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1660" windowHeight="11190"/>
  </bookViews>
  <sheets>
    <sheet name="tmnasSiteUsers" sheetId="1" r:id="rId1"/>
    <sheet name="Sheet1" sheetId="2" r:id="rId2"/>
    <sheet name="updatedivision" sheetId="3" r:id="rId3"/>
  </sheets>
  <definedNames>
    <definedName name="_xlnm._FilterDatabase" localSheetId="0" hidden="1">tmnasSiteUsers!$EL$1:$JT$643</definedName>
    <definedName name="_xlnm.Extract" localSheetId="2">updatedivision!$A$1:$EI$1</definedName>
    <definedName name="TMNASSiteUsers" localSheetId="0">tmnasSiteUsers!$A$1:$EK$657</definedName>
  </definedNames>
  <calcPr calcId="145621"/>
</workbook>
</file>

<file path=xl/calcChain.xml><?xml version="1.0" encoding="utf-8"?>
<calcChain xmlns="http://schemas.openxmlformats.org/spreadsheetml/2006/main">
  <c r="DB2" i="1" l="1"/>
  <c r="DC2" i="1"/>
  <c r="DB6" i="1"/>
  <c r="DC6" i="1"/>
  <c r="DB14" i="1"/>
  <c r="DC14" i="1"/>
  <c r="DB15" i="1"/>
  <c r="DC15" i="1"/>
  <c r="DB18" i="1"/>
  <c r="DC18" i="1"/>
  <c r="DB23" i="1"/>
  <c r="DC23" i="1"/>
  <c r="DB31" i="1"/>
  <c r="DC31" i="1"/>
  <c r="DG31" i="1"/>
  <c r="DH31" i="1"/>
  <c r="DL31" i="1"/>
  <c r="DM31" i="1"/>
  <c r="DB32" i="1"/>
  <c r="DC32" i="1"/>
  <c r="DB47" i="1"/>
  <c r="DC47" i="1"/>
  <c r="DB54" i="1"/>
  <c r="DC54" i="1"/>
  <c r="DB56" i="1"/>
  <c r="DC56" i="1"/>
  <c r="DB62" i="1"/>
  <c r="DC62" i="1"/>
  <c r="DB79" i="1"/>
  <c r="DC79" i="1"/>
  <c r="DB89" i="1"/>
  <c r="DC89" i="1"/>
  <c r="DB90" i="1"/>
  <c r="DC90" i="1"/>
  <c r="DB101" i="1"/>
  <c r="DC101" i="1"/>
  <c r="DB104" i="1"/>
  <c r="DC104" i="1"/>
  <c r="DB114" i="1"/>
  <c r="DC114" i="1"/>
  <c r="DB119" i="1"/>
  <c r="DC119" i="1"/>
  <c r="DB131" i="1"/>
  <c r="DC131" i="1"/>
  <c r="DB147" i="1"/>
  <c r="DC147" i="1"/>
  <c r="DB150" i="1"/>
  <c r="DC150" i="1"/>
  <c r="DB151" i="1"/>
  <c r="DC151" i="1"/>
  <c r="DB155" i="1"/>
  <c r="DC155" i="1"/>
  <c r="DB162" i="1"/>
  <c r="DC162" i="1"/>
  <c r="DB175" i="1"/>
  <c r="DC175" i="1"/>
  <c r="DB188" i="1"/>
  <c r="DC188" i="1"/>
  <c r="DB191" i="1"/>
  <c r="DC191" i="1"/>
  <c r="DG191" i="1"/>
  <c r="DH191" i="1"/>
  <c r="DB194" i="1"/>
  <c r="DC194" i="1"/>
  <c r="DB208" i="1"/>
  <c r="DC208" i="1"/>
  <c r="DB211" i="1"/>
  <c r="DC211" i="1"/>
  <c r="DB213" i="1"/>
  <c r="DC213" i="1"/>
  <c r="DB229" i="1"/>
  <c r="DC229" i="1"/>
  <c r="DG229" i="1"/>
  <c r="DH229" i="1"/>
  <c r="DL229" i="1"/>
  <c r="DM229" i="1"/>
  <c r="DB232" i="1"/>
  <c r="DC232" i="1"/>
  <c r="DB238" i="1"/>
  <c r="DC238" i="1"/>
  <c r="DB240" i="1"/>
  <c r="DC240" i="1"/>
  <c r="DB241" i="1"/>
  <c r="DC241" i="1"/>
  <c r="DB245" i="1"/>
  <c r="DC245" i="1"/>
  <c r="DB253" i="1"/>
  <c r="DC253" i="1"/>
  <c r="DB254" i="1"/>
  <c r="DC254" i="1"/>
  <c r="DB271" i="1"/>
  <c r="DC271" i="1"/>
  <c r="DB273" i="1"/>
  <c r="DC273" i="1"/>
  <c r="DB296" i="1"/>
  <c r="DC296" i="1"/>
  <c r="DB299" i="1"/>
  <c r="DC299" i="1"/>
  <c r="DB305" i="1"/>
  <c r="DC305" i="1"/>
  <c r="DB308" i="1"/>
  <c r="DC308" i="1"/>
  <c r="DB312" i="1"/>
  <c r="DC312" i="1"/>
  <c r="DB314" i="1"/>
  <c r="DC314" i="1"/>
  <c r="DB329" i="1"/>
  <c r="DC329" i="1"/>
  <c r="DB333" i="1"/>
  <c r="DC333" i="1"/>
  <c r="DB337" i="1"/>
  <c r="DC337" i="1"/>
  <c r="DB339" i="1"/>
  <c r="DC339" i="1"/>
  <c r="DB343" i="1"/>
  <c r="DC343" i="1"/>
  <c r="DB352" i="1"/>
  <c r="DC352" i="1"/>
  <c r="DB355" i="1"/>
  <c r="DC355" i="1"/>
  <c r="DB361" i="1"/>
  <c r="DC361" i="1"/>
  <c r="DB367" i="1"/>
  <c r="DC367" i="1"/>
  <c r="DB371" i="1"/>
  <c r="DC371" i="1"/>
  <c r="DB378" i="1"/>
  <c r="DC378" i="1"/>
  <c r="DB384" i="1"/>
  <c r="DC384" i="1"/>
  <c r="DB385" i="1"/>
  <c r="DC385" i="1"/>
  <c r="DB432" i="1"/>
  <c r="DC432" i="1"/>
  <c r="DB437" i="1"/>
  <c r="DC437" i="1"/>
  <c r="DB453" i="1"/>
  <c r="DC453" i="1"/>
  <c r="DB455" i="1"/>
  <c r="DC455" i="1"/>
  <c r="DB460" i="1"/>
  <c r="DC460" i="1"/>
  <c r="DB466" i="1"/>
  <c r="DC466" i="1"/>
  <c r="DB469" i="1"/>
  <c r="DC469" i="1"/>
  <c r="DB485" i="1"/>
  <c r="DC485" i="1"/>
  <c r="DB495" i="1"/>
  <c r="DC495" i="1"/>
  <c r="DB519" i="1"/>
  <c r="DC519" i="1"/>
  <c r="DG519" i="1"/>
  <c r="DH519" i="1"/>
  <c r="DB528" i="1"/>
  <c r="DC528" i="1"/>
  <c r="DB530" i="1"/>
  <c r="DC530" i="1"/>
  <c r="DB546" i="1"/>
  <c r="DC546" i="1"/>
  <c r="DB547" i="1"/>
  <c r="DC547" i="1"/>
  <c r="DB560" i="1"/>
  <c r="DC560" i="1"/>
  <c r="DB568" i="1"/>
  <c r="DC568" i="1"/>
  <c r="DG568" i="1"/>
  <c r="DH568" i="1"/>
  <c r="DB569" i="1"/>
  <c r="DC569" i="1"/>
  <c r="DB575" i="1"/>
  <c r="DC575" i="1"/>
  <c r="DB577" i="1"/>
  <c r="DC577" i="1"/>
  <c r="DB584" i="1"/>
  <c r="DC584" i="1"/>
  <c r="DB587" i="1"/>
  <c r="DC587" i="1"/>
  <c r="DB598" i="1"/>
  <c r="DC598" i="1"/>
  <c r="DB600" i="1"/>
  <c r="DC600" i="1"/>
  <c r="DB602" i="1"/>
  <c r="DC602" i="1"/>
  <c r="DB607" i="1"/>
  <c r="DC607" i="1"/>
  <c r="DB626" i="1"/>
  <c r="DC626" i="1"/>
  <c r="DB631" i="1"/>
  <c r="DC631" i="1"/>
  <c r="DB632" i="1"/>
  <c r="DC632" i="1"/>
  <c r="DB650" i="1"/>
  <c r="DC650" i="1"/>
  <c r="DB651" i="1"/>
  <c r="DC651" i="1"/>
  <c r="DZ65" i="3" l="1"/>
  <c r="DZ64" i="3"/>
  <c r="DZ63" i="3"/>
  <c r="DZ62" i="3"/>
  <c r="DZ61" i="3"/>
  <c r="DZ60" i="3"/>
  <c r="DZ59" i="3"/>
  <c r="DZ58" i="3"/>
  <c r="DZ57" i="3"/>
  <c r="DZ56" i="3"/>
  <c r="DZ55" i="3"/>
  <c r="DZ54" i="3"/>
  <c r="DZ53" i="3"/>
  <c r="DZ52" i="3"/>
  <c r="DZ51" i="3"/>
  <c r="DZ50" i="3"/>
  <c r="DZ49" i="3"/>
  <c r="DZ48" i="3"/>
  <c r="DZ47" i="3"/>
  <c r="DZ46" i="3"/>
  <c r="DZ45" i="3"/>
  <c r="DZ44" i="3"/>
  <c r="DZ43" i="3"/>
  <c r="DZ42" i="3"/>
  <c r="DZ41" i="3"/>
  <c r="DZ40" i="3"/>
  <c r="DZ39" i="3"/>
  <c r="DZ38" i="3"/>
  <c r="DZ37" i="3"/>
  <c r="DZ36" i="3"/>
  <c r="DZ35" i="3"/>
  <c r="DZ34" i="3"/>
  <c r="DZ33" i="3"/>
  <c r="DZ32" i="3"/>
  <c r="DZ31" i="3"/>
  <c r="DZ30" i="3"/>
  <c r="DZ29" i="3"/>
  <c r="DZ28" i="3"/>
  <c r="DZ27" i="3"/>
  <c r="DZ26" i="3"/>
  <c r="DZ25" i="3"/>
  <c r="DZ24" i="3"/>
  <c r="DZ23" i="3"/>
  <c r="DZ22" i="3"/>
  <c r="DZ21" i="3"/>
  <c r="DZ20" i="3"/>
  <c r="DZ19" i="3"/>
  <c r="DZ18" i="3"/>
  <c r="DZ17" i="3"/>
  <c r="DZ16" i="3"/>
  <c r="DZ15" i="3"/>
  <c r="DZ14" i="3"/>
  <c r="DZ13" i="3"/>
  <c r="DZ12" i="3"/>
  <c r="DZ11" i="3"/>
  <c r="DZ10" i="3"/>
  <c r="DZ9" i="3"/>
  <c r="DZ8" i="3"/>
  <c r="DZ7" i="3"/>
  <c r="DZ6" i="3"/>
  <c r="DZ5" i="3"/>
  <c r="DZ4" i="3"/>
  <c r="DZ3" i="3"/>
  <c r="DZ2" i="3"/>
  <c r="A2" i="2"/>
  <c r="IM2" i="1"/>
  <c r="IN2" i="1"/>
  <c r="IM3" i="1"/>
  <c r="IN3" i="1"/>
  <c r="IM4" i="1"/>
  <c r="IN4" i="1"/>
  <c r="IM13" i="1"/>
  <c r="IN13" i="1"/>
  <c r="IM20" i="1"/>
  <c r="IN20" i="1"/>
  <c r="IM35" i="1"/>
  <c r="IN35" i="1"/>
  <c r="IM38" i="1"/>
  <c r="IN38" i="1"/>
  <c r="IM54" i="1"/>
  <c r="IN54" i="1"/>
  <c r="IM58" i="1"/>
  <c r="IN58" i="1"/>
  <c r="IM59" i="1"/>
  <c r="IN59" i="1"/>
  <c r="IM61" i="1"/>
  <c r="IN61" i="1"/>
  <c r="IM71" i="1"/>
  <c r="IN71" i="1"/>
  <c r="IM75" i="1"/>
  <c r="IN75" i="1"/>
  <c r="IM77" i="1"/>
  <c r="IN77" i="1"/>
  <c r="IM96" i="1"/>
  <c r="IN96" i="1"/>
  <c r="IM103" i="1"/>
  <c r="IN103" i="1"/>
  <c r="IM104" i="1"/>
  <c r="IN104" i="1"/>
  <c r="IM111" i="1"/>
  <c r="IN111" i="1"/>
  <c r="IM113" i="1"/>
  <c r="IN113" i="1"/>
  <c r="IM114" i="1"/>
  <c r="IN114" i="1"/>
  <c r="IM121" i="1"/>
  <c r="IN121" i="1"/>
  <c r="IM124" i="1"/>
  <c r="IN124" i="1"/>
  <c r="IM146" i="1"/>
  <c r="IN146" i="1"/>
  <c r="IM185" i="1"/>
  <c r="IN185" i="1"/>
  <c r="IM186" i="1"/>
  <c r="IN186" i="1"/>
  <c r="IR186" i="1"/>
  <c r="IS186" i="1"/>
  <c r="IW186" i="1"/>
  <c r="IX186" i="1"/>
  <c r="IM189" i="1"/>
  <c r="IN189" i="1"/>
  <c r="IM207" i="1"/>
  <c r="IN207" i="1"/>
  <c r="IM230" i="1"/>
  <c r="IN230" i="1"/>
  <c r="IM231" i="1"/>
  <c r="IN231" i="1"/>
  <c r="IM247" i="1"/>
  <c r="IN247" i="1"/>
  <c r="IM257" i="1"/>
  <c r="IN257" i="1"/>
  <c r="IM259" i="1"/>
  <c r="IN259" i="1"/>
  <c r="IM262" i="1"/>
  <c r="IN262" i="1"/>
  <c r="IM264" i="1"/>
  <c r="IN264" i="1"/>
  <c r="IM268" i="1"/>
  <c r="IN268" i="1"/>
  <c r="IM276" i="1"/>
  <c r="IN276" i="1"/>
  <c r="IM278" i="1"/>
  <c r="IN278" i="1"/>
  <c r="IM280" i="1"/>
  <c r="IN280" i="1"/>
  <c r="IM299" i="1"/>
  <c r="IN299" i="1"/>
  <c r="IM309" i="1"/>
  <c r="IN309" i="1"/>
  <c r="IM320" i="1"/>
  <c r="IN320" i="1"/>
  <c r="IM321" i="1"/>
  <c r="IN321" i="1"/>
  <c r="IM326" i="1"/>
  <c r="IN326" i="1"/>
  <c r="IM335" i="1"/>
  <c r="IN335" i="1"/>
  <c r="IM338" i="1"/>
  <c r="IN338" i="1"/>
  <c r="IM339" i="1"/>
  <c r="IN339" i="1"/>
  <c r="IR339" i="1"/>
  <c r="IS339" i="1"/>
  <c r="IM342" i="1"/>
  <c r="IN342" i="1"/>
  <c r="IM348" i="1"/>
  <c r="IN348" i="1"/>
  <c r="IM349" i="1"/>
  <c r="IN349" i="1"/>
  <c r="IM357" i="1"/>
  <c r="IN357" i="1"/>
  <c r="IM367" i="1"/>
  <c r="IN367" i="1"/>
  <c r="IM368" i="1"/>
  <c r="IN368" i="1"/>
  <c r="IR368" i="1"/>
  <c r="IS368" i="1"/>
  <c r="IM376" i="1"/>
  <c r="IN376" i="1"/>
  <c r="IM380" i="1"/>
  <c r="IN380" i="1"/>
  <c r="IM386" i="1"/>
  <c r="IN386" i="1"/>
  <c r="IM391" i="1"/>
  <c r="IN391" i="1"/>
  <c r="IM427" i="1"/>
  <c r="IN427" i="1"/>
  <c r="IM428" i="1"/>
  <c r="IN428" i="1"/>
  <c r="IM436" i="1"/>
  <c r="IN436" i="1"/>
  <c r="IM447" i="1"/>
  <c r="IN447" i="1"/>
  <c r="IM452" i="1"/>
  <c r="IN452" i="1"/>
  <c r="IM455" i="1"/>
  <c r="IN455" i="1"/>
  <c r="IM458" i="1"/>
  <c r="IN458" i="1"/>
  <c r="IM464" i="1"/>
  <c r="IN464" i="1"/>
  <c r="IM467" i="1"/>
  <c r="IN467" i="1"/>
  <c r="IM473" i="1"/>
  <c r="IN473" i="1"/>
  <c r="IM479" i="1"/>
  <c r="IN479" i="1"/>
  <c r="IM499" i="1"/>
  <c r="IN499" i="1"/>
  <c r="IM500" i="1"/>
  <c r="IN500" i="1"/>
  <c r="IM507" i="1"/>
  <c r="IN507" i="1"/>
  <c r="IM511" i="1"/>
  <c r="IN511" i="1"/>
  <c r="IM519" i="1"/>
  <c r="IN519" i="1"/>
  <c r="IM539" i="1"/>
  <c r="IN539" i="1"/>
  <c r="IM547" i="1"/>
  <c r="IN547" i="1"/>
  <c r="IR547" i="1"/>
  <c r="IS547" i="1"/>
  <c r="IW547" i="1"/>
  <c r="IX547" i="1"/>
  <c r="IM548" i="1"/>
  <c r="IN548" i="1"/>
  <c r="IM552" i="1"/>
  <c r="IN552" i="1"/>
  <c r="IM553" i="1"/>
  <c r="IN553" i="1"/>
  <c r="IM558" i="1"/>
  <c r="IN558" i="1"/>
  <c r="IM560" i="1"/>
  <c r="IN560" i="1"/>
  <c r="IM585" i="1"/>
  <c r="IN585" i="1"/>
  <c r="IM592" i="1"/>
  <c r="IN592" i="1"/>
  <c r="IM593" i="1"/>
  <c r="IN593" i="1"/>
  <c r="IM594" i="1"/>
  <c r="IN594" i="1"/>
  <c r="IM596" i="1"/>
  <c r="IN596" i="1"/>
  <c r="IM613" i="1"/>
  <c r="IN613" i="1"/>
  <c r="IM618" i="1"/>
  <c r="IN618" i="1"/>
  <c r="IM629" i="1"/>
  <c r="IN629" i="1"/>
  <c r="IM634" i="1"/>
  <c r="IN634" i="1"/>
  <c r="IM636" i="1"/>
  <c r="IN636" i="1"/>
</calcChain>
</file>

<file path=xl/connections.xml><?xml version="1.0" encoding="utf-8"?>
<connections xmlns="http://schemas.openxmlformats.org/spreadsheetml/2006/main">
  <connection id="1" name="TMNASSiteUsers" type="6" refreshedVersion="4" background="1" saveData="1">
    <textPr sourceFile="C:\Users\lwapnits\Documents\WindowsPowerShell\webex\TMNASSiteUsers.csv">
      <textFields count="1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<sst xmlns="http://schemas.openxmlformats.org/spreadsheetml/2006/main" count="62552" uniqueCount="2532">
  <si>
    <t>UserID</t>
  </si>
  <si>
    <t>Active</t>
  </si>
  <si>
    <t>FirstName</t>
  </si>
  <si>
    <t>LastName</t>
  </si>
  <si>
    <t>UserName</t>
  </si>
  <si>
    <t>ForceChangePassword</t>
  </si>
  <si>
    <t>ResetPassword</t>
  </si>
  <si>
    <t>Password</t>
  </si>
  <si>
    <t>Email</t>
  </si>
  <si>
    <t>Language</t>
  </si>
  <si>
    <t>HostPrivilege</t>
  </si>
  <si>
    <t>MeetingPrivilege</t>
  </si>
  <si>
    <t>TelephonyPrivilege</t>
  </si>
  <si>
    <t>GeneralPriv</t>
  </si>
  <si>
    <t>TCPrivilege</t>
  </si>
  <si>
    <t>SaCPrivilege</t>
  </si>
  <si>
    <t>SaCProducts</t>
  </si>
  <si>
    <t>SaCSJMEDesc</t>
  </si>
  <si>
    <t>SaCSlsMgr</t>
  </si>
  <si>
    <t>SCOptions</t>
  </si>
  <si>
    <t>SCShareView</t>
  </si>
  <si>
    <t>SCShareColor</t>
  </si>
  <si>
    <t>SCSaveLoc</t>
  </si>
  <si>
    <t>STOptions</t>
  </si>
  <si>
    <t>STShareView</t>
  </si>
  <si>
    <t>STShareColor</t>
  </si>
  <si>
    <t>STComputers</t>
  </si>
  <si>
    <t>STLocations</t>
  </si>
  <si>
    <t>TimeZone</t>
  </si>
  <si>
    <t>PhoneCntry</t>
  </si>
  <si>
    <t>PhoneLocal</t>
  </si>
  <si>
    <t>PhoneCallin</t>
  </si>
  <si>
    <t>PhoneCallback</t>
  </si>
  <si>
    <t>CellCntry</t>
  </si>
  <si>
    <t>CellLocal</t>
  </si>
  <si>
    <t>CellCallin</t>
  </si>
  <si>
    <t>CellCallback</t>
  </si>
  <si>
    <t>AP1Cntry</t>
  </si>
  <si>
    <t>AP1Local</t>
  </si>
  <si>
    <t>AP1Callin</t>
  </si>
  <si>
    <t>AP1Callback</t>
  </si>
  <si>
    <t>AP2Cntry</t>
  </si>
  <si>
    <t>AP2Local</t>
  </si>
  <si>
    <t>AP2Callin</t>
  </si>
  <si>
    <t>AP2Callback</t>
  </si>
  <si>
    <t>Pin</t>
  </si>
  <si>
    <t>Address1</t>
  </si>
  <si>
    <t>Address2</t>
  </si>
  <si>
    <t>City</t>
  </si>
  <si>
    <t>State/Province</t>
  </si>
  <si>
    <t>Zip/Postal</t>
  </si>
  <si>
    <t>Country/Region</t>
  </si>
  <si>
    <t>MyWebEx</t>
  </si>
  <si>
    <t>MyContacts</t>
  </si>
  <si>
    <t>MyProfile</t>
  </si>
  <si>
    <t>MyMeetings</t>
  </si>
  <si>
    <t>MyWorkspaces</t>
  </si>
  <si>
    <t>MyRecordings</t>
  </si>
  <si>
    <t>MyFolders</t>
  </si>
  <si>
    <t>MyReports</t>
  </si>
  <si>
    <t>AccessAnywhere</t>
  </si>
  <si>
    <t>MyPMR</t>
  </si>
  <si>
    <t>OneClickSetup</t>
  </si>
  <si>
    <t>AdditionalStorage</t>
  </si>
  <si>
    <t>AdditionalComputers</t>
  </si>
  <si>
    <t>EventDocument</t>
  </si>
  <si>
    <t>TeleAcct1TollFree-Cntry</t>
  </si>
  <si>
    <t>TeleAcct1TollFree-Area</t>
  </si>
  <si>
    <t>TeleAcct1TollFree-Num</t>
  </si>
  <si>
    <t>TeleAcct1TollFree-IsTollFree</t>
  </si>
  <si>
    <t>TeleAcct1Toll-Cntry</t>
  </si>
  <si>
    <t>TeleAcct1Toll-Area</t>
  </si>
  <si>
    <t>TeleAcct1Toll-Num</t>
  </si>
  <si>
    <t>TeleAcct1Toll-IsTollFree</t>
  </si>
  <si>
    <t>TeleAcct1-SubAC</t>
  </si>
  <si>
    <t>TeleAcct1-PartAC</t>
  </si>
  <si>
    <t>TeleAcct1RecordingDialOutNumFlag</t>
  </si>
  <si>
    <t>TeleAcct2TollFree-Cntry</t>
  </si>
  <si>
    <t>TeleAcct2TollFree-Area</t>
  </si>
  <si>
    <t>TeleAcct2TollFree-Num</t>
  </si>
  <si>
    <t>TeleAcct2TollFree-IsTollFree</t>
  </si>
  <si>
    <t>TeleAcct2Toll-Cntry</t>
  </si>
  <si>
    <t>TeleAcct2Toll-Area</t>
  </si>
  <si>
    <t>TeleAcct2Toll-Num</t>
  </si>
  <si>
    <t>TeleAcct2Toll-IsTollFree</t>
  </si>
  <si>
    <t>TeleAcct2-SubAC</t>
  </si>
  <si>
    <t>TeleAcct2-PartAC</t>
  </si>
  <si>
    <t>TeleAcct2RecordingDialOutNumFlag</t>
  </si>
  <si>
    <t>TeleAcct3TollFree-Cntry</t>
  </si>
  <si>
    <t>TeleAcct3TollFree-Area</t>
  </si>
  <si>
    <t>TeleAcct3TollFree-Num</t>
  </si>
  <si>
    <t>TeleAcct3TollFree-IsTollFree</t>
  </si>
  <si>
    <t>TeleAcct3Toll-Cntry</t>
  </si>
  <si>
    <t>TeleAcct3Toll-Area</t>
  </si>
  <si>
    <t>TeleAcct3Toll-Num</t>
  </si>
  <si>
    <t>TeleAcct3Toll-IsTollFree</t>
  </si>
  <si>
    <t>TeleAcct3-SubAC</t>
  </si>
  <si>
    <t>TeleAcct3-PartAC</t>
  </si>
  <si>
    <t>TeleAcct3RecordingDialOutNumFlag</t>
  </si>
  <si>
    <t>TeleconLocation</t>
  </si>
  <si>
    <t>SendWelcomeEmail</t>
  </si>
  <si>
    <t>LabAdmin</t>
  </si>
  <si>
    <t>SchedulePermission</t>
  </si>
  <si>
    <t>PCNAcc1AutoGenerate</t>
  </si>
  <si>
    <t>PCNAcc1HostAccCode</t>
  </si>
  <si>
    <t>PCNAcc1TollFreeCallInNum</t>
  </si>
  <si>
    <t>PCNAcc1TollCallInNum</t>
  </si>
  <si>
    <t>PCNAcc1ILNum</t>
  </si>
  <si>
    <t>PCNAcc2AutoGenerate</t>
  </si>
  <si>
    <t>PCNAcc2HostAccCode</t>
  </si>
  <si>
    <t>PCNAcc2TollFreeCallInNum</t>
  </si>
  <si>
    <t>PCNAcc2TollCallInNum</t>
  </si>
  <si>
    <t>PCNAcc2ILNum</t>
  </si>
  <si>
    <t>PCNAcc3AutoGenerate</t>
  </si>
  <si>
    <t>PCNAcc3HostAccCode</t>
  </si>
  <si>
    <t>PCNAcc3TollFreeCallInNum</t>
  </si>
  <si>
    <t>PCNAcc3TollCallInNum</t>
  </si>
  <si>
    <t>PCNAcc3ILNum</t>
  </si>
  <si>
    <t>MeetingAssist</t>
  </si>
  <si>
    <t>SupportCascading</t>
  </si>
  <si>
    <t>WebcastBasic</t>
  </si>
  <si>
    <t>WebcastVideo</t>
  </si>
  <si>
    <t>WebcastAdmin</t>
  </si>
  <si>
    <t>DefaultTPSessionType</t>
  </si>
  <si>
    <t>SupportCET</t>
  </si>
  <si>
    <t>SupportCMR</t>
  </si>
  <si>
    <t>SupportHQV</t>
  </si>
  <si>
    <t>SupportHDV</t>
  </si>
  <si>
    <t>EditorPrivilege</t>
  </si>
  <si>
    <t>Division</t>
  </si>
  <si>
    <t>Department</t>
  </si>
  <si>
    <t>Project</t>
  </si>
  <si>
    <t>Other</t>
  </si>
  <si>
    <t>Custom5</t>
  </si>
  <si>
    <t>Custom6</t>
  </si>
  <si>
    <t>Custom7</t>
  </si>
  <si>
    <t>Custom8</t>
  </si>
  <si>
    <t>Custom9</t>
  </si>
  <si>
    <t>Custom10</t>
  </si>
  <si>
    <t>Y</t>
  </si>
  <si>
    <t>Patricia</t>
  </si>
  <si>
    <t>Muir</t>
  </si>
  <si>
    <t>sysmur</t>
  </si>
  <si>
    <t>N</t>
  </si>
  <si>
    <t>****</t>
  </si>
  <si>
    <t>patricia.muir@tmnas.com</t>
  </si>
  <si>
    <t>en-us</t>
  </si>
  <si>
    <t>HOST</t>
  </si>
  <si>
    <t>16,564,</t>
  </si>
  <si>
    <t>TOLL,CLBK,INTL,VOIP,ILCI,OTHER,</t>
  </si>
  <si>
    <t>SALR,</t>
  </si>
  <si>
    <t>FS</t>
  </si>
  <si>
    <t>16B</t>
  </si>
  <si>
    <t>C:\My Recorded Sessions</t>
  </si>
  <si>
    <t>Pro</t>
  </si>
  <si>
    <t>Available</t>
  </si>
  <si>
    <t>TSC</t>
  </si>
  <si>
    <t>Joan</t>
  </si>
  <si>
    <t>Fridy</t>
  </si>
  <si>
    <t>sysfri</t>
  </si>
  <si>
    <t>joan.fridy@tmnas.com</t>
  </si>
  <si>
    <t>16,522,564,</t>
  </si>
  <si>
    <t>Carl</t>
  </si>
  <si>
    <t>Julius</t>
  </si>
  <si>
    <t>cjulius</t>
  </si>
  <si>
    <t>carl.julius@phly.com</t>
  </si>
  <si>
    <t>610-538-2798</t>
  </si>
  <si>
    <t>MIA</t>
  </si>
  <si>
    <t>Lynn</t>
  </si>
  <si>
    <t>Goldberg</t>
  </si>
  <si>
    <t>goldbely</t>
  </si>
  <si>
    <t>lynn.goldberg@tmnas.com</t>
  </si>
  <si>
    <t>Anthony</t>
  </si>
  <si>
    <t>Ledbetter</t>
  </si>
  <si>
    <t>aledbett</t>
  </si>
  <si>
    <t>anthony.ledbetter@phly.com</t>
  </si>
  <si>
    <t>Donald</t>
  </si>
  <si>
    <t>Nigro</t>
  </si>
  <si>
    <t>dnigro</t>
  </si>
  <si>
    <t>donald.nigro@tmnas.com</t>
  </si>
  <si>
    <t>Paula</t>
  </si>
  <si>
    <t>Lare</t>
  </si>
  <si>
    <t>reglre</t>
  </si>
  <si>
    <t>paula.lare@phly.com</t>
  </si>
  <si>
    <t>Dustin</t>
  </si>
  <si>
    <t>Swartz</t>
  </si>
  <si>
    <t>sysswa</t>
  </si>
  <si>
    <t>dustin.swartz@tmnas.com</t>
  </si>
  <si>
    <t>John</t>
  </si>
  <si>
    <t>Parker</t>
  </si>
  <si>
    <t>joparker</t>
  </si>
  <si>
    <t>john.parker@phly.com</t>
  </si>
  <si>
    <t>Mamie</t>
  </si>
  <si>
    <t>Brown</t>
  </si>
  <si>
    <t>insmbr</t>
  </si>
  <si>
    <t>mamie.brown@phly.com</t>
  </si>
  <si>
    <t>Lance</t>
  </si>
  <si>
    <t>Goff</t>
  </si>
  <si>
    <t>REGGOF</t>
  </si>
  <si>
    <t>lance.goff@phly.com</t>
  </si>
  <si>
    <t>Shirley</t>
  </si>
  <si>
    <t>Thiel</t>
  </si>
  <si>
    <t>regthi</t>
  </si>
  <si>
    <t>shirley.thiel@phly.com</t>
  </si>
  <si>
    <t>Matthew</t>
  </si>
  <si>
    <t>Dinapoli</t>
  </si>
  <si>
    <t>accdin</t>
  </si>
  <si>
    <t>matthew.dinapoli@tmnas.com</t>
  </si>
  <si>
    <t>Carolyn</t>
  </si>
  <si>
    <t>Newman</t>
  </si>
  <si>
    <t>inshul</t>
  </si>
  <si>
    <t>carolyn.tully@tmnas.com</t>
  </si>
  <si>
    <t>Hollie</t>
  </si>
  <si>
    <t>Campe-Astridge</t>
  </si>
  <si>
    <t>hollieca</t>
  </si>
  <si>
    <t>hollie.campeastridge@phly.com</t>
  </si>
  <si>
    <t>undefined</t>
  </si>
  <si>
    <t>Lisa</t>
  </si>
  <si>
    <t>Lorenz</t>
  </si>
  <si>
    <t>inslor</t>
  </si>
  <si>
    <t>lisa.lorenz@phly.com</t>
  </si>
  <si>
    <t>Steven</t>
  </si>
  <si>
    <t>Stefanic</t>
  </si>
  <si>
    <t>sysste</t>
  </si>
  <si>
    <t>steven.stefanic@tmnas.com</t>
  </si>
  <si>
    <t>Denise</t>
  </si>
  <si>
    <t>Schulz</t>
  </si>
  <si>
    <t>sysscu</t>
  </si>
  <si>
    <t>denise.schulz@tmnas.com</t>
  </si>
  <si>
    <t>Brian</t>
  </si>
  <si>
    <t>Mancini</t>
  </si>
  <si>
    <t>insmai</t>
  </si>
  <si>
    <t>brian.mancini@tmnas.com</t>
  </si>
  <si>
    <t>Vasu</t>
  </si>
  <si>
    <t>Garlapati</t>
  </si>
  <si>
    <t>vgarlapa</t>
  </si>
  <si>
    <t>vasu.garlapati@tmnas.com</t>
  </si>
  <si>
    <t>Bhaven</t>
  </si>
  <si>
    <t>Joshi</t>
  </si>
  <si>
    <t>bjoshi</t>
  </si>
  <si>
    <t>bhaven.joshi@tmnas.com</t>
  </si>
  <si>
    <t>16,220,564,</t>
  </si>
  <si>
    <t>Jason</t>
  </si>
  <si>
    <t>McClanahan</t>
  </si>
  <si>
    <t>regmch</t>
  </si>
  <si>
    <t>jason.mcclanahan@phly.com</t>
  </si>
  <si>
    <t>Dhanesh</t>
  </si>
  <si>
    <t>Kumar</t>
  </si>
  <si>
    <t>dkumar</t>
  </si>
  <si>
    <t>dhanesh.kumar@tmnas.com</t>
  </si>
  <si>
    <t>Jackie</t>
  </si>
  <si>
    <t>Mendicelli</t>
  </si>
  <si>
    <t>REGMEN</t>
  </si>
  <si>
    <t>jackie.mendicelli@phly.com</t>
  </si>
  <si>
    <t>TOLL,CLIN,CLBK,INTL,VOIP,ILCI,OTHER,</t>
  </si>
  <si>
    <t>Bill</t>
  </si>
  <si>
    <t>Rooney</t>
  </si>
  <si>
    <t>sldroo</t>
  </si>
  <si>
    <t>bill.rooney@phly.com</t>
  </si>
  <si>
    <t>Castellano</t>
  </si>
  <si>
    <t>corcat</t>
  </si>
  <si>
    <t>carl.castellano@phly.com</t>
  </si>
  <si>
    <t>Jessica</t>
  </si>
  <si>
    <t>Smith</t>
  </si>
  <si>
    <t>regjit</t>
  </si>
  <si>
    <t>jessica.smith@phly.com</t>
  </si>
  <si>
    <t>Kimberly</t>
  </si>
  <si>
    <t>Richmond</t>
  </si>
  <si>
    <t>regkri</t>
  </si>
  <si>
    <t>kimberly.richmond@phly.com</t>
  </si>
  <si>
    <t>Dianne</t>
  </si>
  <si>
    <t>Hajinian</t>
  </si>
  <si>
    <t>acchaj</t>
  </si>
  <si>
    <t>dianne.hajinian@tmnas.com</t>
  </si>
  <si>
    <t>Lafayette</t>
  </si>
  <si>
    <t>lsmith</t>
  </si>
  <si>
    <t>lafayette.smith@tmnas.com</t>
  </si>
  <si>
    <t>16,220,522,564,565,</t>
  </si>
  <si>
    <t>Wanda</t>
  </si>
  <si>
    <t>Green</t>
  </si>
  <si>
    <t>wgreen</t>
  </si>
  <si>
    <t>wanda.green@phly.com</t>
  </si>
  <si>
    <t>Taylor</t>
  </si>
  <si>
    <t>systay</t>
  </si>
  <si>
    <t>jason.taylor@tmnas.com</t>
  </si>
  <si>
    <t>ADMN</t>
  </si>
  <si>
    <t>HOLA</t>
  </si>
  <si>
    <t>Sheree</t>
  </si>
  <si>
    <t>Peruchini</t>
  </si>
  <si>
    <t>REGROS</t>
  </si>
  <si>
    <t>sheree.peruchini@phly.com</t>
  </si>
  <si>
    <t>Ziad</t>
  </si>
  <si>
    <t>Kubursi</t>
  </si>
  <si>
    <t>zkubursi</t>
  </si>
  <si>
    <t>ziad.kubursi@phly.com</t>
  </si>
  <si>
    <t>Keith</t>
  </si>
  <si>
    <t>Eckrote</t>
  </si>
  <si>
    <t>inseck</t>
  </si>
  <si>
    <t>keith.eckrote@phly.com</t>
  </si>
  <si>
    <t>Eric</t>
  </si>
  <si>
    <t>Zehnpfennig</t>
  </si>
  <si>
    <t>REGZEH</t>
  </si>
  <si>
    <t>eric.zehnpfennig@phly.com</t>
  </si>
  <si>
    <t>Brett</t>
  </si>
  <si>
    <t>Rudolph</t>
  </si>
  <si>
    <t>sysrud</t>
  </si>
  <si>
    <t>brett.rudolph@tmnas.com</t>
  </si>
  <si>
    <t>Wendy</t>
  </si>
  <si>
    <t>Blecker</t>
  </si>
  <si>
    <t>wblecker</t>
  </si>
  <si>
    <t>wendy.blecker@phly.com</t>
  </si>
  <si>
    <t>Trent</t>
  </si>
  <si>
    <t>Sharp</t>
  </si>
  <si>
    <t>REGSHA</t>
  </si>
  <si>
    <t>trent.sharp@phly.com</t>
  </si>
  <si>
    <t>Scott</t>
  </si>
  <si>
    <t>Bayer</t>
  </si>
  <si>
    <t>sldbay</t>
  </si>
  <si>
    <t>scott.bayer@tmsic.com</t>
  </si>
  <si>
    <t>denise.kacala@tmsic.com,</t>
  </si>
  <si>
    <t>Antonio</t>
  </si>
  <si>
    <t>Cruz</t>
  </si>
  <si>
    <t>ancruz</t>
  </si>
  <si>
    <t>antonio.cruz@phly.com</t>
  </si>
  <si>
    <t>Theresa</t>
  </si>
  <si>
    <t>Doss</t>
  </si>
  <si>
    <t>REGDOS</t>
  </si>
  <si>
    <t>theresa.doss@phly.com</t>
  </si>
  <si>
    <t>Edward</t>
  </si>
  <si>
    <t>Titus</t>
  </si>
  <si>
    <t>cortiu</t>
  </si>
  <si>
    <t>edward.titus@phly.com</t>
  </si>
  <si>
    <t>Melissa</t>
  </si>
  <si>
    <t>Gaspari</t>
  </si>
  <si>
    <t>mgaspari</t>
  </si>
  <si>
    <t>melissa.gaspari@tmnas.com</t>
  </si>
  <si>
    <t>Darcy</t>
  </si>
  <si>
    <t>Clancy</t>
  </si>
  <si>
    <t>regcly</t>
  </si>
  <si>
    <t>darcy.clancy@phly.com</t>
  </si>
  <si>
    <t>Susan</t>
  </si>
  <si>
    <t>Christ</t>
  </si>
  <si>
    <t>sldchr</t>
  </si>
  <si>
    <t>sue.christ@phly.com</t>
  </si>
  <si>
    <t>Stuart</t>
  </si>
  <si>
    <t>Gelbwasser</t>
  </si>
  <si>
    <t>gelbwast</t>
  </si>
  <si>
    <t>stuart.gelbwasser@tmnas.com</t>
  </si>
  <si>
    <t>Frances</t>
  </si>
  <si>
    <t>Yennie-McDaniel</t>
  </si>
  <si>
    <t>regyen</t>
  </si>
  <si>
    <t>frances.yennie-mcdaniel@phly.com</t>
  </si>
  <si>
    <t>Steve</t>
  </si>
  <si>
    <t>Crone</t>
  </si>
  <si>
    <t>syscrn</t>
  </si>
  <si>
    <t>stephen.crone@tmnas.com</t>
  </si>
  <si>
    <t>Kelly</t>
  </si>
  <si>
    <t>Sirk</t>
  </si>
  <si>
    <t>regsik</t>
  </si>
  <si>
    <t>kelly.sirk@phly.com</t>
  </si>
  <si>
    <t>Roberts</t>
  </si>
  <si>
    <t>Gudates</t>
  </si>
  <si>
    <t>reggud</t>
  </si>
  <si>
    <t>robert.gudates@phly.com</t>
  </si>
  <si>
    <t>David</t>
  </si>
  <si>
    <t>Janas</t>
  </si>
  <si>
    <t>sysjan</t>
  </si>
  <si>
    <t>david.janas@tmnas.com</t>
  </si>
  <si>
    <t>Madonna</t>
  </si>
  <si>
    <t>REGMNN</t>
  </si>
  <si>
    <t>wendy.madonna@phly.com</t>
  </si>
  <si>
    <t>Grace</t>
  </si>
  <si>
    <t>Benzel</t>
  </si>
  <si>
    <t>regeln</t>
  </si>
  <si>
    <t>grace.benzel@phly.com</t>
  </si>
  <si>
    <t>Tigue</t>
  </si>
  <si>
    <t>systig</t>
  </si>
  <si>
    <t>david.tigue@tmnas.com</t>
  </si>
  <si>
    <t>Leslie</t>
  </si>
  <si>
    <t>Dugan</t>
  </si>
  <si>
    <t>REGDUA</t>
  </si>
  <si>
    <t>leslie.dugan@phly.com</t>
  </si>
  <si>
    <t>Natalie</t>
  </si>
  <si>
    <t>Wrzenski</t>
  </si>
  <si>
    <t>sldmaa</t>
  </si>
  <si>
    <t>natalie.wrzenski@phly.com</t>
  </si>
  <si>
    <t>Christian</t>
  </si>
  <si>
    <t>Cappo</t>
  </si>
  <si>
    <t>clacpp</t>
  </si>
  <si>
    <t>christian.cappo@phly.com</t>
  </si>
  <si>
    <t>610-617-7734</t>
  </si>
  <si>
    <t>Caryle</t>
  </si>
  <si>
    <t>Donnelly</t>
  </si>
  <si>
    <t>regdon</t>
  </si>
  <si>
    <t>caryle.donnelly@phly.com</t>
  </si>
  <si>
    <t>Mark</t>
  </si>
  <si>
    <t>Samoylo</t>
  </si>
  <si>
    <t>syssam</t>
  </si>
  <si>
    <t>mark.samoylo@tmnas.com</t>
  </si>
  <si>
    <t>Connors</t>
  </si>
  <si>
    <t>regcnr</t>
  </si>
  <si>
    <t>matthew.connors@phly.com</t>
  </si>
  <si>
    <t>Jacqueline</t>
  </si>
  <si>
    <t>Christie</t>
  </si>
  <si>
    <t>accchr</t>
  </si>
  <si>
    <t>jacqueline.christie@tmnas.com</t>
  </si>
  <si>
    <t>Gaines</t>
  </si>
  <si>
    <t>sysgai</t>
  </si>
  <si>
    <t>carl.gaines@tmnas.com</t>
  </si>
  <si>
    <t>Sandip</t>
  </si>
  <si>
    <t>Mazumdar</t>
  </si>
  <si>
    <t>sysmaz</t>
  </si>
  <si>
    <t>sandip.mazumdar@tmnas.com</t>
  </si>
  <si>
    <t>Margaret</t>
  </si>
  <si>
    <t>Loring</t>
  </si>
  <si>
    <t>mloring</t>
  </si>
  <si>
    <t>margaret.loring@phly.com</t>
  </si>
  <si>
    <t>Chintan</t>
  </si>
  <si>
    <t>Modi</t>
  </si>
  <si>
    <t>cmodi</t>
  </si>
  <si>
    <t>chintan.modi@tmnas.com</t>
  </si>
  <si>
    <t>Matt</t>
  </si>
  <si>
    <t>Columbus</t>
  </si>
  <si>
    <t>mcolumb</t>
  </si>
  <si>
    <t>matt.columbus@phly.com</t>
  </si>
  <si>
    <t>Terri</t>
  </si>
  <si>
    <t>King</t>
  </si>
  <si>
    <t>REGKIN</t>
  </si>
  <si>
    <t>terri.king@phly.com</t>
  </si>
  <si>
    <t>Zach</t>
  </si>
  <si>
    <t>Long</t>
  </si>
  <si>
    <t>zlong</t>
  </si>
  <si>
    <t>zach.long@phly.com</t>
  </si>
  <si>
    <t>Earle</t>
  </si>
  <si>
    <t>Oxner</t>
  </si>
  <si>
    <t>eoxner</t>
  </si>
  <si>
    <t>earle.oxner@tmnas.com</t>
  </si>
  <si>
    <t>Nancy</t>
  </si>
  <si>
    <t>Casaus</t>
  </si>
  <si>
    <t>comcas</t>
  </si>
  <si>
    <t>nancy.casaus@phly.com</t>
  </si>
  <si>
    <t>George</t>
  </si>
  <si>
    <t>Mathis</t>
  </si>
  <si>
    <t>gmathis</t>
  </si>
  <si>
    <t>george.mathis@phly.com</t>
  </si>
  <si>
    <t>D'Antonio</t>
  </si>
  <si>
    <t>Gina</t>
  </si>
  <si>
    <t>sysdan</t>
  </si>
  <si>
    <t>gina.dantonio@tmnas.com</t>
  </si>
  <si>
    <t>Thomas</t>
  </si>
  <si>
    <t>Morton</t>
  </si>
  <si>
    <t>regmto</t>
  </si>
  <si>
    <t>thomas.morton@phly.com</t>
  </si>
  <si>
    <t>Jodi</t>
  </si>
  <si>
    <t>Lieb</t>
  </si>
  <si>
    <t>cldlie</t>
  </si>
  <si>
    <t>jodi.lieb@phly.com</t>
  </si>
  <si>
    <t>Biju</t>
  </si>
  <si>
    <t>Joy</t>
  </si>
  <si>
    <t>regjoy</t>
  </si>
  <si>
    <t>biju.joy@tmsic.com</t>
  </si>
  <si>
    <t>Preston</t>
  </si>
  <si>
    <t>inapre</t>
  </si>
  <si>
    <t>john.preston@phly.com</t>
  </si>
  <si>
    <t>Reschly</t>
  </si>
  <si>
    <t>regreh</t>
  </si>
  <si>
    <t>matthew.reschly@phly.com</t>
  </si>
  <si>
    <t>Cheryl</t>
  </si>
  <si>
    <t>Tamasitis</t>
  </si>
  <si>
    <t>cldtam</t>
  </si>
  <si>
    <t>cheryl.tamasitis@phly.com</t>
  </si>
  <si>
    <t>Yelena</t>
  </si>
  <si>
    <t>Smolyansky</t>
  </si>
  <si>
    <t>ysmoly</t>
  </si>
  <si>
    <t>yelena.smolyansky@tmnas.com</t>
  </si>
  <si>
    <t>Tiffany</t>
  </si>
  <si>
    <t>O'Neill</t>
  </si>
  <si>
    <t>clacra</t>
  </si>
  <si>
    <t>tiffany.oneill@phly.com</t>
  </si>
  <si>
    <t>Lori</t>
  </si>
  <si>
    <t>Cappa-Nisyrios</t>
  </si>
  <si>
    <t>regniy</t>
  </si>
  <si>
    <t>lori.cappa@phly.com</t>
  </si>
  <si>
    <t>Helen</t>
  </si>
  <si>
    <t>Eisiminger</t>
  </si>
  <si>
    <t>sysmic</t>
  </si>
  <si>
    <t>helen.eisiminger@tmnas.com</t>
  </si>
  <si>
    <t>Dina</t>
  </si>
  <si>
    <t>Del Collo</t>
  </si>
  <si>
    <t>cormcs</t>
  </si>
  <si>
    <t>dina.delcollo@tmnas.com</t>
  </si>
  <si>
    <t>Angela</t>
  </si>
  <si>
    <t>Eckhart</t>
  </si>
  <si>
    <t>regech</t>
  </si>
  <si>
    <t>angela.eckhart@phly.com</t>
  </si>
  <si>
    <t>Rahul</t>
  </si>
  <si>
    <t>Dwivedi</t>
  </si>
  <si>
    <t>RDwivedi</t>
  </si>
  <si>
    <t>rahul.dwivedi@tmnas.com</t>
  </si>
  <si>
    <t>Theil</t>
  </si>
  <si>
    <t>dtheil</t>
  </si>
  <si>
    <t>david.theil@tmnas.com</t>
  </si>
  <si>
    <t>Ryan</t>
  </si>
  <si>
    <t>Hendricks</t>
  </si>
  <si>
    <t>rhendric</t>
  </si>
  <si>
    <t>ryan.hendricks@tmnas.com</t>
  </si>
  <si>
    <t>Clayton</t>
  </si>
  <si>
    <t>Bromley</t>
  </si>
  <si>
    <t>sysbro</t>
  </si>
  <si>
    <t>clay.bromley@tmnas.com</t>
  </si>
  <si>
    <t>Levene</t>
  </si>
  <si>
    <t>reglev</t>
  </si>
  <si>
    <t>keith.levene@phly.com</t>
  </si>
  <si>
    <t>Andrew</t>
  </si>
  <si>
    <t>Shockey</t>
  </si>
  <si>
    <t>cldshc</t>
  </si>
  <si>
    <t>andrew.shockey@phly.com</t>
  </si>
  <si>
    <t>Maria</t>
  </si>
  <si>
    <t>Kier</t>
  </si>
  <si>
    <t>salkie</t>
  </si>
  <si>
    <t>maria.kier@tmnas.com</t>
  </si>
  <si>
    <t>Lynna</t>
  </si>
  <si>
    <t>Klein</t>
  </si>
  <si>
    <t>lklein</t>
  </si>
  <si>
    <t>lynna.klein@tmsic.com</t>
  </si>
  <si>
    <t>Reeeder</t>
  </si>
  <si>
    <t>areeder</t>
  </si>
  <si>
    <t>andrew.reeder@tmnas.com</t>
  </si>
  <si>
    <t>Robert</t>
  </si>
  <si>
    <t>Gray</t>
  </si>
  <si>
    <t>sysrgr</t>
  </si>
  <si>
    <t>robert.gray@tmnas.com</t>
  </si>
  <si>
    <t>Mona</t>
  </si>
  <si>
    <t>Born</t>
  </si>
  <si>
    <t>REGBON</t>
  </si>
  <si>
    <t>mona.born@phly.com</t>
  </si>
  <si>
    <t>Deanna</t>
  </si>
  <si>
    <t>Voloski</t>
  </si>
  <si>
    <t>regvoo</t>
  </si>
  <si>
    <t>deanna.voloski@phly.com</t>
  </si>
  <si>
    <t>James</t>
  </si>
  <si>
    <t>Dowd</t>
  </si>
  <si>
    <t>dowdja</t>
  </si>
  <si>
    <t>james.dowd@tokiom.com</t>
  </si>
  <si>
    <t>TMM</t>
  </si>
  <si>
    <t>Rexon</t>
  </si>
  <si>
    <t>Jeyasingh</t>
  </si>
  <si>
    <t>sysjey</t>
  </si>
  <si>
    <t>rexon.jeyasingh@tmnas.com</t>
  </si>
  <si>
    <t>Billie</t>
  </si>
  <si>
    <t>Miller</t>
  </si>
  <si>
    <t>millerb</t>
  </si>
  <si>
    <t>billie.miller@phly.com</t>
  </si>
  <si>
    <t>Hibbs</t>
  </si>
  <si>
    <t>reghib</t>
  </si>
  <si>
    <t>melissa.hibbs@phly.com</t>
  </si>
  <si>
    <t>Lewandowski</t>
  </si>
  <si>
    <t>elewando</t>
  </si>
  <si>
    <t>eric.lewandowski@phly.com</t>
  </si>
  <si>
    <t>610-227-1439</t>
  </si>
  <si>
    <t>Michael</t>
  </si>
  <si>
    <t>Seagraves</t>
  </si>
  <si>
    <t>mseagrav</t>
  </si>
  <si>
    <t>michael.seagraves@tmnas.com</t>
  </si>
  <si>
    <t>Sam</t>
  </si>
  <si>
    <t>Moser</t>
  </si>
  <si>
    <t>sysmos</t>
  </si>
  <si>
    <t>sam.moser@tmnas.com</t>
  </si>
  <si>
    <t>Cory</t>
  </si>
  <si>
    <t>Davis</t>
  </si>
  <si>
    <t>REGDAV</t>
  </si>
  <si>
    <t>cory.davis@phly.com</t>
  </si>
  <si>
    <t>Ronald</t>
  </si>
  <si>
    <t>Bond</t>
  </si>
  <si>
    <t>sysbon</t>
  </si>
  <si>
    <t>ronald.bond@tmnas.com</t>
  </si>
  <si>
    <t>Ann</t>
  </si>
  <si>
    <t>Chaarawi</t>
  </si>
  <si>
    <t>regdee</t>
  </si>
  <si>
    <t>ann.chaarawi@phly.com</t>
  </si>
  <si>
    <t>Hannah</t>
  </si>
  <si>
    <t>Diemer</t>
  </si>
  <si>
    <t>hdiemer</t>
  </si>
  <si>
    <t>hannah.diemer@tmnas.com</t>
  </si>
  <si>
    <t>610-227-1310</t>
  </si>
  <si>
    <t>Misita</t>
  </si>
  <si>
    <t>REGMIS</t>
  </si>
  <si>
    <t>william.misita@phly.com</t>
  </si>
  <si>
    <t>Peel</t>
  </si>
  <si>
    <t>andpeel</t>
  </si>
  <si>
    <t>andrew.peel@tmnas.com</t>
  </si>
  <si>
    <t>Cathy</t>
  </si>
  <si>
    <t>Berger</t>
  </si>
  <si>
    <t>cberger</t>
  </si>
  <si>
    <t>cathy.berger@phly.com</t>
  </si>
  <si>
    <t>Berthiaume</t>
  </si>
  <si>
    <t>berthike</t>
  </si>
  <si>
    <t>keith.berthiaume@tmnas.com</t>
  </si>
  <si>
    <t>Jeannette</t>
  </si>
  <si>
    <t>Yang</t>
  </si>
  <si>
    <t>sysyan</t>
  </si>
  <si>
    <t>jeannette.yang@tmnas.com</t>
  </si>
  <si>
    <t>Deandra</t>
  </si>
  <si>
    <t>Williams</t>
  </si>
  <si>
    <t>clawii</t>
  </si>
  <si>
    <t>deandra.williams@phly.com</t>
  </si>
  <si>
    <t>Sadi</t>
  </si>
  <si>
    <t>sparker</t>
  </si>
  <si>
    <t>sadi.parker@phly.com</t>
  </si>
  <si>
    <t>Ray</t>
  </si>
  <si>
    <t>Romero</t>
  </si>
  <si>
    <t>rromero</t>
  </si>
  <si>
    <t>ray.romero@phly.com</t>
  </si>
  <si>
    <t>916-724-2198</t>
  </si>
  <si>
    <t>916-865-8713</t>
  </si>
  <si>
    <t>1478 Stone Point Dr</t>
  </si>
  <si>
    <t>ste 190</t>
  </si>
  <si>
    <t>Roseville</t>
  </si>
  <si>
    <t>CA</t>
  </si>
  <si>
    <t>Sarah</t>
  </si>
  <si>
    <t>Hendrix</t>
  </si>
  <si>
    <t>regmta</t>
  </si>
  <si>
    <t>sarah.hendrix@phly.com</t>
  </si>
  <si>
    <t>William</t>
  </si>
  <si>
    <t>Redmond</t>
  </si>
  <si>
    <t>wredmond</t>
  </si>
  <si>
    <t>william.redmond@tmnas.com</t>
  </si>
  <si>
    <t>Sivarama</t>
  </si>
  <si>
    <t>Vemulakonda</t>
  </si>
  <si>
    <t>vemulasi</t>
  </si>
  <si>
    <t>sivarama.vemulakonda@tmnas.com</t>
  </si>
  <si>
    <t>16,564,565,</t>
  </si>
  <si>
    <t>Kacala</t>
  </si>
  <si>
    <t>dkacala</t>
  </si>
  <si>
    <t>denise.kacala@tmsic.com</t>
  </si>
  <si>
    <t>Dennis</t>
  </si>
  <si>
    <t>Ferretti</t>
  </si>
  <si>
    <t>corfee</t>
  </si>
  <si>
    <t>dennis.ferretti@phly.com</t>
  </si>
  <si>
    <t>Glenn</t>
  </si>
  <si>
    <t>Moorhead</t>
  </si>
  <si>
    <t>insmor</t>
  </si>
  <si>
    <t>glenn.moorhead@tmnas.com</t>
  </si>
  <si>
    <t>Larry</t>
  </si>
  <si>
    <t>Wapnitsky</t>
  </si>
  <si>
    <t>lwapnits</t>
  </si>
  <si>
    <t>larry.wapnitsky@tmnas.com</t>
  </si>
  <si>
    <t>610.766.3108</t>
  </si>
  <si>
    <t>215.360.7193</t>
  </si>
  <si>
    <t>maria.kier@tmnas.com,markysha.briscoe@tmnas.com,</t>
  </si>
  <si>
    <t>Michelle</t>
  </si>
  <si>
    <t>Stouffer</t>
  </si>
  <si>
    <t>mstouffer</t>
  </si>
  <si>
    <t>michelle.stouffer@phly.com</t>
  </si>
  <si>
    <t>Fran</t>
  </si>
  <si>
    <t>Deeming</t>
  </si>
  <si>
    <t>insdee</t>
  </si>
  <si>
    <t>fran.deeming@tmnas.com</t>
  </si>
  <si>
    <t>Teresa</t>
  </si>
  <si>
    <t>Baker</t>
  </si>
  <si>
    <t>tbaker</t>
  </si>
  <si>
    <t>teresa.baker@phly.com</t>
  </si>
  <si>
    <t>Stephanie</t>
  </si>
  <si>
    <t>Lerner</t>
  </si>
  <si>
    <t>slerner</t>
  </si>
  <si>
    <t>stephanie.lerner@phly.com</t>
  </si>
  <si>
    <t>Clare</t>
  </si>
  <si>
    <t>Schaumann</t>
  </si>
  <si>
    <t>salsch</t>
  </si>
  <si>
    <t>clare.schaumann@phly.com</t>
  </si>
  <si>
    <t>Holt</t>
  </si>
  <si>
    <t>reghot</t>
  </si>
  <si>
    <t>scott.holt@phly.com</t>
  </si>
  <si>
    <t>Madhuri</t>
  </si>
  <si>
    <t>Ejapa</t>
  </si>
  <si>
    <t>mejapa</t>
  </si>
  <si>
    <t>madhuri.ejapa@tmnas.com</t>
  </si>
  <si>
    <t>Adam</t>
  </si>
  <si>
    <t>Friedman</t>
  </si>
  <si>
    <t>friedmad</t>
  </si>
  <si>
    <t>adam.friedman@tmnas.com</t>
  </si>
  <si>
    <t>Elizabeth</t>
  </si>
  <si>
    <t>Paek</t>
  </si>
  <si>
    <t>epaek</t>
  </si>
  <si>
    <t>elizabeth.paek@phly.com</t>
  </si>
  <si>
    <t>Frank</t>
  </si>
  <si>
    <t>Gerhardt</t>
  </si>
  <si>
    <t>fgerhard</t>
  </si>
  <si>
    <t>frank.gerhardt@tmnas.com</t>
  </si>
  <si>
    <t>Benecke</t>
  </si>
  <si>
    <t>claben</t>
  </si>
  <si>
    <t>william.benecke@phly.com</t>
  </si>
  <si>
    <t>Casey</t>
  </si>
  <si>
    <t>syscas</t>
  </si>
  <si>
    <t>scott.casey@tmnas.com</t>
  </si>
  <si>
    <t>Donna</t>
  </si>
  <si>
    <t>Hinkson</t>
  </si>
  <si>
    <t>HINKSODO</t>
  </si>
  <si>
    <t>donna.hinkson@tokiom.com</t>
  </si>
  <si>
    <t>Karen</t>
  </si>
  <si>
    <t>Tripp</t>
  </si>
  <si>
    <t>TRIPPKA</t>
  </si>
  <si>
    <t>karen.tripp@tokiom.com</t>
  </si>
  <si>
    <t>Andy</t>
  </si>
  <si>
    <t>Manjarrez</t>
  </si>
  <si>
    <t>amanjarr</t>
  </si>
  <si>
    <t>andy.manjarrez@phly.com</t>
  </si>
  <si>
    <t>Amanda</t>
  </si>
  <si>
    <t>Dunaway</t>
  </si>
  <si>
    <t>regduw</t>
  </si>
  <si>
    <t>amanda.dunaway@phly.com</t>
  </si>
  <si>
    <t>Nicole</t>
  </si>
  <si>
    <t>Rapp</t>
  </si>
  <si>
    <t>coralb</t>
  </si>
  <si>
    <t>nicole.rapp@phly.com</t>
  </si>
  <si>
    <t>Dharmaraj</t>
  </si>
  <si>
    <t>Irudayaraj</t>
  </si>
  <si>
    <t>sysiru</t>
  </si>
  <si>
    <t>dharmaraj.irudayaraj@tmnas.com</t>
  </si>
  <si>
    <t>Hines</t>
  </si>
  <si>
    <t>REGHIN</t>
  </si>
  <si>
    <t>brett.hines@phly.com</t>
  </si>
  <si>
    <t>Jennifer</t>
  </si>
  <si>
    <t>Yelton</t>
  </si>
  <si>
    <t>regyel</t>
  </si>
  <si>
    <t>jennifer.yelton@phly.com</t>
  </si>
  <si>
    <t>Salvatore</t>
  </si>
  <si>
    <t>D'Abundo</t>
  </si>
  <si>
    <t>sysabu</t>
  </si>
  <si>
    <t>sal.dabundo@tmnas.com</t>
  </si>
  <si>
    <t>Kodis</t>
  </si>
  <si>
    <t>gkodis</t>
  </si>
  <si>
    <t>george.kodis@tmnas.com</t>
  </si>
  <si>
    <t>Bush</t>
  </si>
  <si>
    <t>webush</t>
  </si>
  <si>
    <t>wendy.bush@phly.com</t>
  </si>
  <si>
    <t>Kathy</t>
  </si>
  <si>
    <t>Duce</t>
  </si>
  <si>
    <t>regali</t>
  </si>
  <si>
    <t>kathy.duce@phly.com</t>
  </si>
  <si>
    <t>Dmitriy</t>
  </si>
  <si>
    <t>Dukhovnyy</t>
  </si>
  <si>
    <t>ddukhovn</t>
  </si>
  <si>
    <t>dmitriy.dukhovnyy@tmnas.com</t>
  </si>
  <si>
    <t>Hamilton</t>
  </si>
  <si>
    <t>sldspa</t>
  </si>
  <si>
    <t>kimberly.hamilton@phly.com</t>
  </si>
  <si>
    <t>Hemant</t>
  </si>
  <si>
    <t>Anugonda</t>
  </si>
  <si>
    <t>sysang</t>
  </si>
  <si>
    <t>hemant.anugonda@tmnas.com</t>
  </si>
  <si>
    <t>Conroy</t>
  </si>
  <si>
    <t>anconroy</t>
  </si>
  <si>
    <t>ann.conroy@phly.com</t>
  </si>
  <si>
    <t>Koziara</t>
  </si>
  <si>
    <t>syskoz</t>
  </si>
  <si>
    <t>ted.koziara@tmnas.com</t>
  </si>
  <si>
    <t>Whitney</t>
  </si>
  <si>
    <t>Dunn</t>
  </si>
  <si>
    <t>whdunn</t>
  </si>
  <si>
    <t>whitney.dunn@phly.com</t>
  </si>
  <si>
    <t>Dawn</t>
  </si>
  <si>
    <t>Welch</t>
  </si>
  <si>
    <t>dwelch</t>
  </si>
  <si>
    <t>dawn.welch@tmnas.com</t>
  </si>
  <si>
    <t>Mung'Au-Alexander</t>
  </si>
  <si>
    <t>sysmun</t>
  </si>
  <si>
    <t>jennifer.mungau-alexander@tmnas.com</t>
  </si>
  <si>
    <t>Nandakishore</t>
  </si>
  <si>
    <t>Tukuntla</t>
  </si>
  <si>
    <t>ntukunt</t>
  </si>
  <si>
    <t>nandakishore.tukuntla@tmnas.com</t>
  </si>
  <si>
    <t>Adcock</t>
  </si>
  <si>
    <t>cadcock</t>
  </si>
  <si>
    <t>carolyn.adcock@tmnas.com</t>
  </si>
  <si>
    <t>Gross</t>
  </si>
  <si>
    <t>reggrs</t>
  </si>
  <si>
    <t>william.gross@phly.com</t>
  </si>
  <si>
    <t>Rajesh</t>
  </si>
  <si>
    <t>Kosaraju</t>
  </si>
  <si>
    <t>rkosaraj</t>
  </si>
  <si>
    <t>rajesh.kosaraju@tmnas.com</t>
  </si>
  <si>
    <t>Joe</t>
  </si>
  <si>
    <t>Pizzola</t>
  </si>
  <si>
    <t>syspiz</t>
  </si>
  <si>
    <t>joe.pizzola@tmnas.com</t>
  </si>
  <si>
    <t>Kolberg</t>
  </si>
  <si>
    <t>mkolberg</t>
  </si>
  <si>
    <t>michael.kolberg@phly.com</t>
  </si>
  <si>
    <t>Alison</t>
  </si>
  <si>
    <t>Hinderlider</t>
  </si>
  <si>
    <t>REGHID</t>
  </si>
  <si>
    <t>alison.hinderlider@phly.com</t>
  </si>
  <si>
    <t>Christopher</t>
  </si>
  <si>
    <t>Rice</t>
  </si>
  <si>
    <t>sysric</t>
  </si>
  <si>
    <t>christopher.rice@tmnas.com</t>
  </si>
  <si>
    <t>Ram</t>
  </si>
  <si>
    <t>Veeramani</t>
  </si>
  <si>
    <t>rveerami</t>
  </si>
  <si>
    <t>ram.veeramani@tmnas.com</t>
  </si>
  <si>
    <t>Bob</t>
  </si>
  <si>
    <t>Teichert</t>
  </si>
  <si>
    <t>systei</t>
  </si>
  <si>
    <t>bob.teichert@tmnas.com</t>
  </si>
  <si>
    <t>Liza</t>
  </si>
  <si>
    <t>Greenwood</t>
  </si>
  <si>
    <t>clagrw</t>
  </si>
  <si>
    <t>liza.greenwood@tmnas.com</t>
  </si>
  <si>
    <t>Courtney</t>
  </si>
  <si>
    <t>regcut</t>
  </si>
  <si>
    <t>terri.courtney@phly.com</t>
  </si>
  <si>
    <t>916-724-2545</t>
  </si>
  <si>
    <t>916-742-2515</t>
  </si>
  <si>
    <t>Holland</t>
  </si>
  <si>
    <t>corhol</t>
  </si>
  <si>
    <t>melissa.holland@tmnas.com</t>
  </si>
  <si>
    <t>Diana</t>
  </si>
  <si>
    <t>Cute</t>
  </si>
  <si>
    <t>dcute</t>
  </si>
  <si>
    <t>dianna.cute@tmnas.com</t>
  </si>
  <si>
    <t>Tuan</t>
  </si>
  <si>
    <t>Nguyen</t>
  </si>
  <si>
    <t>tnguyen</t>
  </si>
  <si>
    <t>tuan.nguyen@tmnas.com</t>
  </si>
  <si>
    <t>Roger</t>
  </si>
  <si>
    <t>Terry</t>
  </si>
  <si>
    <t>REGTER</t>
  </si>
  <si>
    <t>roger.terry@phly.com</t>
  </si>
  <si>
    <t>Crinnion</t>
  </si>
  <si>
    <t>regcrj</t>
  </si>
  <si>
    <t>james.crinnion@phly.com</t>
  </si>
  <si>
    <t>Ciaran</t>
  </si>
  <si>
    <t>O'Sullivan</t>
  </si>
  <si>
    <t>syssui</t>
  </si>
  <si>
    <t>ciaran.osullivan@tmnas.com</t>
  </si>
  <si>
    <t>Darrell</t>
  </si>
  <si>
    <t>Tindley</t>
  </si>
  <si>
    <t>dtindley</t>
  </si>
  <si>
    <t>darrell.tindley@tmnas.com</t>
  </si>
  <si>
    <t>610-272-1491</t>
  </si>
  <si>
    <t>Carroll</t>
  </si>
  <si>
    <t>regmtc</t>
  </si>
  <si>
    <t>matthew.carroll@phly.com</t>
  </si>
  <si>
    <t>Lawrence</t>
  </si>
  <si>
    <t>lawrenja</t>
  </si>
  <si>
    <t>james.lawrence@tokiom.com</t>
  </si>
  <si>
    <t>Emily</t>
  </si>
  <si>
    <t>inachm</t>
  </si>
  <si>
    <t>emily.smith@tmnas.com</t>
  </si>
  <si>
    <t>Auvel</t>
  </si>
  <si>
    <t>McLaughlin</t>
  </si>
  <si>
    <t>amclaugh</t>
  </si>
  <si>
    <t>auvel.mclaughlin@tmnas.com</t>
  </si>
  <si>
    <t>Rene</t>
  </si>
  <si>
    <t>Tappata</t>
  </si>
  <si>
    <t>rtappata</t>
  </si>
  <si>
    <t>rene.tappata@tmnas.com</t>
  </si>
  <si>
    <t>Tracy</t>
  </si>
  <si>
    <t>Pegram</t>
  </si>
  <si>
    <t>inspeg</t>
  </si>
  <si>
    <t>tracy.pegram@phly.com</t>
  </si>
  <si>
    <t>Gregory</t>
  </si>
  <si>
    <t>Ferriero</t>
  </si>
  <si>
    <t>regfrr</t>
  </si>
  <si>
    <t>gregory.ferriero@phly.com</t>
  </si>
  <si>
    <t>Abhi</t>
  </si>
  <si>
    <t>Godghate</t>
  </si>
  <si>
    <t>agodgh</t>
  </si>
  <si>
    <t>abhi.godghate@tmnas.com</t>
  </si>
  <si>
    <t>Jamie</t>
  </si>
  <si>
    <t>Maguire</t>
  </si>
  <si>
    <t>corjmg</t>
  </si>
  <si>
    <t>jamie.maguire@phly.com</t>
  </si>
  <si>
    <t>Lerro</t>
  </si>
  <si>
    <t>inaler</t>
  </si>
  <si>
    <t>michael.lerro@tmnas.com</t>
  </si>
  <si>
    <t>Jared</t>
  </si>
  <si>
    <t>Romanski</t>
  </si>
  <si>
    <t>jromansk</t>
  </si>
  <si>
    <t>jared.romanski@tmnas.com</t>
  </si>
  <si>
    <t>Zwicker</t>
  </si>
  <si>
    <t>syszwi</t>
  </si>
  <si>
    <t>edward.zwicker@tmnas.com</t>
  </si>
  <si>
    <t>Sandra</t>
  </si>
  <si>
    <t>Hartzell</t>
  </si>
  <si>
    <t>reghtz</t>
  </si>
  <si>
    <t>sandra.hartzell@phly.com</t>
  </si>
  <si>
    <t>Bryan</t>
  </si>
  <si>
    <t>Luci</t>
  </si>
  <si>
    <t>REGLUC</t>
  </si>
  <si>
    <t>bryan.luci@phly.com</t>
  </si>
  <si>
    <t>949-330-2376</t>
  </si>
  <si>
    <t>Juan</t>
  </si>
  <si>
    <t>Gaona</t>
  </si>
  <si>
    <t>jgaona</t>
  </si>
  <si>
    <t>juan.gaona@tmnas.com</t>
  </si>
  <si>
    <t>220,522,564,565,</t>
  </si>
  <si>
    <t>Aimee</t>
  </si>
  <si>
    <t>Sweitzer</t>
  </si>
  <si>
    <t>sysgom</t>
  </si>
  <si>
    <t>aimee.sweitzer@tmnas.com</t>
  </si>
  <si>
    <t>Jane</t>
  </si>
  <si>
    <t>Quagliarello</t>
  </si>
  <si>
    <t>sysqua</t>
  </si>
  <si>
    <t>jane.quagliarello@tmnas.com</t>
  </si>
  <si>
    <t>Gilmer-Pauciello</t>
  </si>
  <si>
    <t>accgil</t>
  </si>
  <si>
    <t>karen.gilmer-pauciello@tmnas.com</t>
  </si>
  <si>
    <t>16,220,564,565,</t>
  </si>
  <si>
    <t>Kristi</t>
  </si>
  <si>
    <t>kmclaugh</t>
  </si>
  <si>
    <t>kristi.mclaughlin@phly.com</t>
  </si>
  <si>
    <t>Neil</t>
  </si>
  <si>
    <t>Holmes</t>
  </si>
  <si>
    <t>nholmes</t>
  </si>
  <si>
    <t>neil.holmes@tmnas.com</t>
  </si>
  <si>
    <t>Wayne</t>
  </si>
  <si>
    <t>Chow</t>
  </si>
  <si>
    <t>wchow</t>
  </si>
  <si>
    <t>wayne.chow@tmnas.com</t>
  </si>
  <si>
    <t>Ashley</t>
  </si>
  <si>
    <t>Scaglione</t>
  </si>
  <si>
    <t>ascaglio</t>
  </si>
  <si>
    <t>ashley.scaglione@phly.com</t>
  </si>
  <si>
    <t>Procopio</t>
  </si>
  <si>
    <t>salpro</t>
  </si>
  <si>
    <t>bill.procopio@phly.com</t>
  </si>
  <si>
    <t>Spada</t>
  </si>
  <si>
    <t>wspada</t>
  </si>
  <si>
    <t>william.spada@phly.com</t>
  </si>
  <si>
    <t>Christi</t>
  </si>
  <si>
    <t>Finnegan</t>
  </si>
  <si>
    <t>corcav</t>
  </si>
  <si>
    <t>christi.finnegan@tmnas.com</t>
  </si>
  <si>
    <t>Gerry</t>
  </si>
  <si>
    <t>Sammarco</t>
  </si>
  <si>
    <t>sammarge</t>
  </si>
  <si>
    <t>gerry.sammarco@tokiom.com</t>
  </si>
  <si>
    <t>Marysol</t>
  </si>
  <si>
    <t>Gallegos</t>
  </si>
  <si>
    <t>reggao</t>
  </si>
  <si>
    <t>marysol.gallegos@phly.com</t>
  </si>
  <si>
    <t>Krishna</t>
  </si>
  <si>
    <t>Tummala</t>
  </si>
  <si>
    <t>ktummala</t>
  </si>
  <si>
    <t>krishna.tummala@tmnas.com</t>
  </si>
  <si>
    <t>Pearson</t>
  </si>
  <si>
    <t>kpearson</t>
  </si>
  <si>
    <t>kelly.pearson@phly.com</t>
  </si>
  <si>
    <t>Donnie</t>
  </si>
  <si>
    <t>Suda</t>
  </si>
  <si>
    <t>dsuda</t>
  </si>
  <si>
    <t>donnie.suda@tmnas.com</t>
  </si>
  <si>
    <t>Ted</t>
  </si>
  <si>
    <t>Wydeven</t>
  </si>
  <si>
    <t>twydeven</t>
  </si>
  <si>
    <t>ted.wydeven@phly.com</t>
  </si>
  <si>
    <t>Derek</t>
  </si>
  <si>
    <t>Doty</t>
  </si>
  <si>
    <t>sysdot</t>
  </si>
  <si>
    <t>derek.doty@tmnas.com</t>
  </si>
  <si>
    <t>610-538-2186</t>
  </si>
  <si>
    <t>484-680-2784</t>
  </si>
  <si>
    <t>Rob</t>
  </si>
  <si>
    <t>O'Leary</t>
  </si>
  <si>
    <t>regola</t>
  </si>
  <si>
    <t>rob.oleary@phly.com</t>
  </si>
  <si>
    <t>Colon</t>
  </si>
  <si>
    <t>mcolon</t>
  </si>
  <si>
    <t>maria.colon@phly.com</t>
  </si>
  <si>
    <t>Orellana</t>
  </si>
  <si>
    <t>dorellan</t>
  </si>
  <si>
    <t>diana.orellana@phly.com</t>
  </si>
  <si>
    <t>Nathan</t>
  </si>
  <si>
    <t>Silvers</t>
  </si>
  <si>
    <t>syssiv</t>
  </si>
  <si>
    <t>nathan.silvers@tmnas.com</t>
  </si>
  <si>
    <t>Sullivan</t>
  </si>
  <si>
    <t>cldsul</t>
  </si>
  <si>
    <t>karen.sullivan@tmnas.com</t>
  </si>
  <si>
    <t>Ananyeva</t>
  </si>
  <si>
    <t>sysana</t>
  </si>
  <si>
    <t>natalie.ananyeva@tmnas.com</t>
  </si>
  <si>
    <t>Al</t>
  </si>
  <si>
    <t>Chaby</t>
  </si>
  <si>
    <t>achaby</t>
  </si>
  <si>
    <t>al.chaby@tmnas.com</t>
  </si>
  <si>
    <t>Mary</t>
  </si>
  <si>
    <t>Severson</t>
  </si>
  <si>
    <t>regsev</t>
  </si>
  <si>
    <t>mary.severson@phly.com</t>
  </si>
  <si>
    <t>Amato</t>
  </si>
  <si>
    <t>accama</t>
  </si>
  <si>
    <t>nancy.amato@tmnas.com</t>
  </si>
  <si>
    <t>Gustaveson</t>
  </si>
  <si>
    <t>reggus</t>
  </si>
  <si>
    <t>michelle.gustaveson@phly.com</t>
  </si>
  <si>
    <t>REGSIL</t>
  </si>
  <si>
    <t>steven.silvers@phly.com</t>
  </si>
  <si>
    <t>Leonardo</t>
  </si>
  <si>
    <t>Serrano</t>
  </si>
  <si>
    <t>lserrano</t>
  </si>
  <si>
    <t>leonardo.serrano@tmnas.com</t>
  </si>
  <si>
    <t>Nienburg</t>
  </si>
  <si>
    <t>regnin</t>
  </si>
  <si>
    <t>ted.nienburg@tmsic.com</t>
  </si>
  <si>
    <t>corsco</t>
  </si>
  <si>
    <t>brian.scott@tmnas.com</t>
  </si>
  <si>
    <t>Jerome</t>
  </si>
  <si>
    <t>Wilson</t>
  </si>
  <si>
    <t>jwilson</t>
  </si>
  <si>
    <t>jerome.wilson@phly.com</t>
  </si>
  <si>
    <t>Regina</t>
  </si>
  <si>
    <t>Scow</t>
  </si>
  <si>
    <t>rescow</t>
  </si>
  <si>
    <t>regina.scow@phly.com</t>
  </si>
  <si>
    <t>Schalick</t>
  </si>
  <si>
    <t>sldscl</t>
  </si>
  <si>
    <t>george.schalick@phly.com</t>
  </si>
  <si>
    <t>Molly</t>
  </si>
  <si>
    <t>mlawrenc</t>
  </si>
  <si>
    <t>molly.lawrence@phly.com</t>
  </si>
  <si>
    <t>Rocereta</t>
  </si>
  <si>
    <t>sysror</t>
  </si>
  <si>
    <t>stephanie.rocereta@tmnas.com</t>
  </si>
  <si>
    <t>Catherine</t>
  </si>
  <si>
    <t>Spade</t>
  </si>
  <si>
    <t>sysspd</t>
  </si>
  <si>
    <t>catherine.spade@tmnas.com</t>
  </si>
  <si>
    <t>Cara</t>
  </si>
  <si>
    <t>Chiccine</t>
  </si>
  <si>
    <t>corchi</t>
  </si>
  <si>
    <t>cara.chiccine@phly.com</t>
  </si>
  <si>
    <t>Rosemarie</t>
  </si>
  <si>
    <t>sysgrs</t>
  </si>
  <si>
    <t>rosemarie.gross@tmnas.com</t>
  </si>
  <si>
    <t>O'Keefe</t>
  </si>
  <si>
    <t>okeefeda</t>
  </si>
  <si>
    <t>david.okeefe@tmnas.com</t>
  </si>
  <si>
    <t>Kurt</t>
  </si>
  <si>
    <t>khines</t>
  </si>
  <si>
    <t>kurt.hines@phly.com</t>
  </si>
  <si>
    <t>Walter</t>
  </si>
  <si>
    <t>regwla</t>
  </si>
  <si>
    <t>michelle.walter@phly.com</t>
  </si>
  <si>
    <t>Rebecca</t>
  </si>
  <si>
    <t>Fernandez</t>
  </si>
  <si>
    <t>rfernand</t>
  </si>
  <si>
    <t>rebecca.fernandez@tmnas.com</t>
  </si>
  <si>
    <t>Kominos</t>
  </si>
  <si>
    <t>regkom</t>
  </si>
  <si>
    <t>drew.kominos@phly.com</t>
  </si>
  <si>
    <t>Shannon</t>
  </si>
  <si>
    <t>Weston</t>
  </si>
  <si>
    <t>regwet</t>
  </si>
  <si>
    <t>shannon.weston@phly.com</t>
  </si>
  <si>
    <t>Gayle</t>
  </si>
  <si>
    <t>Ward</t>
  </si>
  <si>
    <t>REGWRD</t>
  </si>
  <si>
    <t>gayle.ward@phly.com</t>
  </si>
  <si>
    <t>Brenda</t>
  </si>
  <si>
    <t>Cogburn</t>
  </si>
  <si>
    <t>REGCOG</t>
  </si>
  <si>
    <t>brenda.cogburn@phly.com</t>
  </si>
  <si>
    <t>Keri</t>
  </si>
  <si>
    <t>Silverman</t>
  </si>
  <si>
    <t>syssil</t>
  </si>
  <si>
    <t>keri.silverman@tmnas.com</t>
  </si>
  <si>
    <t>Amy</t>
  </si>
  <si>
    <t>Benham</t>
  </si>
  <si>
    <t>regbeh</t>
  </si>
  <si>
    <t>amy.benham@phly.com</t>
  </si>
  <si>
    <t>Colgan</t>
  </si>
  <si>
    <t>claclg</t>
  </si>
  <si>
    <t>kimberly.colgan@phly.com</t>
  </si>
  <si>
    <t>Kalbach</t>
  </si>
  <si>
    <t>clakal</t>
  </si>
  <si>
    <t>sandra.kalbach@phly.com</t>
  </si>
  <si>
    <t>Cassie</t>
  </si>
  <si>
    <t>Duncan</t>
  </si>
  <si>
    <t>regcht</t>
  </si>
  <si>
    <t>cassie.duncan@phly.com</t>
  </si>
  <si>
    <t>Haan</t>
  </si>
  <si>
    <t>reghna</t>
  </si>
  <si>
    <t>scott.haan@phly.com</t>
  </si>
  <si>
    <t>Walker</t>
  </si>
  <si>
    <t>hwalker</t>
  </si>
  <si>
    <t>helen.walker@tmnas.com</t>
  </si>
  <si>
    <t>Katherine</t>
  </si>
  <si>
    <t>Faryna</t>
  </si>
  <si>
    <t>kfaryna</t>
  </si>
  <si>
    <t>katie.faryna@phly.com</t>
  </si>
  <si>
    <t>Ian</t>
  </si>
  <si>
    <t>Bristow</t>
  </si>
  <si>
    <t>cldbri</t>
  </si>
  <si>
    <t>ian.bristow@tmnas.com</t>
  </si>
  <si>
    <t>Nikki</t>
  </si>
  <si>
    <t>Kousis</t>
  </si>
  <si>
    <t>nkousis</t>
  </si>
  <si>
    <t>nikki.kousis@phly.com</t>
  </si>
  <si>
    <t>610-227-1474</t>
  </si>
  <si>
    <t>Christan</t>
  </si>
  <si>
    <t>Collins-Awad</t>
  </si>
  <si>
    <t>REGCOL</t>
  </si>
  <si>
    <t>christan.collinsawad@phly.com</t>
  </si>
  <si>
    <t>Ravishankar</t>
  </si>
  <si>
    <t>Balike</t>
  </si>
  <si>
    <t>sysbal</t>
  </si>
  <si>
    <t>ravishankar.balike@tmnas.com</t>
  </si>
  <si>
    <t>Douglas</t>
  </si>
  <si>
    <t>Jones</t>
  </si>
  <si>
    <t>sysjon</t>
  </si>
  <si>
    <t>douglas.jones@tmnas.com</t>
  </si>
  <si>
    <t>Thaddeus</t>
  </si>
  <si>
    <t>Nakon</t>
  </si>
  <si>
    <t>tnakon</t>
  </si>
  <si>
    <t>ted.nakon@tmnas.com</t>
  </si>
  <si>
    <t>Stacey</t>
  </si>
  <si>
    <t>Carty</t>
  </si>
  <si>
    <t>regcay</t>
  </si>
  <si>
    <t>stacey.carty@phly.com</t>
  </si>
  <si>
    <t>Mayumi</t>
  </si>
  <si>
    <t>Phinisee</t>
  </si>
  <si>
    <t>mphinise</t>
  </si>
  <si>
    <t>mayumi.phinisee@tmnas.com</t>
  </si>
  <si>
    <t>Max</t>
  </si>
  <si>
    <t>Fuentes III</t>
  </si>
  <si>
    <t>REGFUE</t>
  </si>
  <si>
    <t>max.fuentesiii@phly.com</t>
  </si>
  <si>
    <t>Darius</t>
  </si>
  <si>
    <t>Cook</t>
  </si>
  <si>
    <t>regcoo</t>
  </si>
  <si>
    <t>darius.cook@phly.com</t>
  </si>
  <si>
    <t>Wise</t>
  </si>
  <si>
    <t>spatten</t>
  </si>
  <si>
    <t>susan.wise@phly.com</t>
  </si>
  <si>
    <t>Joseph</t>
  </si>
  <si>
    <t>Barnes</t>
  </si>
  <si>
    <t>sysbar</t>
  </si>
  <si>
    <t>joseph.barnes@tmnas.com</t>
  </si>
  <si>
    <t>Jamison</t>
  </si>
  <si>
    <t>sldjam</t>
  </si>
  <si>
    <t>jackie.jamison@phly.com</t>
  </si>
  <si>
    <t>Carrie</t>
  </si>
  <si>
    <t>Santonastaso</t>
  </si>
  <si>
    <t>carries</t>
  </si>
  <si>
    <t>carrie.santonastaso@phly.com</t>
  </si>
  <si>
    <t>Salem</t>
  </si>
  <si>
    <t>REGSAM</t>
  </si>
  <si>
    <t>robert.salem@phly.com</t>
  </si>
  <si>
    <t>Reed</t>
  </si>
  <si>
    <t>nreed</t>
  </si>
  <si>
    <t>nicole.reed@phly.com</t>
  </si>
  <si>
    <t>Horstmann</t>
  </si>
  <si>
    <t>salhor</t>
  </si>
  <si>
    <t>susan.horstmann@phly.com</t>
  </si>
  <si>
    <t>Shiloh</t>
  </si>
  <si>
    <t>regsah</t>
  </si>
  <si>
    <t>shiloh.shannon@phly.com</t>
  </si>
  <si>
    <t>Evan</t>
  </si>
  <si>
    <t>Fenaroli</t>
  </si>
  <si>
    <t>sldfen</t>
  </si>
  <si>
    <t>evan.fenaroli@phly.com</t>
  </si>
  <si>
    <t>Caryn</t>
  </si>
  <si>
    <t>Noble</t>
  </si>
  <si>
    <t>nobleca</t>
  </si>
  <si>
    <t>caryn.noble@tmnas.com</t>
  </si>
  <si>
    <t>Rick</t>
  </si>
  <si>
    <t>Ishii</t>
  </si>
  <si>
    <t>ishiiri</t>
  </si>
  <si>
    <t>rick.ishii@tmnas.com</t>
  </si>
  <si>
    <t>Kim</t>
  </si>
  <si>
    <t>Patton</t>
  </si>
  <si>
    <t>kimpatt</t>
  </si>
  <si>
    <t>kim.patton@phly.com</t>
  </si>
  <si>
    <t>Jim</t>
  </si>
  <si>
    <t>Schardt</t>
  </si>
  <si>
    <t>syssca</t>
  </si>
  <si>
    <t>jim.schardt@tmnas.com</t>
  </si>
  <si>
    <t>Geraldine</t>
  </si>
  <si>
    <t>Roselle</t>
  </si>
  <si>
    <t>groselle</t>
  </si>
  <si>
    <t>geraldine.roselle@phly.com</t>
  </si>
  <si>
    <t>Shota</t>
  </si>
  <si>
    <t>Tanaka</t>
  </si>
  <si>
    <t>tanakash</t>
  </si>
  <si>
    <t>shota.tanaka@tokiom.com</t>
  </si>
  <si>
    <t>accmmc</t>
  </si>
  <si>
    <t>melissa.williams@tmnas.com</t>
  </si>
  <si>
    <t>Gaunt</t>
  </si>
  <si>
    <t>jgaunt</t>
  </si>
  <si>
    <t>joe.gaunt@phly.com</t>
  </si>
  <si>
    <t>Faye</t>
  </si>
  <si>
    <t>Lam</t>
  </si>
  <si>
    <t>flam</t>
  </si>
  <si>
    <t>faye.lam@phly.com</t>
  </si>
  <si>
    <t>Robin</t>
  </si>
  <si>
    <t>Evans</t>
  </si>
  <si>
    <t>revans</t>
  </si>
  <si>
    <t>robin.evans@tmnas.com</t>
  </si>
  <si>
    <t>Middleton</t>
  </si>
  <si>
    <t>rmiddleton</t>
  </si>
  <si>
    <t>robert.middleton@tmnas.com</t>
  </si>
  <si>
    <t>Paul</t>
  </si>
  <si>
    <t>Moyer</t>
  </si>
  <si>
    <t>sysmoy</t>
  </si>
  <si>
    <t>paul.moyer@tmnas.com</t>
  </si>
  <si>
    <t>Lynne</t>
  </si>
  <si>
    <t>Robinson</t>
  </si>
  <si>
    <t>robinsol</t>
  </si>
  <si>
    <t>lynne.robinson@tmnas.com</t>
  </si>
  <si>
    <t>Zhi</t>
  </si>
  <si>
    <t>Lee</t>
  </si>
  <si>
    <t>zlee</t>
  </si>
  <si>
    <t>tommy.lee@tmnas.com</t>
  </si>
  <si>
    <t>Abigail</t>
  </si>
  <si>
    <t>Mundt</t>
  </si>
  <si>
    <t>REGMUN</t>
  </si>
  <si>
    <t>abigail.mundt@phly.com</t>
  </si>
  <si>
    <t>sysmil</t>
  </si>
  <si>
    <t>matthew.miller@tmnas.com</t>
  </si>
  <si>
    <t>Deborah</t>
  </si>
  <si>
    <t>Mangan</t>
  </si>
  <si>
    <t>insman</t>
  </si>
  <si>
    <t>deborah.mangan@phly.com</t>
  </si>
  <si>
    <t>Stacy</t>
  </si>
  <si>
    <t>DeWitt</t>
  </si>
  <si>
    <t>regdet</t>
  </si>
  <si>
    <t>stacy.dewitt@phly.com</t>
  </si>
  <si>
    <t>Danielle</t>
  </si>
  <si>
    <t>Kocher</t>
  </si>
  <si>
    <t>regkoc</t>
  </si>
  <si>
    <t>danielle.kocher@phly.com</t>
  </si>
  <si>
    <t>Jena</t>
  </si>
  <si>
    <t>Wisely</t>
  </si>
  <si>
    <t>cordin</t>
  </si>
  <si>
    <t>jena.wisely@phly.com</t>
  </si>
  <si>
    <t>regole</t>
  </si>
  <si>
    <t>bob.oleary@phly.com</t>
  </si>
  <si>
    <t>Tarsi</t>
  </si>
  <si>
    <t>cldtar</t>
  </si>
  <si>
    <t>geraldine.tarsi@phly.com</t>
  </si>
  <si>
    <t>Sitaram</t>
  </si>
  <si>
    <t>Yakkati</t>
  </si>
  <si>
    <t>syakkati</t>
  </si>
  <si>
    <t>seetharami.yakkati@tmnas.com</t>
  </si>
  <si>
    <t>Anne</t>
  </si>
  <si>
    <t>aconroy</t>
  </si>
  <si>
    <t>anne.conroy@phly.com</t>
  </si>
  <si>
    <t>clawie</t>
  </si>
  <si>
    <t>matthew.wise@phly.com</t>
  </si>
  <si>
    <t>Laura</t>
  </si>
  <si>
    <t>Boylan</t>
  </si>
  <si>
    <t>hurboy</t>
  </si>
  <si>
    <t>laura.boylan@phly.com</t>
  </si>
  <si>
    <t>Jun</t>
  </si>
  <si>
    <t>Yamada</t>
  </si>
  <si>
    <t>yamadaju</t>
  </si>
  <si>
    <t>jun.yamada@tokiom.com</t>
  </si>
  <si>
    <t>Hosephros</t>
  </si>
  <si>
    <t>salhos</t>
  </si>
  <si>
    <t>nicole.hosephros@phly.com</t>
  </si>
  <si>
    <t>Kennedy</t>
  </si>
  <si>
    <t>REGKEN</t>
  </si>
  <si>
    <t>michael.kennedy@phly.com</t>
  </si>
  <si>
    <t>McWhite</t>
  </si>
  <si>
    <t>pmcwhite</t>
  </si>
  <si>
    <t>patricia.mcwhite@tmnas.com</t>
  </si>
  <si>
    <t>btripp</t>
  </si>
  <si>
    <t>brian.tripp@tmnas.com</t>
  </si>
  <si>
    <t>sysreed</t>
  </si>
  <si>
    <t>dawn.reed@tmnas.com</t>
  </si>
  <si>
    <t>Small</t>
  </si>
  <si>
    <t>inaeva</t>
  </si>
  <si>
    <t>evan.small@tmnas.com</t>
  </si>
  <si>
    <t>Marla</t>
  </si>
  <si>
    <t>Rubel</t>
  </si>
  <si>
    <t>mrubel</t>
  </si>
  <si>
    <t>marla.rubel@phly.com</t>
  </si>
  <si>
    <t>Correll</t>
  </si>
  <si>
    <t>kcorrell</t>
  </si>
  <si>
    <t>kim.correll@phly.com</t>
  </si>
  <si>
    <t>Brad</t>
  </si>
  <si>
    <t>Lacey</t>
  </si>
  <si>
    <t>sldlac</t>
  </si>
  <si>
    <t>bradley.lacey@phly.com</t>
  </si>
  <si>
    <t>Rosander</t>
  </si>
  <si>
    <t>reglil</t>
  </si>
  <si>
    <t>melissa.rosander@phly.com</t>
  </si>
  <si>
    <t>Jeremy</t>
  </si>
  <si>
    <t>Finn</t>
  </si>
  <si>
    <t>corfin</t>
  </si>
  <si>
    <t>jeremy.finn@tmnas.com</t>
  </si>
  <si>
    <t>Sheri</t>
  </si>
  <si>
    <t>Childress</t>
  </si>
  <si>
    <t>cldchl</t>
  </si>
  <si>
    <t>sheri.childress@tmnas.com</t>
  </si>
  <si>
    <t>Rementer</t>
  </si>
  <si>
    <t>rremente</t>
  </si>
  <si>
    <t>robert.rementer@phly.com</t>
  </si>
  <si>
    <t>Hetiz</t>
  </si>
  <si>
    <t>reghez</t>
  </si>
  <si>
    <t>jason.heitz@tmnas.com</t>
  </si>
  <si>
    <t>Chomyn</t>
  </si>
  <si>
    <t>mchomyn</t>
  </si>
  <si>
    <t>mary.chomyn@tmnas.com</t>
  </si>
  <si>
    <t>Ananth</t>
  </si>
  <si>
    <t>Padmanabham</t>
  </si>
  <si>
    <t>apadmana</t>
  </si>
  <si>
    <t>ananth.padmanabham@ficoh.com</t>
  </si>
  <si>
    <t>ADMV</t>
  </si>
  <si>
    <t>808-527-7713</t>
  </si>
  <si>
    <t>FIC</t>
  </si>
  <si>
    <t>Bowman</t>
  </si>
  <si>
    <t>sbowman</t>
  </si>
  <si>
    <t>steven.bowman@tmnas.com</t>
  </si>
  <si>
    <t>McAnally</t>
  </si>
  <si>
    <t>sysmca</t>
  </si>
  <si>
    <t>jennifer.mcanally@tmnas.com</t>
  </si>
  <si>
    <t>610-617-7612</t>
  </si>
  <si>
    <t>Mae</t>
  </si>
  <si>
    <t>Kramer</t>
  </si>
  <si>
    <t>mkramer</t>
  </si>
  <si>
    <t>mae.kramer@tmnas.com</t>
  </si>
  <si>
    <t>Jerard</t>
  </si>
  <si>
    <t>Hawkins</t>
  </si>
  <si>
    <t>jhawkins</t>
  </si>
  <si>
    <t>jerard.hawkins@tmnas.com</t>
  </si>
  <si>
    <t>ITS</t>
  </si>
  <si>
    <t>HD</t>
  </si>
  <si>
    <t>ITSHD</t>
  </si>
  <si>
    <t>itshd@ficoh.com</t>
  </si>
  <si>
    <t>Carole</t>
  </si>
  <si>
    <t>Sharkey</t>
  </si>
  <si>
    <t>csharkey</t>
  </si>
  <si>
    <t>carole.sharkey@phly.com</t>
  </si>
  <si>
    <t>Dana</t>
  </si>
  <si>
    <t>Moretti</t>
  </si>
  <si>
    <t>REGMRE</t>
  </si>
  <si>
    <t>dana.moretti@phly.com</t>
  </si>
  <si>
    <t>Sera</t>
  </si>
  <si>
    <t>Chalayan</t>
  </si>
  <si>
    <t>regchy</t>
  </si>
  <si>
    <t>sera.chalayan@phly.com</t>
  </si>
  <si>
    <t>Lucinda</t>
  </si>
  <si>
    <t>Greene</t>
  </si>
  <si>
    <t>lgreene</t>
  </si>
  <si>
    <t>lucinda.greene@tmnas.com</t>
  </si>
  <si>
    <t>Corey</t>
  </si>
  <si>
    <t>Cummings</t>
  </si>
  <si>
    <t>syscum</t>
  </si>
  <si>
    <t>corey.cummings@tmnas.com</t>
  </si>
  <si>
    <t>corjjm</t>
  </si>
  <si>
    <t>james.maguire@phly.com</t>
  </si>
  <si>
    <t>Byrne</t>
  </si>
  <si>
    <t>inalam</t>
  </si>
  <si>
    <t>aimee.byrne@tmnas.com</t>
  </si>
  <si>
    <t>Copus</t>
  </si>
  <si>
    <t>jcopus</t>
  </si>
  <si>
    <t>jason.copus@phly.com</t>
  </si>
  <si>
    <t>Daniel</t>
  </si>
  <si>
    <t>Marcu</t>
  </si>
  <si>
    <t>dmarcu</t>
  </si>
  <si>
    <t>daniel.marcu@tmnas.com</t>
  </si>
  <si>
    <t>610-538-2773</t>
  </si>
  <si>
    <t>267-934-1126</t>
  </si>
  <si>
    <t>Sadwin</t>
  </si>
  <si>
    <t>corsad</t>
  </si>
  <si>
    <t>stuart.sadwin@tmnas.com</t>
  </si>
  <si>
    <t>Petry</t>
  </si>
  <si>
    <t>mpetry</t>
  </si>
  <si>
    <t>mark.petry@tmnas.com</t>
  </si>
  <si>
    <t>Nicholas</t>
  </si>
  <si>
    <t>Cerminara</t>
  </si>
  <si>
    <t>corcer</t>
  </si>
  <si>
    <t>nick.cerminara@tmnas.com</t>
  </si>
  <si>
    <t>O'Reilly</t>
  </si>
  <si>
    <t>REGORE</t>
  </si>
  <si>
    <t>brian.oreilly@phly.com</t>
  </si>
  <si>
    <t>Peter</t>
  </si>
  <si>
    <t>Kretzu</t>
  </si>
  <si>
    <t>pkretzu</t>
  </si>
  <si>
    <t>peter.kretzu@tmnas.com</t>
  </si>
  <si>
    <t>Sean</t>
  </si>
  <si>
    <t>McWalter</t>
  </si>
  <si>
    <t>REGMCW</t>
  </si>
  <si>
    <t>sean.mcwalter@phly.com</t>
  </si>
  <si>
    <t>Joyce</t>
  </si>
  <si>
    <t>Gwiazda</t>
  </si>
  <si>
    <t>cldgwi</t>
  </si>
  <si>
    <t>joyce.gwiazda@tmnas.com</t>
  </si>
  <si>
    <t>Dandu</t>
  </si>
  <si>
    <t>srama</t>
  </si>
  <si>
    <t>sivarama.dandu@tmnas.com</t>
  </si>
  <si>
    <t>Szewczak</t>
  </si>
  <si>
    <t>syssze</t>
  </si>
  <si>
    <t>anthony.szewczak@tmnas.com</t>
  </si>
  <si>
    <t>Hammond</t>
  </si>
  <si>
    <t>accham</t>
  </si>
  <si>
    <t>john.hammond@tmnas.com</t>
  </si>
  <si>
    <t>Toney</t>
  </si>
  <si>
    <t>jtoney</t>
  </si>
  <si>
    <t>jennifer.toney@tmnas.com</t>
  </si>
  <si>
    <t>Eddie</t>
  </si>
  <si>
    <t>SERRANED</t>
  </si>
  <si>
    <t>eddie.serrano@tokiom.com</t>
  </si>
  <si>
    <t>Dorothy</t>
  </si>
  <si>
    <t>Antwine</t>
  </si>
  <si>
    <t>dantwine</t>
  </si>
  <si>
    <t>dorothy.antwine@phly.com</t>
  </si>
  <si>
    <t>Lindsay</t>
  </si>
  <si>
    <t>Billings</t>
  </si>
  <si>
    <t>REGLBI</t>
  </si>
  <si>
    <t>lindsay.billings@phly.com</t>
  </si>
  <si>
    <t>melissa.bruning@phly.com,</t>
  </si>
  <si>
    <t>Beth</t>
  </si>
  <si>
    <t>Currie</t>
  </si>
  <si>
    <t>cldcur</t>
  </si>
  <si>
    <t>beth.currie@phly.com</t>
  </si>
  <si>
    <t>Charles</t>
  </si>
  <si>
    <t>Koonce</t>
  </si>
  <si>
    <t>REGKOO</t>
  </si>
  <si>
    <t>charles.koonce@tmnas.com</t>
  </si>
  <si>
    <t>Markysha</t>
  </si>
  <si>
    <t>Briscoe</t>
  </si>
  <si>
    <t>mbriscoe</t>
  </si>
  <si>
    <t>markysha.briscoe@tmnas.com</t>
  </si>
  <si>
    <t>Martin</t>
  </si>
  <si>
    <t>Cocci</t>
  </si>
  <si>
    <t>syscoc</t>
  </si>
  <si>
    <t>martin.cocci@tmnas.com</t>
  </si>
  <si>
    <t>Konchan</t>
  </si>
  <si>
    <t>cldkon</t>
  </si>
  <si>
    <t>mark.konchan@phly.com</t>
  </si>
  <si>
    <t>Tammy</t>
  </si>
  <si>
    <t>McCann</t>
  </si>
  <si>
    <t>insmcc</t>
  </si>
  <si>
    <t>tammy.mccann@phly.com</t>
  </si>
  <si>
    <t>Zancesca</t>
  </si>
  <si>
    <t>Spagnoletti</t>
  </si>
  <si>
    <t>corspa</t>
  </si>
  <si>
    <t>zancesca.spagnoletti@phly.com</t>
  </si>
  <si>
    <t>Masatoshi</t>
  </si>
  <si>
    <t>Takada</t>
  </si>
  <si>
    <t>takadama</t>
  </si>
  <si>
    <t>masatoshi.takada@tokiom.com</t>
  </si>
  <si>
    <t>cldknn</t>
  </si>
  <si>
    <t>donna.kennedy@phly.com</t>
  </si>
  <si>
    <t>Svetlana</t>
  </si>
  <si>
    <t>Belotserkovsky</t>
  </si>
  <si>
    <t>sysbel</t>
  </si>
  <si>
    <t>svetlana.belotserkovskaya@tmnas.com</t>
  </si>
  <si>
    <t>Ariel</t>
  </si>
  <si>
    <t>Pennick</t>
  </si>
  <si>
    <t>cldpei</t>
  </si>
  <si>
    <t>ariel.pennick@tmsic.com</t>
  </si>
  <si>
    <t>Brogan</t>
  </si>
  <si>
    <t>REGTEB</t>
  </si>
  <si>
    <t>ted.brogan@phly.com</t>
  </si>
  <si>
    <t>Arteevie</t>
  </si>
  <si>
    <t>Burch</t>
  </si>
  <si>
    <t>aburch</t>
  </si>
  <si>
    <t>arteevie.burch@tmnas.com</t>
  </si>
  <si>
    <t>Dot</t>
  </si>
  <si>
    <t>Forbes</t>
  </si>
  <si>
    <t>cldfor</t>
  </si>
  <si>
    <t>dot.forbes@tmnas.com</t>
  </si>
  <si>
    <t>Elaine</t>
  </si>
  <si>
    <t>Prutzman</t>
  </si>
  <si>
    <t>cldpru</t>
  </si>
  <si>
    <t>elaine.prutzman@tmnas.com</t>
  </si>
  <si>
    <t>Ai</t>
  </si>
  <si>
    <t>Toma</t>
  </si>
  <si>
    <t>tomaai</t>
  </si>
  <si>
    <t>ai.toma@tokiom.com</t>
  </si>
  <si>
    <t>Bell</t>
  </si>
  <si>
    <t>REGBLE</t>
  </si>
  <si>
    <t>john.bell@phly.com</t>
  </si>
  <si>
    <t>McKenna</t>
  </si>
  <si>
    <t>accmck</t>
  </si>
  <si>
    <t>bill.mckenna@tmnas.com</t>
  </si>
  <si>
    <t>North</t>
  </si>
  <si>
    <t>jnorth</t>
  </si>
  <si>
    <t>jane.north@phly.com</t>
  </si>
  <si>
    <t>Killeen</t>
  </si>
  <si>
    <t>REGKIL</t>
  </si>
  <si>
    <t>douglas.killeen@phly.com</t>
  </si>
  <si>
    <t>Proska Sr</t>
  </si>
  <si>
    <t>mproska</t>
  </si>
  <si>
    <t>mark.proska@tmnas.com</t>
  </si>
  <si>
    <t>Wendi</t>
  </si>
  <si>
    <t>Corbin</t>
  </si>
  <si>
    <t>regcrb</t>
  </si>
  <si>
    <t>wendi.corbin@phly.com</t>
  </si>
  <si>
    <t>949-330-2374</t>
  </si>
  <si>
    <t>Subitch</t>
  </si>
  <si>
    <t>regsui</t>
  </si>
  <si>
    <t>joseph.subitch@phly.com</t>
  </si>
  <si>
    <t>Hunt</t>
  </si>
  <si>
    <t>thunt</t>
  </si>
  <si>
    <t>terri.hunt@phly.com</t>
  </si>
  <si>
    <t>Hall</t>
  </si>
  <si>
    <t>corhal</t>
  </si>
  <si>
    <t>ryan.hall@phly.com</t>
  </si>
  <si>
    <t>Craig</t>
  </si>
  <si>
    <t>regcrg</t>
  </si>
  <si>
    <t>diana.craig@phly.com</t>
  </si>
  <si>
    <t>Krystal</t>
  </si>
  <si>
    <t>Ham</t>
  </si>
  <si>
    <t>sldham</t>
  </si>
  <si>
    <t>krystal.ham@phly.com</t>
  </si>
  <si>
    <t>Kevin</t>
  </si>
  <si>
    <t>McCabe</t>
  </si>
  <si>
    <t>REGKMC</t>
  </si>
  <si>
    <t>kevin.mccabe@phly.com</t>
  </si>
  <si>
    <t>Dominic</t>
  </si>
  <si>
    <t>Venezia</t>
  </si>
  <si>
    <t>dvenezia</t>
  </si>
  <si>
    <t>dominic.venezia@tmnas.com</t>
  </si>
  <si>
    <t>Radlowski</t>
  </si>
  <si>
    <t>regrao</t>
  </si>
  <si>
    <t>peter.radlowski@phly.com</t>
  </si>
  <si>
    <t>Greg</t>
  </si>
  <si>
    <t>Curry</t>
  </si>
  <si>
    <t>gcurry</t>
  </si>
  <si>
    <t>greg.curry@phly.com</t>
  </si>
  <si>
    <t>Eileen</t>
  </si>
  <si>
    <t>Fischer</t>
  </si>
  <si>
    <t>inmfis</t>
  </si>
  <si>
    <t>eileen.fischer@tmnas.com</t>
  </si>
  <si>
    <t>McCole</t>
  </si>
  <si>
    <t>sysmcl</t>
  </si>
  <si>
    <t>amy.mccole@tmnas.com</t>
  </si>
  <si>
    <t>610-538-2651</t>
  </si>
  <si>
    <t>Jake</t>
  </si>
  <si>
    <t>Falandays</t>
  </si>
  <si>
    <t>jfalanda</t>
  </si>
  <si>
    <t>jake.falandays@tmnas.com</t>
  </si>
  <si>
    <t>Dawnn</t>
  </si>
  <si>
    <t>Warner</t>
  </si>
  <si>
    <t>REGWAR</t>
  </si>
  <si>
    <t>dawnn.warner@phly.com</t>
  </si>
  <si>
    <t>Heather</t>
  </si>
  <si>
    <t>Bowlin</t>
  </si>
  <si>
    <t>REGBRR</t>
  </si>
  <si>
    <t>heather.bowlin@phly.com</t>
  </si>
  <si>
    <t>Weisman</t>
  </si>
  <si>
    <t>cldwei</t>
  </si>
  <si>
    <t>adam.weisman@phly.com</t>
  </si>
  <si>
    <t>Erario</t>
  </si>
  <si>
    <t>accera</t>
  </si>
  <si>
    <t>anthony.erario@tmnas.com</t>
  </si>
  <si>
    <t>Brandy</t>
  </si>
  <si>
    <t>Sansone</t>
  </si>
  <si>
    <t>bsansone</t>
  </si>
  <si>
    <t>brandy.sansone@phly.com</t>
  </si>
  <si>
    <t>Aaron</t>
  </si>
  <si>
    <t>Martinez</t>
  </si>
  <si>
    <t>regmtz</t>
  </si>
  <si>
    <t>aaron.martinez@phly.com</t>
  </si>
  <si>
    <t>Akiko</t>
  </si>
  <si>
    <t>Masutani</t>
  </si>
  <si>
    <t>sysmas</t>
  </si>
  <si>
    <t>akiko.masutani@tmnas.com</t>
  </si>
  <si>
    <t>Humphry</t>
  </si>
  <si>
    <t>syshum</t>
  </si>
  <si>
    <t>james.humphry@tmnas.com</t>
  </si>
  <si>
    <t>Myra</t>
  </si>
  <si>
    <t>Bugg</t>
  </si>
  <si>
    <t>myrabugg</t>
  </si>
  <si>
    <t>myra.bugg@phly.com</t>
  </si>
  <si>
    <t>Wallenhorst</t>
  </si>
  <si>
    <t>regwan</t>
  </si>
  <si>
    <t>mark.wallenhorst@phly.com</t>
  </si>
  <si>
    <t>Bruning</t>
  </si>
  <si>
    <t>mbruning</t>
  </si>
  <si>
    <t>melissa.bruning@phly.com</t>
  </si>
  <si>
    <t>949.330.2450</t>
  </si>
  <si>
    <t>Allan</t>
  </si>
  <si>
    <t>Larkin</t>
  </si>
  <si>
    <t>alarkin</t>
  </si>
  <si>
    <t>allan.larkin@phly.com</t>
  </si>
  <si>
    <t>Moore</t>
  </si>
  <si>
    <t>cldmoo</t>
  </si>
  <si>
    <t>robert.moore@phly.com</t>
  </si>
  <si>
    <t>Dora</t>
  </si>
  <si>
    <t>Bronaugh</t>
  </si>
  <si>
    <t>REGBRH</t>
  </si>
  <si>
    <t>dora.bronaugh@phly.com</t>
  </si>
  <si>
    <t>Faina</t>
  </si>
  <si>
    <t>clagry</t>
  </si>
  <si>
    <t>faina.gray@phly.com</t>
  </si>
  <si>
    <t>Sisk</t>
  </si>
  <si>
    <t>sldsis</t>
  </si>
  <si>
    <t>michael.sisk@phly.com</t>
  </si>
  <si>
    <t>Woodward</t>
  </si>
  <si>
    <t>regjwo</t>
  </si>
  <si>
    <t>jackie.woodward@phly.com</t>
  </si>
  <si>
    <t>913-333-4982</t>
  </si>
  <si>
    <t>816-536-5155</t>
  </si>
  <si>
    <t>4000 West 114th Street, Suite 250</t>
  </si>
  <si>
    <t>Leawood</t>
  </si>
  <si>
    <t>KS</t>
  </si>
  <si>
    <t>Katie</t>
  </si>
  <si>
    <t>Henry</t>
  </si>
  <si>
    <t>reghnr</t>
  </si>
  <si>
    <t>katie.henry@phly.com</t>
  </si>
  <si>
    <t>Seth</t>
  </si>
  <si>
    <t>inshal</t>
  </si>
  <si>
    <t>seth.hall@phly.com</t>
  </si>
  <si>
    <t>Dave</t>
  </si>
  <si>
    <t>droberts</t>
  </si>
  <si>
    <t>dave.roberts@tmnas.com</t>
  </si>
  <si>
    <t>Melita</t>
  </si>
  <si>
    <t>Elinon</t>
  </si>
  <si>
    <t>elinonme</t>
  </si>
  <si>
    <t>melita.elinon@tmnas.com</t>
  </si>
  <si>
    <t>Pick</t>
  </si>
  <si>
    <t>rpick</t>
  </si>
  <si>
    <t>robert.pick@tmnas.com</t>
  </si>
  <si>
    <t>610-227-1335</t>
  </si>
  <si>
    <t>301529-1307</t>
  </si>
  <si>
    <t>Diane</t>
  </si>
  <si>
    <t>Primerano</t>
  </si>
  <si>
    <t>cldprm</t>
  </si>
  <si>
    <t>diane.primerano@phly.com</t>
  </si>
  <si>
    <t>Perry</t>
  </si>
  <si>
    <t>REGPEY</t>
  </si>
  <si>
    <t>christopher.perry@phly.com</t>
  </si>
  <si>
    <t>Nora</t>
  </si>
  <si>
    <t>Howard</t>
  </si>
  <si>
    <t>corhoa</t>
  </si>
  <si>
    <t>nora.howard@tmnas.com</t>
  </si>
  <si>
    <t>Lauren</t>
  </si>
  <si>
    <t>Beattie</t>
  </si>
  <si>
    <t>lbeattie</t>
  </si>
  <si>
    <t>lauren.beattie@tmsic.com</t>
  </si>
  <si>
    <t>Manish</t>
  </si>
  <si>
    <t>Tadimeti</t>
  </si>
  <si>
    <t>mtadim</t>
  </si>
  <si>
    <t>manish.tadimeti@tmnas.com</t>
  </si>
  <si>
    <t>Chris</t>
  </si>
  <si>
    <t>Klaiber</t>
  </si>
  <si>
    <t>cklaiber</t>
  </si>
  <si>
    <t>chris.klaiber@tmnas.com</t>
  </si>
  <si>
    <t>Caton</t>
  </si>
  <si>
    <t>regcao</t>
  </si>
  <si>
    <t>diane.caton@phly.com</t>
  </si>
  <si>
    <t>Mary Kate</t>
  </si>
  <si>
    <t>Cornell</t>
  </si>
  <si>
    <t>mcornell</t>
  </si>
  <si>
    <t>marykate.cornell@phly.com</t>
  </si>
  <si>
    <t>Todd</t>
  </si>
  <si>
    <t>Folscroft</t>
  </si>
  <si>
    <t>regfol</t>
  </si>
  <si>
    <t>todd.folscroft@phly.com</t>
  </si>
  <si>
    <t>Marybeth</t>
  </si>
  <si>
    <t>Conners</t>
  </si>
  <si>
    <t>inscon</t>
  </si>
  <si>
    <t>marybeth.conners@phly.com</t>
  </si>
  <si>
    <t>Gorham</t>
  </si>
  <si>
    <t>cgorham</t>
  </si>
  <si>
    <t>christopher.gorham@phly.com</t>
  </si>
  <si>
    <t>Cox</t>
  </si>
  <si>
    <t>regdco</t>
  </si>
  <si>
    <t>david.cox@phly.com</t>
  </si>
  <si>
    <t>Matthews</t>
  </si>
  <si>
    <t>sysmah</t>
  </si>
  <si>
    <t>christopher.matthews@tmnas.com</t>
  </si>
  <si>
    <t>Doknovitch</t>
  </si>
  <si>
    <t>corsus</t>
  </si>
  <si>
    <t>cathy.doknovitch@phly.com</t>
  </si>
  <si>
    <t>Aneela</t>
  </si>
  <si>
    <t>anjohn</t>
  </si>
  <si>
    <t>aneela.john@tmnas.com</t>
  </si>
  <si>
    <t>Lane</t>
  </si>
  <si>
    <t>cldlan</t>
  </si>
  <si>
    <t>donna.lane@phly.com</t>
  </si>
  <si>
    <t>Mildred</t>
  </si>
  <si>
    <t>Dorsey</t>
  </si>
  <si>
    <t>insdor</t>
  </si>
  <si>
    <t>mildred.dorsey@phly.com</t>
  </si>
  <si>
    <t>Palacios</t>
  </si>
  <si>
    <t>jpalacio</t>
  </si>
  <si>
    <t>john.palacios@phly.com</t>
  </si>
  <si>
    <t>Alan</t>
  </si>
  <si>
    <t>Urkowitz</t>
  </si>
  <si>
    <t>sysurk</t>
  </si>
  <si>
    <t>alan.urkowitz@tmnas.com</t>
  </si>
  <si>
    <t>Hart</t>
  </si>
  <si>
    <t>syshar</t>
  </si>
  <si>
    <t>bill.hart@tmnas.com</t>
  </si>
  <si>
    <t>Simmons</t>
  </si>
  <si>
    <t>sldsmm</t>
  </si>
  <si>
    <t>fran.simmons@phly.com</t>
  </si>
  <si>
    <t>Lalitha</t>
  </si>
  <si>
    <t>Bavisetti</t>
  </si>
  <si>
    <t>lbaviset</t>
  </si>
  <si>
    <t>lalitha.bavisetti@tmnas.com</t>
  </si>
  <si>
    <t>Deepti</t>
  </si>
  <si>
    <t>Verma</t>
  </si>
  <si>
    <t>dverma</t>
  </si>
  <si>
    <t>deepti.verma@tmnas.com</t>
  </si>
  <si>
    <t>Benjamin</t>
  </si>
  <si>
    <t>Kinch</t>
  </si>
  <si>
    <t>sldkin</t>
  </si>
  <si>
    <t>benjamin.kinch@phly.com</t>
  </si>
  <si>
    <t>Blackburn</t>
  </si>
  <si>
    <t>reghet</t>
  </si>
  <si>
    <t>ashley.blackburn@phly.com</t>
  </si>
  <si>
    <t>regesm</t>
  </si>
  <si>
    <t>eric.smith@phly.com</t>
  </si>
  <si>
    <t>Christine</t>
  </si>
  <si>
    <t>Hernandez</t>
  </si>
  <si>
    <t>hernanch</t>
  </si>
  <si>
    <t>christine.hernandez@tmnas.com</t>
  </si>
  <si>
    <t>Neha</t>
  </si>
  <si>
    <t>Bhambhani</t>
  </si>
  <si>
    <t>nbhambha</t>
  </si>
  <si>
    <t>neha.bhambhani@tmnas.com</t>
  </si>
  <si>
    <t>Victor</t>
  </si>
  <si>
    <t>Petrov</t>
  </si>
  <si>
    <t>vpetrov</t>
  </si>
  <si>
    <t>victor.petrov@tmnas.com</t>
  </si>
  <si>
    <t>Jeff</t>
  </si>
  <si>
    <t>Tang</t>
  </si>
  <si>
    <t>jtang</t>
  </si>
  <si>
    <t>jeff.tang@phly.com</t>
  </si>
  <si>
    <t>Lurah</t>
  </si>
  <si>
    <t>reglln</t>
  </si>
  <si>
    <t>lurah.long@phly.com</t>
  </si>
  <si>
    <t>Angelson</t>
  </si>
  <si>
    <t>angelsca</t>
  </si>
  <si>
    <t>caryn.angelson@tmnas.com</t>
  </si>
  <si>
    <t>Gannon</t>
  </si>
  <si>
    <t>mgannon</t>
  </si>
  <si>
    <t>michael.gannon@tmnas.com</t>
  </si>
  <si>
    <t>Anisha</t>
  </si>
  <si>
    <t>corwil</t>
  </si>
  <si>
    <t>anisha.williams@phly.com</t>
  </si>
  <si>
    <t>McKnight</t>
  </si>
  <si>
    <t>cldmci</t>
  </si>
  <si>
    <t>cheryl.mcknight@tmnas.com</t>
  </si>
  <si>
    <t>Kendra</t>
  </si>
  <si>
    <t>Vierbickas</t>
  </si>
  <si>
    <t>vierbike</t>
  </si>
  <si>
    <t>kendra.vierbickas@tokiom.com</t>
  </si>
  <si>
    <t>Christina</t>
  </si>
  <si>
    <t>Lambert</t>
  </si>
  <si>
    <t>clambert</t>
  </si>
  <si>
    <t>christina.lambert@tmnas.com</t>
  </si>
  <si>
    <t>Murray</t>
  </si>
  <si>
    <t>jmurray</t>
  </si>
  <si>
    <t>jason.murray@phly.com</t>
  </si>
  <si>
    <t>Pottle</t>
  </si>
  <si>
    <t>REGPOT</t>
  </si>
  <si>
    <t>robert.pottle@phly.com</t>
  </si>
  <si>
    <t>susan</t>
  </si>
  <si>
    <t>reghml</t>
  </si>
  <si>
    <t>susan.hamilton@phly.com</t>
  </si>
  <si>
    <t>Luke</t>
  </si>
  <si>
    <t>clacam</t>
  </si>
  <si>
    <t>amy.luke@phly.com</t>
  </si>
  <si>
    <t>Stewart</t>
  </si>
  <si>
    <t>lstewart</t>
  </si>
  <si>
    <t>lindsay.stewart@phly.com</t>
  </si>
  <si>
    <t>Device</t>
  </si>
  <si>
    <t>hurdev</t>
  </si>
  <si>
    <t>anthony.device@phly.com</t>
  </si>
  <si>
    <t>Schnoering</t>
  </si>
  <si>
    <t>REGSCN</t>
  </si>
  <si>
    <t>donna.schnoering@phly.com</t>
  </si>
  <si>
    <t>Joel</t>
  </si>
  <si>
    <t>Zighelboim</t>
  </si>
  <si>
    <t>syszig</t>
  </si>
  <si>
    <t>joel.zighelboim@tmnas.com</t>
  </si>
  <si>
    <t>Kenneth</t>
  </si>
  <si>
    <t>Klassy</t>
  </si>
  <si>
    <t>regkla</t>
  </si>
  <si>
    <t>kenneth.klassy@phly.com</t>
  </si>
  <si>
    <t>Marisa</t>
  </si>
  <si>
    <t>Thornton</t>
  </si>
  <si>
    <t>saltho</t>
  </si>
  <si>
    <t>marisa.thornton@phly.com</t>
  </si>
  <si>
    <t>Quartucio</t>
  </si>
  <si>
    <t>jquartuc</t>
  </si>
  <si>
    <t>joseph.quartucio@phly.com</t>
  </si>
  <si>
    <t>Barbara</t>
  </si>
  <si>
    <t>Kanigowski</t>
  </si>
  <si>
    <t>corkan</t>
  </si>
  <si>
    <t>barbara.kanigowski@tmnas.com</t>
  </si>
  <si>
    <t>Hirschfeld</t>
  </si>
  <si>
    <t>hirschmi</t>
  </si>
  <si>
    <t>michael.hirschfeld@tokiom.com</t>
  </si>
  <si>
    <t>Camille</t>
  </si>
  <si>
    <t>Knight</t>
  </si>
  <si>
    <t>corkni</t>
  </si>
  <si>
    <t>camille.knight@phly.com</t>
  </si>
  <si>
    <t>Ulrich</t>
  </si>
  <si>
    <t>sulrich</t>
  </si>
  <si>
    <t>sam.ulrich@phly.com</t>
  </si>
  <si>
    <t>Okolita</t>
  </si>
  <si>
    <t>regoko</t>
  </si>
  <si>
    <t>jim.okolita@phly.com</t>
  </si>
  <si>
    <t>Jackson</t>
  </si>
  <si>
    <t>jacksosa</t>
  </si>
  <si>
    <t>sandra.jackson@tokiom.com</t>
  </si>
  <si>
    <t>Kathleen</t>
  </si>
  <si>
    <t>Devenney</t>
  </si>
  <si>
    <t>saldev</t>
  </si>
  <si>
    <t>kathy.devenney@phly.com</t>
  </si>
  <si>
    <t>Konkoly</t>
  </si>
  <si>
    <t>lkonkoly</t>
  </si>
  <si>
    <t>leslie.konkoly@tmnas.com</t>
  </si>
  <si>
    <t>Patrick</t>
  </si>
  <si>
    <t>Dickson</t>
  </si>
  <si>
    <t>pdickson</t>
  </si>
  <si>
    <t>patrick.dickson@tmnas.com</t>
  </si>
  <si>
    <t>Ed</t>
  </si>
  <si>
    <t>Franks</t>
  </si>
  <si>
    <t>edfranks</t>
  </si>
  <si>
    <t>ed.franks@phly.com</t>
  </si>
  <si>
    <t>Howlett</t>
  </si>
  <si>
    <t>nhowlett</t>
  </si>
  <si>
    <t>nicole.howlett@tmnas.com</t>
  </si>
  <si>
    <t>Sri</t>
  </si>
  <si>
    <t>Chowdary</t>
  </si>
  <si>
    <t>schowdar</t>
  </si>
  <si>
    <t>sreekanth.jonnalagadda@tmnas.com</t>
  </si>
  <si>
    <t>Peggy</t>
  </si>
  <si>
    <t>Muller</t>
  </si>
  <si>
    <t>sysmul</t>
  </si>
  <si>
    <t>peggy.muller@tmnas.com</t>
  </si>
  <si>
    <t>Eugene</t>
  </si>
  <si>
    <t>Zhitomirsky</t>
  </si>
  <si>
    <t>syszhi</t>
  </si>
  <si>
    <t>eugene.zhitomirsky@tmnas.com</t>
  </si>
  <si>
    <t>Lijo</t>
  </si>
  <si>
    <t>Raj</t>
  </si>
  <si>
    <t>rajli</t>
  </si>
  <si>
    <t>lijo.raj@tokiom.com</t>
  </si>
  <si>
    <t>Ivins</t>
  </si>
  <si>
    <t>REGIVI</t>
  </si>
  <si>
    <t>jason.ivins@phly.com</t>
  </si>
  <si>
    <t>Wandersee</t>
  </si>
  <si>
    <t>nwanders</t>
  </si>
  <si>
    <t>nicole.wandersee@phly.com</t>
  </si>
  <si>
    <t>Melinda</t>
  </si>
  <si>
    <t>Bowers</t>
  </si>
  <si>
    <t>REGBWE</t>
  </si>
  <si>
    <t>melinda.bowers@phly.com</t>
  </si>
  <si>
    <t>Andolina</t>
  </si>
  <si>
    <t>landolin</t>
  </si>
  <si>
    <t>lisa.andolina@phly.com</t>
  </si>
  <si>
    <t>Richard</t>
  </si>
  <si>
    <t>Leyrer</t>
  </si>
  <si>
    <t>cldley</t>
  </si>
  <si>
    <t>richard.leyrer@tmnas.com</t>
  </si>
  <si>
    <t>A.J.</t>
  </si>
  <si>
    <t>Costanzo</t>
  </si>
  <si>
    <t>syscot</t>
  </si>
  <si>
    <t>aj.costanzo@tmnas.com</t>
  </si>
  <si>
    <t>Doering</t>
  </si>
  <si>
    <t>slddoe</t>
  </si>
  <si>
    <t>susan.doering@tmsic.com</t>
  </si>
  <si>
    <t>Charmagne</t>
  </si>
  <si>
    <t>King-Pratt</t>
  </si>
  <si>
    <t>inskin</t>
  </si>
  <si>
    <t>charmagne.king-pratt@tmnas.com</t>
  </si>
  <si>
    <t>Kristina</t>
  </si>
  <si>
    <t>Cui</t>
  </si>
  <si>
    <t>clacui</t>
  </si>
  <si>
    <t>kristina.cui@phly.com</t>
  </si>
  <si>
    <t>Grimes</t>
  </si>
  <si>
    <t>ewalsh</t>
  </si>
  <si>
    <t>eileen.grimes@tmnas.com</t>
  </si>
  <si>
    <t>ashlare</t>
  </si>
  <si>
    <t>ashley.lare@phly.com</t>
  </si>
  <si>
    <t>Rucker</t>
  </si>
  <si>
    <t>mrucker</t>
  </si>
  <si>
    <t>melissa.rucker@phly.com</t>
  </si>
  <si>
    <t>Zlatko</t>
  </si>
  <si>
    <t>Sator</t>
  </si>
  <si>
    <t>syssat</t>
  </si>
  <si>
    <t>zlatko.sator@tmnas.com</t>
  </si>
  <si>
    <t>610-538-2686</t>
  </si>
  <si>
    <t>Fason</t>
  </si>
  <si>
    <t>afason</t>
  </si>
  <si>
    <t>ashley.fason@phly.com</t>
  </si>
  <si>
    <t>Clark</t>
  </si>
  <si>
    <t>kclark</t>
  </si>
  <si>
    <t>kathleen.clark@tmnas.com</t>
  </si>
  <si>
    <t>Pam</t>
  </si>
  <si>
    <t>McCoach</t>
  </si>
  <si>
    <t>cormco</t>
  </si>
  <si>
    <t>pam.mccoach@phly.com</t>
  </si>
  <si>
    <t>Missy</t>
  </si>
  <si>
    <t>Lynch</t>
  </si>
  <si>
    <t>inslyn</t>
  </si>
  <si>
    <t>missy.lynch@phly.com</t>
  </si>
  <si>
    <t>DeRitis</t>
  </si>
  <si>
    <t>mderitis</t>
  </si>
  <si>
    <t>marisa.deritis@tmnas.com</t>
  </si>
  <si>
    <t>Czap</t>
  </si>
  <si>
    <t>kczap</t>
  </si>
  <si>
    <t>kimberly.czap@phly.com</t>
  </si>
  <si>
    <t>Yurko</t>
  </si>
  <si>
    <t>coryur</t>
  </si>
  <si>
    <t>scott.yurko@tmnas.com</t>
  </si>
  <si>
    <t>Stephen</t>
  </si>
  <si>
    <t>sgreen</t>
  </si>
  <si>
    <t>stephen.green@tmnas.com</t>
  </si>
  <si>
    <t>Shea</t>
  </si>
  <si>
    <t>Chaffee</t>
  </si>
  <si>
    <t>corchf</t>
  </si>
  <si>
    <t>shea.chaffee@tmnas.com</t>
  </si>
  <si>
    <t>Corbett</t>
  </si>
  <si>
    <t>bcorbett</t>
  </si>
  <si>
    <t>benjamin.corbett@tmnas.com</t>
  </si>
  <si>
    <t>Mani</t>
  </si>
  <si>
    <t>Swaminathan</t>
  </si>
  <si>
    <t>mswamina</t>
  </si>
  <si>
    <t>mani.swaminathan@tmnas.com</t>
  </si>
  <si>
    <t>LeMay</t>
  </si>
  <si>
    <t>syslem</t>
  </si>
  <si>
    <t>john.lemay@tmnas.com</t>
  </si>
  <si>
    <t>Belt</t>
  </si>
  <si>
    <t>insbel</t>
  </si>
  <si>
    <t>donna.belt@phly.com</t>
  </si>
  <si>
    <t>Mike</t>
  </si>
  <si>
    <t>Ianetta</t>
  </si>
  <si>
    <t>regian</t>
  </si>
  <si>
    <t>mike.ianetta@phly.com</t>
  </si>
  <si>
    <t>Murali</t>
  </si>
  <si>
    <t>Bomma</t>
  </si>
  <si>
    <t>mbomma</t>
  </si>
  <si>
    <t>murali.bomma@tmnas.com</t>
  </si>
  <si>
    <t>Rohit</t>
  </si>
  <si>
    <t>Gupta</t>
  </si>
  <si>
    <t>rohgupta</t>
  </si>
  <si>
    <t>rohit.gupta@tmnas.com</t>
  </si>
  <si>
    <t>Esparza</t>
  </si>
  <si>
    <t>regesp</t>
  </si>
  <si>
    <t>kimberlei.esparza@phly.com</t>
  </si>
  <si>
    <t>Allen</t>
  </si>
  <si>
    <t>Ciampitti</t>
  </si>
  <si>
    <t>acccia</t>
  </si>
  <si>
    <t>allen.ciampitti@tmnas.com</t>
  </si>
  <si>
    <t>Bearman</t>
  </si>
  <si>
    <t>REGBEM</t>
  </si>
  <si>
    <t>john.bearman@phly.com</t>
  </si>
  <si>
    <t>Solomon</t>
  </si>
  <si>
    <t>regsir</t>
  </si>
  <si>
    <t>angela.solomon@phly.com</t>
  </si>
  <si>
    <t>Erik</t>
  </si>
  <si>
    <t>Godfrey</t>
  </si>
  <si>
    <t>sysgod</t>
  </si>
  <si>
    <t>erik.godfrey@tmnas.com</t>
  </si>
  <si>
    <t>Juli</t>
  </si>
  <si>
    <t>Johnson</t>
  </si>
  <si>
    <t>regjho</t>
  </si>
  <si>
    <t>juli.johnson@phly.com</t>
  </si>
  <si>
    <t>Prinz</t>
  </si>
  <si>
    <t>regpnz</t>
  </si>
  <si>
    <t>brandy.prinz@phly.com</t>
  </si>
  <si>
    <t>Antonina</t>
  </si>
  <si>
    <t>Fisenko</t>
  </si>
  <si>
    <t>afisenko</t>
  </si>
  <si>
    <t>antonina.fisenko@tmnas.com</t>
  </si>
  <si>
    <t>Srinivas</t>
  </si>
  <si>
    <t>Pendyala</t>
  </si>
  <si>
    <t>spendyal</t>
  </si>
  <si>
    <t>srinivas.pendyala@phly.com</t>
  </si>
  <si>
    <t>Barr</t>
  </si>
  <si>
    <t>insbrr</t>
  </si>
  <si>
    <t>kelly.barr@phly.com</t>
  </si>
  <si>
    <t>Chuck</t>
  </si>
  <si>
    <t>Raffin</t>
  </si>
  <si>
    <t>REGRFF</t>
  </si>
  <si>
    <t>chuck.raffin@phly.com</t>
  </si>
  <si>
    <t>Andrea</t>
  </si>
  <si>
    <t>Farr</t>
  </si>
  <si>
    <t>regwlm</t>
  </si>
  <si>
    <t>andrea.farr@phly.com</t>
  </si>
  <si>
    <t>Coleman</t>
  </si>
  <si>
    <t>cldhen</t>
  </si>
  <si>
    <t>coleman.henry@phly.com</t>
  </si>
  <si>
    <t>Heid</t>
  </si>
  <si>
    <t>inshei</t>
  </si>
  <si>
    <t>andrew.heid@tmnas.com</t>
  </si>
  <si>
    <t>Becker</t>
  </si>
  <si>
    <t>regdin</t>
  </si>
  <si>
    <t>nancy.becker@phly.com</t>
  </si>
  <si>
    <t>syslyc</t>
  </si>
  <si>
    <t>scott.lynch@tmnas.com</t>
  </si>
  <si>
    <t>Jeffrey</t>
  </si>
  <si>
    <t>Lobman</t>
  </si>
  <si>
    <t>cldlob</t>
  </si>
  <si>
    <t>jeff.lobman@tmnas.com</t>
  </si>
  <si>
    <t>Satish</t>
  </si>
  <si>
    <t>Manam</t>
  </si>
  <si>
    <t>smanam</t>
  </si>
  <si>
    <t>satish.manam@tmnas.com</t>
  </si>
  <si>
    <t>Kiley</t>
  </si>
  <si>
    <t>regkiy</t>
  </si>
  <si>
    <t>amy.kiley@phly.com</t>
  </si>
  <si>
    <t>ravi</t>
  </si>
  <si>
    <t>vajjhala</t>
  </si>
  <si>
    <t>rvajjhal</t>
  </si>
  <si>
    <t>ravi.vajjhala@tmnas.com</t>
  </si>
  <si>
    <t>srucker</t>
  </si>
  <si>
    <t>sandra.rucker@phly.com</t>
  </si>
  <si>
    <t>Kavitha</t>
  </si>
  <si>
    <t>Sreedharan</t>
  </si>
  <si>
    <t>ksreedha</t>
  </si>
  <si>
    <t>kavitha.sreedharan@tmnas.com</t>
  </si>
  <si>
    <t>Kuhney</t>
  </si>
  <si>
    <t>REGKUH</t>
  </si>
  <si>
    <t>mike.kuhney@phly.com</t>
  </si>
  <si>
    <t>Larsen</t>
  </si>
  <si>
    <t>elarsen</t>
  </si>
  <si>
    <t>eric.larsen@tmnas.com</t>
  </si>
  <si>
    <t>McNally</t>
  </si>
  <si>
    <t>sysmcn</t>
  </si>
  <si>
    <t>kevin.mcnally@tmnas.com</t>
  </si>
  <si>
    <t>Subrahmanyanm</t>
  </si>
  <si>
    <t>Goli</t>
  </si>
  <si>
    <t>golisu</t>
  </si>
  <si>
    <t>subrahmanyam.goli@tokiom.com</t>
  </si>
  <si>
    <t>Ma</t>
  </si>
  <si>
    <t>syshma</t>
  </si>
  <si>
    <t>hannah.ma@tmnas.com</t>
  </si>
  <si>
    <t>Boggess</t>
  </si>
  <si>
    <t>eboggess</t>
  </si>
  <si>
    <t>emily.boggess@phly.com</t>
  </si>
  <si>
    <t>Leshner</t>
  </si>
  <si>
    <t>regles</t>
  </si>
  <si>
    <t>david.leshner@phly.com</t>
  </si>
  <si>
    <t>Yvonne</t>
  </si>
  <si>
    <t>Burgess</t>
  </si>
  <si>
    <t>regbue</t>
  </si>
  <si>
    <t>yvonne.burgess@phly.com</t>
  </si>
  <si>
    <t>twalker</t>
  </si>
  <si>
    <t>teresa.walker@phly.com</t>
  </si>
  <si>
    <t>Ling</t>
  </si>
  <si>
    <t>sling</t>
  </si>
  <si>
    <t>susan.ling@phly.com</t>
  </si>
  <si>
    <t>Julie</t>
  </si>
  <si>
    <t>Covault</t>
  </si>
  <si>
    <t>regcva</t>
  </si>
  <si>
    <t>julie.covault@phly.com</t>
  </si>
  <si>
    <t>REGSHE</t>
  </si>
  <si>
    <t>daniel.shea@phly.com</t>
  </si>
  <si>
    <t>Esmerelda</t>
  </si>
  <si>
    <t>Flanagan</t>
  </si>
  <si>
    <t>eflanaga</t>
  </si>
  <si>
    <t>esmerelda.flanagan@phly.com</t>
  </si>
  <si>
    <t>Crystal</t>
  </si>
  <si>
    <t>syssco</t>
  </si>
  <si>
    <t>crystal.scott@phly.com</t>
  </si>
  <si>
    <t>Miranda</t>
  </si>
  <si>
    <t>Flener</t>
  </si>
  <si>
    <t>hurfle</t>
  </si>
  <si>
    <t>miranda.flener@phly.com</t>
  </si>
  <si>
    <t>Kimball</t>
  </si>
  <si>
    <t>syskim</t>
  </si>
  <si>
    <t>george.kimball@tmnas.com</t>
  </si>
  <si>
    <t>Booker</t>
  </si>
  <si>
    <t>REGBOO</t>
  </si>
  <si>
    <t>reed.booker@phly.com</t>
  </si>
  <si>
    <t>Fynes</t>
  </si>
  <si>
    <t>sldfyn</t>
  </si>
  <si>
    <t>kimberly.fynes@phly.com</t>
  </si>
  <si>
    <t>D'Amico</t>
  </si>
  <si>
    <t>slddam</t>
  </si>
  <si>
    <t>sandra.damico@phly.com</t>
  </si>
  <si>
    <t>Hamlet</t>
  </si>
  <si>
    <t>mhamlet</t>
  </si>
  <si>
    <t>maria.hamlet@phly.com</t>
  </si>
  <si>
    <t>Manilov</t>
  </si>
  <si>
    <t>smanilov</t>
  </si>
  <si>
    <t>steve.manilov@tmnas.com</t>
  </si>
  <si>
    <t>Butler</t>
  </si>
  <si>
    <t>rbutler</t>
  </si>
  <si>
    <t>robin.butler@phly.com</t>
  </si>
  <si>
    <t>Orlow</t>
  </si>
  <si>
    <t>hurorl</t>
  </si>
  <si>
    <t>jeff.orlow@tmnas.com</t>
  </si>
  <si>
    <t>Fredericksen</t>
  </si>
  <si>
    <t>regelk</t>
  </si>
  <si>
    <t>dawn.fredericksen@phly.com</t>
  </si>
  <si>
    <t>Charlton</t>
  </si>
  <si>
    <t>pcharlto</t>
  </si>
  <si>
    <t>peter.charlton@tmnas.com</t>
  </si>
  <si>
    <t>Westerman</t>
  </si>
  <si>
    <t>awester</t>
  </si>
  <si>
    <t>amy.westerman@tmnas.com</t>
  </si>
  <si>
    <t>clacog</t>
  </si>
  <si>
    <t>deborah.colgan@phly.com</t>
  </si>
  <si>
    <t>Errol</t>
  </si>
  <si>
    <t>O'Gilvie</t>
  </si>
  <si>
    <t>salerr</t>
  </si>
  <si>
    <t>errol.ogilvie@tmnas.com</t>
  </si>
  <si>
    <t>Leuthold</t>
  </si>
  <si>
    <t>regleu</t>
  </si>
  <si>
    <t>william.leuthold@phly.com</t>
  </si>
  <si>
    <t>Gill</t>
  </si>
  <si>
    <t>sgill</t>
  </si>
  <si>
    <t>steve.gill@tmnas.com</t>
  </si>
  <si>
    <t>Hendley</t>
  </si>
  <si>
    <t>regjoi</t>
  </si>
  <si>
    <t>melissa.hendley@phly.com</t>
  </si>
  <si>
    <t>O'Connor</t>
  </si>
  <si>
    <t>huroco</t>
  </si>
  <si>
    <t>denise.oconnor@phly.com</t>
  </si>
  <si>
    <t>sysbom</t>
  </si>
  <si>
    <t>mike.bowman@tmnas.com</t>
  </si>
  <si>
    <t>Hunter</t>
  </si>
  <si>
    <t>REGHUT</t>
  </si>
  <si>
    <t>jackie.hunter@phly.com</t>
  </si>
  <si>
    <t>Igor</t>
  </si>
  <si>
    <t>Shulman</t>
  </si>
  <si>
    <t>ischulma</t>
  </si>
  <si>
    <t>igor.shulman@tmnas.com</t>
  </si>
  <si>
    <t>Louis</t>
  </si>
  <si>
    <t>Linder</t>
  </si>
  <si>
    <t>llinder</t>
  </si>
  <si>
    <t>louis.linder@tmnas.com</t>
  </si>
  <si>
    <t>Reichardt</t>
  </si>
  <si>
    <t>mreichar</t>
  </si>
  <si>
    <t>matthew.reichardt@tmnas.com</t>
  </si>
  <si>
    <t>Kamaljit</t>
  </si>
  <si>
    <t>Kaur</t>
  </si>
  <si>
    <t>kaurka</t>
  </si>
  <si>
    <t>kamaljit.kaur@tmnas.com</t>
  </si>
  <si>
    <t>Melisa</t>
  </si>
  <si>
    <t>Zeunert</t>
  </si>
  <si>
    <t>regmed</t>
  </si>
  <si>
    <t>melisa.zeunert@phly.com</t>
  </si>
  <si>
    <t>Brent</t>
  </si>
  <si>
    <t>Kruse</t>
  </si>
  <si>
    <t>REGKRU</t>
  </si>
  <si>
    <t>brent.kruse@phly.com</t>
  </si>
  <si>
    <t>Markita</t>
  </si>
  <si>
    <t>corrob</t>
  </si>
  <si>
    <t>markita.robinson@phly.com</t>
  </si>
  <si>
    <t>Brzezinski</t>
  </si>
  <si>
    <t>cldwes</t>
  </si>
  <si>
    <t>amy.brzezinski@phly.com</t>
  </si>
  <si>
    <t>Lily</t>
  </si>
  <si>
    <t>Weeden</t>
  </si>
  <si>
    <t>hurwee</t>
  </si>
  <si>
    <t>lily.weeden@phly.com</t>
  </si>
  <si>
    <t>Meadows</t>
  </si>
  <si>
    <t>ameadows</t>
  </si>
  <si>
    <t>ashley.meadows@phly.com</t>
  </si>
  <si>
    <t>Judy</t>
  </si>
  <si>
    <t>Tamaccio</t>
  </si>
  <si>
    <t>acctam</t>
  </si>
  <si>
    <t>judy.tamaccio@tmnas.com</t>
  </si>
  <si>
    <t>Allabaksh</t>
  </si>
  <si>
    <t>Shaik</t>
  </si>
  <si>
    <t>ashaik</t>
  </si>
  <si>
    <t>allabaksh.shaik@tmnas.com</t>
  </si>
  <si>
    <t>Mirza</t>
  </si>
  <si>
    <t>Baig</t>
  </si>
  <si>
    <t>mbaig</t>
  </si>
  <si>
    <t>mirza.baig@tmnas.com</t>
  </si>
  <si>
    <t>AJ</t>
  </si>
  <si>
    <t>Sharma</t>
  </si>
  <si>
    <t>asharma</t>
  </si>
  <si>
    <t>aj.sharma@tmnas.com</t>
  </si>
  <si>
    <t>Merritt</t>
  </si>
  <si>
    <t>regmri</t>
  </si>
  <si>
    <t>thomas.merritt@phly.com</t>
  </si>
  <si>
    <t>Hayek</t>
  </si>
  <si>
    <t>ahayek</t>
  </si>
  <si>
    <t>anthony.hayek@tmnas.com</t>
  </si>
  <si>
    <t>McFarlane</t>
  </si>
  <si>
    <t>deborahm</t>
  </si>
  <si>
    <t>deborah.mcfarlane@phly.com</t>
  </si>
  <si>
    <t>Sitikantha</t>
  </si>
  <si>
    <t>Sarangi</t>
  </si>
  <si>
    <t>ssarangi</t>
  </si>
  <si>
    <t>sitikantha.sarangi@tmnas.com</t>
  </si>
  <si>
    <t>Subha</t>
  </si>
  <si>
    <t>Palavesam</t>
  </si>
  <si>
    <t>spalaves</t>
  </si>
  <si>
    <t>subha.palavesam@tmnas.com</t>
  </si>
  <si>
    <t>DeGeorge</t>
  </si>
  <si>
    <t>cordeg</t>
  </si>
  <si>
    <t>brian.degeorge@tmnas.com</t>
  </si>
  <si>
    <t>Glomb</t>
  </si>
  <si>
    <t>sldglo</t>
  </si>
  <si>
    <t>john.glomb@phly.com</t>
  </si>
  <si>
    <t>Siragusa</t>
  </si>
  <si>
    <t>cldsir</t>
  </si>
  <si>
    <t>paul.siragusa@phly.com</t>
  </si>
  <si>
    <t>Marc</t>
  </si>
  <si>
    <t>Richardson</t>
  </si>
  <si>
    <t>mrichards</t>
  </si>
  <si>
    <t>marc.richardson@phly.com</t>
  </si>
  <si>
    <t>Newton</t>
  </si>
  <si>
    <t>REGFOR</t>
  </si>
  <si>
    <t>newton.forbes@phly.com</t>
  </si>
  <si>
    <t>Katianne</t>
  </si>
  <si>
    <t>Barron</t>
  </si>
  <si>
    <t>sldone</t>
  </si>
  <si>
    <t>katianne.barron@phly.com</t>
  </si>
  <si>
    <t>regiat</t>
  </si>
  <si>
    <t>amy.ianetta@phly.com</t>
  </si>
  <si>
    <t>Carol</t>
  </si>
  <si>
    <t>Mitchell</t>
  </si>
  <si>
    <t>regcmt</t>
  </si>
  <si>
    <t>carol.mitchell@phly.com</t>
  </si>
  <si>
    <t>pkim</t>
  </si>
  <si>
    <t>peter.kim@phly.com</t>
  </si>
  <si>
    <t>Ferry</t>
  </si>
  <si>
    <t>regfer</t>
  </si>
  <si>
    <t>michelle.ferry@phly.com</t>
  </si>
  <si>
    <t>Dillon</t>
  </si>
  <si>
    <t>Quint</t>
  </si>
  <si>
    <t>dquint</t>
  </si>
  <si>
    <t>dillon.quint@phly.com</t>
  </si>
  <si>
    <t>Tracey</t>
  </si>
  <si>
    <t>DeBlasio</t>
  </si>
  <si>
    <t>REGDEB</t>
  </si>
  <si>
    <t>tracey.deblasio@phly.com</t>
  </si>
  <si>
    <t>Palazzo</t>
  </si>
  <si>
    <t>inspal</t>
  </si>
  <si>
    <t>joe.palazzo@phly.com</t>
  </si>
  <si>
    <t>Gilio</t>
  </si>
  <si>
    <t>reggii</t>
  </si>
  <si>
    <t>michael.gilio@phly.com</t>
  </si>
  <si>
    <t>Hillary</t>
  </si>
  <si>
    <t>Holloman</t>
  </si>
  <si>
    <t>clahol</t>
  </si>
  <si>
    <t>hillary.holloman@phly.com</t>
  </si>
  <si>
    <t>inakel</t>
  </si>
  <si>
    <t>michael.kelly@tmnas.com</t>
  </si>
  <si>
    <t>Khia</t>
  </si>
  <si>
    <t>cldsmh</t>
  </si>
  <si>
    <t>khia.smith@tmnas.com</t>
  </si>
  <si>
    <t>Montgomery</t>
  </si>
  <si>
    <t>regasm</t>
  </si>
  <si>
    <t>ashley.montgomery@phly.com</t>
  </si>
  <si>
    <t>Vroman</t>
  </si>
  <si>
    <t>vromanke</t>
  </si>
  <si>
    <t>kevin.vroman@tokiom.com</t>
  </si>
  <si>
    <t>Monique</t>
  </si>
  <si>
    <t>Cameron</t>
  </si>
  <si>
    <t>cameromo</t>
  </si>
  <si>
    <t>monique.cameron@tokiom.com</t>
  </si>
  <si>
    <t>Loan</t>
  </si>
  <si>
    <t>Mask</t>
  </si>
  <si>
    <t>insldo</t>
  </si>
  <si>
    <t>loan.mask@tmnas.com</t>
  </si>
  <si>
    <t>Karla</t>
  </si>
  <si>
    <t>Garcia-Bedoya</t>
  </si>
  <si>
    <t>reggba</t>
  </si>
  <si>
    <t>karla.garcia-bedoya@phly.com</t>
  </si>
  <si>
    <t>Freeman</t>
  </si>
  <si>
    <t>regfrm</t>
  </si>
  <si>
    <t>michael.freeman@phly.com</t>
  </si>
  <si>
    <t>Hareesh</t>
  </si>
  <si>
    <t>Voruganti</t>
  </si>
  <si>
    <t>hvorugan</t>
  </si>
  <si>
    <t>hareesh.voruganti@tmnas.com</t>
  </si>
  <si>
    <t>Schoen</t>
  </si>
  <si>
    <t>REGCAS</t>
  </si>
  <si>
    <t>carol.schoen@phly.com</t>
  </si>
  <si>
    <t>Algeo</t>
  </si>
  <si>
    <t>sysalg</t>
  </si>
  <si>
    <t>james.algeo@tmnas.com</t>
  </si>
  <si>
    <t>Messina</t>
  </si>
  <si>
    <t>dmessina</t>
  </si>
  <si>
    <t>dawn.messina@tmnas.com</t>
  </si>
  <si>
    <t>Three Bala Plaza</t>
  </si>
  <si>
    <t>Suite 600</t>
  </si>
  <si>
    <t>Bala Cynwyd</t>
  </si>
  <si>
    <t>PA</t>
  </si>
  <si>
    <t>Barry</t>
  </si>
  <si>
    <t>Seago</t>
  </si>
  <si>
    <t>regsea</t>
  </si>
  <si>
    <t>barry.seago@phly.com</t>
  </si>
  <si>
    <t>ddavis</t>
  </si>
  <si>
    <t>diane.davis@phly.com</t>
  </si>
  <si>
    <t>Murphy</t>
  </si>
  <si>
    <t>cldmaz</t>
  </si>
  <si>
    <t>jennifer.murphy@phly.com</t>
  </si>
  <si>
    <t>Hughes</t>
  </si>
  <si>
    <t>ahughes</t>
  </si>
  <si>
    <t>andrew.hughes@tmnas.com</t>
  </si>
  <si>
    <t>Brenner</t>
  </si>
  <si>
    <t>salbre</t>
  </si>
  <si>
    <t>david.brenner@phly.com</t>
  </si>
  <si>
    <t>Laurie</t>
  </si>
  <si>
    <t>Barcelona</t>
  </si>
  <si>
    <t>reglba</t>
  </si>
  <si>
    <t>laurie.barcelona@phly.com</t>
  </si>
  <si>
    <t>Werner</t>
  </si>
  <si>
    <t>jwerner</t>
  </si>
  <si>
    <t>jason.werner@tmnas.com</t>
  </si>
  <si>
    <t>Danison</t>
  </si>
  <si>
    <t>ldanison</t>
  </si>
  <si>
    <t>laurie.danison@tmnas.com</t>
  </si>
  <si>
    <t>Verish</t>
  </si>
  <si>
    <t>sysver</t>
  </si>
  <si>
    <t>christina.verish@tmnas.com</t>
  </si>
  <si>
    <t>Marzano</t>
  </si>
  <si>
    <t>REGMAZ</t>
  </si>
  <si>
    <t>dave.marzano@phly.com</t>
  </si>
  <si>
    <t>Hollander</t>
  </si>
  <si>
    <t>dholland</t>
  </si>
  <si>
    <t>dave.hollander@tmnas.com</t>
  </si>
  <si>
    <t>Hargrove</t>
  </si>
  <si>
    <t>syslha</t>
  </si>
  <si>
    <t>larry.hargrove@tmnas.com</t>
  </si>
  <si>
    <t>Hays</t>
  </si>
  <si>
    <t>rhays</t>
  </si>
  <si>
    <t>regina.hays@phly.com</t>
  </si>
  <si>
    <t>reggeo</t>
  </si>
  <si>
    <t>michelle.george@phly.com</t>
  </si>
  <si>
    <t>Tamika</t>
  </si>
  <si>
    <t>insrih</t>
  </si>
  <si>
    <t>tamika.richmond@phly.com</t>
  </si>
  <si>
    <t>nmclaugh</t>
  </si>
  <si>
    <t>nora.mclaughlin@phly.com</t>
  </si>
  <si>
    <t>regeac</t>
  </si>
  <si>
    <t>patricia.sharkey@phly.com</t>
  </si>
  <si>
    <t>Anita</t>
  </si>
  <si>
    <t>corsmt</t>
  </si>
  <si>
    <t>anita.smith@phly.com</t>
  </si>
  <si>
    <t>MIS</t>
  </si>
  <si>
    <t>Janice</t>
  </si>
  <si>
    <t>Nunziata</t>
  </si>
  <si>
    <t>jnunziat</t>
  </si>
  <si>
    <t>janice.nunziata@tmsic.com</t>
  </si>
  <si>
    <t>Nina</t>
  </si>
  <si>
    <t>Wong</t>
  </si>
  <si>
    <t>acctea</t>
  </si>
  <si>
    <t>nina.wong@tmnas.com</t>
  </si>
  <si>
    <t>Yolanda</t>
  </si>
  <si>
    <t>inswlm</t>
  </si>
  <si>
    <t>yolanda.williams@phly.com</t>
  </si>
  <si>
    <t>Jay</t>
  </si>
  <si>
    <t>Whittles</t>
  </si>
  <si>
    <t>regwhl</t>
  </si>
  <si>
    <t>jay.whittles@phly.com</t>
  </si>
  <si>
    <t>Linda</t>
  </si>
  <si>
    <t>REGKNG</t>
  </si>
  <si>
    <t>linda.king@phly.com</t>
  </si>
  <si>
    <t>Sara</t>
  </si>
  <si>
    <t>Castagna</t>
  </si>
  <si>
    <t>scastagna</t>
  </si>
  <si>
    <t>sara.castagna@phly.com</t>
  </si>
  <si>
    <t>Goldstein</t>
  </si>
  <si>
    <t>accgol</t>
  </si>
  <si>
    <t>janice.goldstein@tmnas.com</t>
  </si>
  <si>
    <t>Garrity</t>
  </si>
  <si>
    <t>accgar</t>
  </si>
  <si>
    <t>lindsay.garrity@tmnas.com</t>
  </si>
  <si>
    <t>Marita</t>
  </si>
  <si>
    <t>Russell</t>
  </si>
  <si>
    <t>regrsl</t>
  </si>
  <si>
    <t>marita.russell@phly.com</t>
  </si>
  <si>
    <t>Lydia</t>
  </si>
  <si>
    <t>Matos-Scott</t>
  </si>
  <si>
    <t>matosly</t>
  </si>
  <si>
    <t>lydia.matos-scott@tmnas.com</t>
  </si>
  <si>
    <t>Herbst</t>
  </si>
  <si>
    <t>sysher</t>
  </si>
  <si>
    <t>linda.herbst@tmnas.com</t>
  </si>
  <si>
    <t>Jimmie</t>
  </si>
  <si>
    <t>Ott</t>
  </si>
  <si>
    <t>jimott</t>
  </si>
  <si>
    <t>jimmie.ott@tmnas.com</t>
  </si>
  <si>
    <t>Ross</t>
  </si>
  <si>
    <t>rossmi</t>
  </si>
  <si>
    <t>michelle.ross@tokiom.com</t>
  </si>
  <si>
    <t>Yoshinari</t>
  </si>
  <si>
    <t>Endo</t>
  </si>
  <si>
    <t>endoyo</t>
  </si>
  <si>
    <t>yoshi.endo@tmnas.com</t>
  </si>
  <si>
    <t>TMNAS Disaster</t>
  </si>
  <si>
    <t>Recover</t>
  </si>
  <si>
    <t>tmnasdr</t>
  </si>
  <si>
    <t>ddoty@phlyins.com</t>
  </si>
  <si>
    <t>Collins</t>
  </si>
  <si>
    <t>inmcol</t>
  </si>
  <si>
    <t>jeffrey.collins@phly.com</t>
  </si>
  <si>
    <t>regbos</t>
  </si>
  <si>
    <t>jennifer.martin@phly.com</t>
  </si>
  <si>
    <t>Griffin</t>
  </si>
  <si>
    <t>jgriffin</t>
  </si>
  <si>
    <t>jessica.griffin@phly.com</t>
  </si>
  <si>
    <t>1240 E. Diehl Rd.</t>
  </si>
  <si>
    <t>Suite 500</t>
  </si>
  <si>
    <t>Naperville</t>
  </si>
  <si>
    <t>IL</t>
  </si>
  <si>
    <t>Yalavarthi</t>
  </si>
  <si>
    <t>kyalavar</t>
  </si>
  <si>
    <t>krishna.yalavarthi@tmnas.com</t>
  </si>
  <si>
    <t>Monica</t>
  </si>
  <si>
    <t>Watkins</t>
  </si>
  <si>
    <t>clawat</t>
  </si>
  <si>
    <t>monica.watkins@phly.com</t>
  </si>
  <si>
    <t>Pedone</t>
  </si>
  <si>
    <t>REGPED</t>
  </si>
  <si>
    <t>charles.pedone@phly.com</t>
  </si>
  <si>
    <t>Tejesh</t>
  </si>
  <si>
    <t>Dabre</t>
  </si>
  <si>
    <t>dabrete</t>
  </si>
  <si>
    <t>tejesh.dabre@tokiom.com</t>
  </si>
  <si>
    <t>Grohol</t>
  </si>
  <si>
    <t>sysgro</t>
  </si>
  <si>
    <t>jim.grohol@tmnas.com</t>
  </si>
  <si>
    <t>Kenyetta</t>
  </si>
  <si>
    <t>Kitchens</t>
  </si>
  <si>
    <t>sysken</t>
  </si>
  <si>
    <t>kenyetta.kitchens@tmnas.com</t>
  </si>
  <si>
    <t>McShane</t>
  </si>
  <si>
    <t>CLDMMC</t>
  </si>
  <si>
    <t>michael.mcshane@phly.com</t>
  </si>
  <si>
    <t>Sindoni</t>
  </si>
  <si>
    <t>SYSSIN</t>
  </si>
  <si>
    <t>joseph.sindoni@tmnas.com</t>
  </si>
  <si>
    <t>Colella</t>
  </si>
  <si>
    <t>acolella</t>
  </si>
  <si>
    <t>andrew.colella@tmnas.com</t>
  </si>
  <si>
    <t>geena</t>
  </si>
  <si>
    <t>nam</t>
  </si>
  <si>
    <t>namge</t>
  </si>
  <si>
    <t>geena.nam@tmnas.com</t>
  </si>
  <si>
    <t>Allison</t>
  </si>
  <si>
    <t>Skowron</t>
  </si>
  <si>
    <t>askowron</t>
  </si>
  <si>
    <t>allison.skowron@phly.com</t>
  </si>
  <si>
    <t>Rose</t>
  </si>
  <si>
    <t>Dittmar</t>
  </si>
  <si>
    <t>rdittmar</t>
  </si>
  <si>
    <t>rose.dittmar@phly.com</t>
  </si>
  <si>
    <t>Naraghi</t>
  </si>
  <si>
    <t>snaraghi</t>
  </si>
  <si>
    <t>sarah.naraghi@tmnas.com</t>
  </si>
  <si>
    <t>610-538-2631</t>
  </si>
  <si>
    <t>610-420-0743</t>
  </si>
  <si>
    <t>Reynolds</t>
  </si>
  <si>
    <t>sreynold</t>
  </si>
  <si>
    <t>shannon.reynolds@phly.com</t>
  </si>
  <si>
    <t>Dewayne</t>
  </si>
  <si>
    <t>Gordon</t>
  </si>
  <si>
    <t>dgordon</t>
  </si>
  <si>
    <t>dewayne.gordon@tmnas.com</t>
  </si>
  <si>
    <t>Ort</t>
  </si>
  <si>
    <t>tort</t>
  </si>
  <si>
    <t>taylor.ort@tmnas.com</t>
  </si>
  <si>
    <t>Pamela</t>
  </si>
  <si>
    <t>Peaceman</t>
  </si>
  <si>
    <t>cldpec</t>
  </si>
  <si>
    <t>pamela.peaceman@phly.com</t>
  </si>
  <si>
    <t>Ferraro</t>
  </si>
  <si>
    <t>corfer</t>
  </si>
  <si>
    <t>john.ferraro@tmnas.com</t>
  </si>
  <si>
    <t>Vincent</t>
  </si>
  <si>
    <t>REGVIN</t>
  </si>
  <si>
    <t>ronald.vincent@phly.com</t>
  </si>
  <si>
    <t>Timoteo</t>
  </si>
  <si>
    <t>systio</t>
  </si>
  <si>
    <t>maria.timoteo@tmnas.com</t>
  </si>
  <si>
    <t>Kessleski</t>
  </si>
  <si>
    <t>acckes</t>
  </si>
  <si>
    <t>kimberly.kessleski@tmnas.com</t>
  </si>
  <si>
    <t>Jo</t>
  </si>
  <si>
    <t>cldcuy</t>
  </si>
  <si>
    <t>jo.curry@tmnas.com</t>
  </si>
  <si>
    <t>ficoh.com</t>
  </si>
  <si>
    <t>phly.com</t>
  </si>
  <si>
    <t>tokiom.com</t>
  </si>
  <si>
    <t>tmnas.com</t>
  </si>
  <si>
    <t>kjohnson</t>
  </si>
  <si>
    <t>kristina.johnson@tmnas.com</t>
  </si>
  <si>
    <t>Eva</t>
  </si>
  <si>
    <t>Niehaus</t>
  </si>
  <si>
    <t>eniehaus</t>
  </si>
  <si>
    <t>eva.niehaus@tmnas.com</t>
  </si>
  <si>
    <t>August</t>
  </si>
  <si>
    <t>McFarland</t>
  </si>
  <si>
    <t>amacfar</t>
  </si>
  <si>
    <t>august.mcfarland@tmnas.com</t>
  </si>
  <si>
    <t>Tony</t>
  </si>
  <si>
    <t>Runnels</t>
  </si>
  <si>
    <t>trunnels</t>
  </si>
  <si>
    <t>tony.runnels@tmnas.com</t>
  </si>
  <si>
    <t>Russo</t>
  </si>
  <si>
    <t>sysrus</t>
  </si>
  <si>
    <t>kevin.russo@tmnas.com</t>
  </si>
  <si>
    <t>610-617-7718</t>
  </si>
  <si>
    <t>Ellis</t>
  </si>
  <si>
    <t>nellis</t>
  </si>
  <si>
    <t>nicole.ellis@tmnas.com</t>
  </si>
  <si>
    <t>Philip</t>
  </si>
  <si>
    <t>Coffin</t>
  </si>
  <si>
    <t>pcoffin</t>
  </si>
  <si>
    <t>philip.coffin@tmnas.com</t>
  </si>
  <si>
    <t>781-297-6566</t>
  </si>
  <si>
    <t>Schmalzrid</t>
  </si>
  <si>
    <t>rschmalz</t>
  </si>
  <si>
    <t>richard.schmalzrid@tmnas.com</t>
  </si>
  <si>
    <t>Noma</t>
  </si>
  <si>
    <t>nwong</t>
  </si>
  <si>
    <t>noma.wong@tmnas.com</t>
  </si>
  <si>
    <t>Jerry</t>
  </si>
  <si>
    <t>Oliver</t>
  </si>
  <si>
    <t>joliver</t>
  </si>
  <si>
    <t>jerry.oliver@tmnas.com</t>
  </si>
  <si>
    <t>Austin</t>
  </si>
  <si>
    <t>DeRemer</t>
  </si>
  <si>
    <t>aderemer</t>
  </si>
  <si>
    <t>austin.deremer@tmnas.com</t>
  </si>
  <si>
    <t>Amelec</t>
  </si>
  <si>
    <t>Gaton</t>
  </si>
  <si>
    <t>agaton</t>
  </si>
  <si>
    <t>amelec.gaton@tmnas.com</t>
  </si>
  <si>
    <t>Lorie</t>
  </si>
  <si>
    <t>llong</t>
  </si>
  <si>
    <t>lorie.long@tmnas.com</t>
  </si>
  <si>
    <t>Andrian</t>
  </si>
  <si>
    <t>Rhynes</t>
  </si>
  <si>
    <t>arhynes</t>
  </si>
  <si>
    <t>andrian.rhynes@tmnas.com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</si>
</sst>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MNASSiteUse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657"/>
  <sheetViews>
    <sheetView tabSelected="1" topLeftCell="A10" workbookViewId="0">
      <selection activeCell="DZ1" sqref="DZ1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16" bestFit="1" customWidth="1"/>
    <col min="4" max="4" width="19" bestFit="1" customWidth="1"/>
    <col min="5" max="5" width="11" bestFit="1" customWidth="1"/>
    <col min="6" max="6" width="21.140625" bestFit="1" customWidth="1"/>
    <col min="7" max="7" width="14.5703125" bestFit="1" customWidth="1"/>
    <col min="8" max="8" width="9.42578125" bestFit="1" customWidth="1"/>
    <col min="9" max="9" width="38" bestFit="1" customWidth="1"/>
    <col min="10" max="10" width="9.28515625" bestFit="1" customWidth="1"/>
    <col min="11" max="11" width="12.85546875" bestFit="1" customWidth="1"/>
    <col min="12" max="12" width="18.140625" bestFit="1" customWidth="1"/>
    <col min="13" max="13" width="35.5703125" bestFit="1" customWidth="1"/>
    <col min="14" max="14" width="11.42578125" bestFit="1" customWidth="1"/>
    <col min="15" max="15" width="11" bestFit="1" customWidth="1"/>
    <col min="16" max="16" width="12" bestFit="1" customWidth="1"/>
    <col min="17" max="17" width="11.85546875" bestFit="1" customWidth="1"/>
    <col min="18" max="18" width="12.7109375" bestFit="1" customWidth="1"/>
    <col min="19" max="19" width="10" bestFit="1" customWidth="1"/>
    <col min="20" max="20" width="10.140625" bestFit="1" customWidth="1"/>
    <col min="21" max="21" width="12.7109375" bestFit="1" customWidth="1"/>
    <col min="22" max="22" width="12.85546875" bestFit="1" customWidth="1"/>
    <col min="23" max="23" width="23.5703125" bestFit="1" customWidth="1"/>
    <col min="24" max="24" width="10" bestFit="1" customWidth="1"/>
    <col min="25" max="25" width="12.5703125" bestFit="1" customWidth="1"/>
    <col min="26" max="27" width="12.7109375" bestFit="1" customWidth="1"/>
    <col min="28" max="28" width="11.28515625" bestFit="1" customWidth="1"/>
    <col min="29" max="29" width="9.85546875" bestFit="1" customWidth="1"/>
    <col min="30" max="30" width="11.42578125" bestFit="1" customWidth="1"/>
    <col min="31" max="31" width="12.42578125" bestFit="1" customWidth="1"/>
    <col min="32" max="32" width="11.7109375" bestFit="1" customWidth="1"/>
    <col min="33" max="33" width="14.140625" bestFit="1" customWidth="1"/>
    <col min="35" max="35" width="12.42578125" bestFit="1" customWidth="1"/>
    <col min="36" max="36" width="9.42578125" bestFit="1" customWidth="1"/>
    <col min="37" max="37" width="11.7109375" bestFit="1" customWidth="1"/>
    <col min="39" max="39" width="8.85546875" bestFit="1" customWidth="1"/>
    <col min="40" max="40" width="9.42578125" bestFit="1" customWidth="1"/>
    <col min="41" max="41" width="11.7109375" bestFit="1" customWidth="1"/>
    <col min="43" max="43" width="8.85546875" bestFit="1" customWidth="1"/>
    <col min="44" max="44" width="9.42578125" bestFit="1" customWidth="1"/>
    <col min="45" max="45" width="11.7109375" bestFit="1" customWidth="1"/>
    <col min="46" max="46" width="5" bestFit="1" customWidth="1"/>
    <col min="47" max="47" width="30.85546875" bestFit="1" customWidth="1"/>
    <col min="49" max="49" width="12.140625" bestFit="1" customWidth="1"/>
    <col min="50" max="50" width="14.28515625" bestFit="1" customWidth="1"/>
    <col min="51" max="51" width="10" bestFit="1" customWidth="1"/>
    <col min="52" max="52" width="15.140625" bestFit="1" customWidth="1"/>
    <col min="53" max="53" width="9.85546875" bestFit="1" customWidth="1"/>
    <col min="54" max="54" width="11.28515625" bestFit="1" customWidth="1"/>
    <col min="55" max="55" width="9.7109375" bestFit="1" customWidth="1"/>
    <col min="56" max="56" width="12" bestFit="1" customWidth="1"/>
    <col min="57" max="57" width="14.42578125" bestFit="1" customWidth="1"/>
    <col min="58" max="58" width="13.5703125" bestFit="1" customWidth="1"/>
    <col min="59" max="59" width="10.28515625" bestFit="1" customWidth="1"/>
    <col min="60" max="60" width="10.5703125" bestFit="1" customWidth="1"/>
    <col min="61" max="61" width="16.140625" bestFit="1" customWidth="1"/>
    <col min="62" max="62" width="7.7109375" bestFit="1" customWidth="1"/>
    <col min="63" max="63" width="14.140625" bestFit="1" customWidth="1"/>
    <col min="64" max="64" width="17.28515625" bestFit="1" customWidth="1"/>
    <col min="65" max="65" width="20.28515625" bestFit="1" customWidth="1"/>
    <col min="66" max="66" width="15.28515625" bestFit="1" customWidth="1"/>
    <col min="67" max="67" width="22.7109375" bestFit="1" customWidth="1"/>
    <col min="68" max="68" width="22.140625" bestFit="1" customWidth="1"/>
    <col min="69" max="69" width="22.28515625" bestFit="1" customWidth="1"/>
    <col min="70" max="70" width="26.85546875" bestFit="1" customWidth="1"/>
    <col min="71" max="71" width="18.5703125" bestFit="1" customWidth="1"/>
    <col min="72" max="72" width="18" bestFit="1" customWidth="1"/>
    <col min="73" max="73" width="18.140625" bestFit="1" customWidth="1"/>
    <col min="74" max="74" width="22.7109375" bestFit="1" customWidth="1"/>
    <col min="75" max="75" width="16.140625" bestFit="1" customWidth="1"/>
    <col min="76" max="76" width="16.42578125" bestFit="1" customWidth="1"/>
    <col min="77" max="77" width="33.85546875" bestFit="1" customWidth="1"/>
    <col min="78" max="78" width="22.7109375" bestFit="1" customWidth="1"/>
    <col min="79" max="79" width="22.140625" bestFit="1" customWidth="1"/>
    <col min="80" max="80" width="22.28515625" bestFit="1" customWidth="1"/>
    <col min="81" max="81" width="26.85546875" bestFit="1" customWidth="1"/>
    <col min="82" max="82" width="18.5703125" bestFit="1" customWidth="1"/>
    <col min="83" max="83" width="18" bestFit="1" customWidth="1"/>
    <col min="84" max="84" width="18.140625" bestFit="1" customWidth="1"/>
    <col min="85" max="85" width="22.7109375" bestFit="1" customWidth="1"/>
    <col min="86" max="86" width="16.140625" bestFit="1" customWidth="1"/>
    <col min="87" max="87" width="16.42578125" bestFit="1" customWidth="1"/>
    <col min="88" max="88" width="33.85546875" bestFit="1" customWidth="1"/>
    <col min="89" max="89" width="22.7109375" bestFit="1" customWidth="1"/>
    <col min="90" max="90" width="22.140625" bestFit="1" customWidth="1"/>
    <col min="91" max="91" width="22.28515625" bestFit="1" customWidth="1"/>
    <col min="92" max="92" width="26.85546875" bestFit="1" customWidth="1"/>
    <col min="93" max="93" width="18.5703125" bestFit="1" customWidth="1"/>
    <col min="94" max="94" width="18" bestFit="1" customWidth="1"/>
    <col min="95" max="95" width="18.140625" bestFit="1" customWidth="1"/>
    <col min="96" max="96" width="22.7109375" bestFit="1" customWidth="1"/>
    <col min="97" max="97" width="16.140625" bestFit="1" customWidth="1"/>
    <col min="98" max="98" width="16.42578125" bestFit="1" customWidth="1"/>
    <col min="99" max="99" width="33.85546875" bestFit="1" customWidth="1"/>
    <col min="100" max="100" width="15.5703125" bestFit="1" customWidth="1"/>
    <col min="101" max="101" width="19" bestFit="1" customWidth="1"/>
    <col min="102" max="102" width="9.85546875" bestFit="1" customWidth="1"/>
    <col min="103" max="103" width="51.140625" bestFit="1" customWidth="1"/>
    <col min="104" max="104" width="21.7109375" bestFit="1" customWidth="1"/>
    <col min="105" max="105" width="20.5703125" bestFit="1" customWidth="1"/>
    <col min="106" max="106" width="25.85546875" bestFit="1" customWidth="1"/>
    <col min="107" max="107" width="21.7109375" bestFit="1" customWidth="1"/>
    <col min="108" max="108" width="14.5703125" bestFit="1" customWidth="1"/>
    <col min="109" max="109" width="21.7109375" bestFit="1" customWidth="1"/>
    <col min="110" max="110" width="20.5703125" bestFit="1" customWidth="1"/>
    <col min="111" max="111" width="25.85546875" bestFit="1" customWidth="1"/>
    <col min="112" max="112" width="21.7109375" bestFit="1" customWidth="1"/>
    <col min="113" max="113" width="14.5703125" bestFit="1" customWidth="1"/>
    <col min="114" max="114" width="21.7109375" bestFit="1" customWidth="1"/>
    <col min="115" max="115" width="20.5703125" bestFit="1" customWidth="1"/>
    <col min="116" max="116" width="25.85546875" bestFit="1" customWidth="1"/>
    <col min="117" max="117" width="21.7109375" bestFit="1" customWidth="1"/>
    <col min="118" max="118" width="14.5703125" bestFit="1" customWidth="1"/>
    <col min="119" max="119" width="13.7109375" bestFit="1" customWidth="1"/>
    <col min="120" max="120" width="16.85546875" bestFit="1" customWidth="1"/>
    <col min="121" max="121" width="13.140625" bestFit="1" customWidth="1"/>
    <col min="122" max="122" width="14" bestFit="1" customWidth="1"/>
    <col min="123" max="123" width="14.5703125" bestFit="1" customWidth="1"/>
    <col min="124" max="124" width="21" bestFit="1" customWidth="1"/>
    <col min="125" max="125" width="11.140625" bestFit="1" customWidth="1"/>
    <col min="126" max="127" width="12" bestFit="1" customWidth="1"/>
    <col min="128" max="128" width="11.85546875" bestFit="1" customWidth="1"/>
    <col min="129" max="129" width="14.28515625" bestFit="1" customWidth="1"/>
    <col min="130" max="130" width="8.140625" bestFit="1" customWidth="1"/>
    <col min="131" max="131" width="11.7109375" bestFit="1" customWidth="1"/>
    <col min="132" max="132" width="7.28515625" bestFit="1" customWidth="1"/>
    <col min="133" max="133" width="6.140625" bestFit="1" customWidth="1"/>
    <col min="134" max="138" width="8.7109375" bestFit="1" customWidth="1"/>
    <col min="139" max="139" width="9.7109375" bestFit="1" customWidth="1"/>
  </cols>
  <sheetData>
    <row r="1" spans="1:2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L1" t="s">
        <v>0</v>
      </c>
      <c r="EM1" t="s">
        <v>1</v>
      </c>
      <c r="EN1" t="s">
        <v>2</v>
      </c>
      <c r="EO1" t="s">
        <v>3</v>
      </c>
      <c r="EP1" t="s">
        <v>4</v>
      </c>
      <c r="EQ1" t="s">
        <v>5</v>
      </c>
      <c r="ER1" t="s">
        <v>6</v>
      </c>
      <c r="ES1" t="s">
        <v>7</v>
      </c>
      <c r="ET1" t="s">
        <v>8</v>
      </c>
      <c r="EU1" t="s">
        <v>9</v>
      </c>
      <c r="EV1" t="s">
        <v>10</v>
      </c>
      <c r="EW1" t="s">
        <v>11</v>
      </c>
      <c r="EX1" t="s">
        <v>12</v>
      </c>
      <c r="EY1" t="s">
        <v>13</v>
      </c>
      <c r="EZ1" t="s">
        <v>14</v>
      </c>
      <c r="FA1" t="s">
        <v>15</v>
      </c>
      <c r="FB1" t="s">
        <v>16</v>
      </c>
      <c r="FC1" t="s">
        <v>17</v>
      </c>
      <c r="FD1" t="s">
        <v>18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J1" t="s">
        <v>24</v>
      </c>
      <c r="FK1" t="s">
        <v>25</v>
      </c>
      <c r="FL1" t="s">
        <v>26</v>
      </c>
      <c r="FM1" t="s">
        <v>27</v>
      </c>
      <c r="FN1" t="s">
        <v>28</v>
      </c>
      <c r="FO1" t="s">
        <v>29</v>
      </c>
      <c r="FP1" t="s">
        <v>30</v>
      </c>
      <c r="FQ1" t="s">
        <v>31</v>
      </c>
      <c r="FR1" t="s">
        <v>32</v>
      </c>
      <c r="FS1" t="s">
        <v>33</v>
      </c>
      <c r="FT1" t="s">
        <v>34</v>
      </c>
      <c r="FU1" t="s">
        <v>35</v>
      </c>
      <c r="FV1" t="s">
        <v>36</v>
      </c>
      <c r="FW1" t="s">
        <v>37</v>
      </c>
      <c r="FX1" t="s">
        <v>38</v>
      </c>
      <c r="FY1" t="s">
        <v>39</v>
      </c>
      <c r="FZ1" t="s">
        <v>40</v>
      </c>
      <c r="GA1" t="s">
        <v>41</v>
      </c>
      <c r="GB1" t="s">
        <v>42</v>
      </c>
      <c r="GC1" t="s">
        <v>43</v>
      </c>
      <c r="GD1" t="s">
        <v>44</v>
      </c>
      <c r="GE1" t="s">
        <v>45</v>
      </c>
      <c r="GF1" t="s">
        <v>46</v>
      </c>
      <c r="GG1" t="s">
        <v>47</v>
      </c>
      <c r="GH1" t="s">
        <v>48</v>
      </c>
      <c r="GI1" t="s">
        <v>49</v>
      </c>
      <c r="GJ1" t="s">
        <v>50</v>
      </c>
      <c r="GK1" t="s">
        <v>51</v>
      </c>
      <c r="GL1" t="s">
        <v>52</v>
      </c>
      <c r="GM1" t="s">
        <v>53</v>
      </c>
      <c r="GN1" t="s">
        <v>54</v>
      </c>
      <c r="GO1" t="s">
        <v>55</v>
      </c>
      <c r="GP1" t="s">
        <v>56</v>
      </c>
      <c r="GQ1" t="s">
        <v>57</v>
      </c>
      <c r="GR1" t="s">
        <v>58</v>
      </c>
      <c r="GS1" t="s">
        <v>59</v>
      </c>
      <c r="GT1" t="s">
        <v>60</v>
      </c>
      <c r="GU1" t="s">
        <v>61</v>
      </c>
      <c r="GV1" t="s">
        <v>62</v>
      </c>
      <c r="GW1" t="s">
        <v>63</v>
      </c>
      <c r="GX1" t="s">
        <v>64</v>
      </c>
      <c r="GY1" t="s">
        <v>65</v>
      </c>
      <c r="GZ1" t="s">
        <v>66</v>
      </c>
      <c r="HA1" t="s">
        <v>67</v>
      </c>
      <c r="HB1" t="s">
        <v>68</v>
      </c>
      <c r="HC1" t="s">
        <v>69</v>
      </c>
      <c r="HD1" t="s">
        <v>70</v>
      </c>
      <c r="HE1" t="s">
        <v>71</v>
      </c>
      <c r="HF1" t="s">
        <v>72</v>
      </c>
      <c r="HG1" t="s">
        <v>73</v>
      </c>
      <c r="HH1" t="s">
        <v>74</v>
      </c>
      <c r="HI1" t="s">
        <v>75</v>
      </c>
      <c r="HJ1" t="s">
        <v>76</v>
      </c>
      <c r="HK1" t="s">
        <v>77</v>
      </c>
      <c r="HL1" t="s">
        <v>78</v>
      </c>
      <c r="HM1" t="s">
        <v>79</v>
      </c>
      <c r="HN1" t="s">
        <v>80</v>
      </c>
      <c r="HO1" t="s">
        <v>81</v>
      </c>
      <c r="HP1" t="s">
        <v>82</v>
      </c>
      <c r="HQ1" t="s">
        <v>83</v>
      </c>
      <c r="HR1" t="s">
        <v>84</v>
      </c>
      <c r="HS1" t="s">
        <v>85</v>
      </c>
      <c r="HT1" t="s">
        <v>86</v>
      </c>
      <c r="HU1" t="s">
        <v>87</v>
      </c>
      <c r="HV1" t="s">
        <v>88</v>
      </c>
      <c r="HW1" t="s">
        <v>89</v>
      </c>
      <c r="HX1" t="s">
        <v>90</v>
      </c>
      <c r="HY1" t="s">
        <v>91</v>
      </c>
      <c r="HZ1" t="s">
        <v>92</v>
      </c>
      <c r="IA1" t="s">
        <v>93</v>
      </c>
      <c r="IB1" t="s">
        <v>94</v>
      </c>
      <c r="IC1" t="s">
        <v>95</v>
      </c>
      <c r="ID1" t="s">
        <v>96</v>
      </c>
      <c r="IE1" t="s">
        <v>97</v>
      </c>
      <c r="IF1" t="s">
        <v>98</v>
      </c>
      <c r="IG1" t="s">
        <v>99</v>
      </c>
      <c r="IH1" t="s">
        <v>100</v>
      </c>
      <c r="II1" t="s">
        <v>101</v>
      </c>
      <c r="IJ1" t="s">
        <v>102</v>
      </c>
      <c r="IK1" t="s">
        <v>103</v>
      </c>
      <c r="IL1" t="s">
        <v>104</v>
      </c>
      <c r="IM1" t="s">
        <v>105</v>
      </c>
      <c r="IN1" t="s">
        <v>106</v>
      </c>
      <c r="IO1" t="s">
        <v>107</v>
      </c>
      <c r="IP1" t="s">
        <v>108</v>
      </c>
      <c r="IQ1" t="s">
        <v>109</v>
      </c>
      <c r="IR1" t="s">
        <v>110</v>
      </c>
      <c r="IS1" t="s">
        <v>111</v>
      </c>
      <c r="IT1" t="s">
        <v>112</v>
      </c>
      <c r="IU1" t="s">
        <v>113</v>
      </c>
      <c r="IV1" t="s">
        <v>114</v>
      </c>
      <c r="IW1" t="s">
        <v>115</v>
      </c>
      <c r="IX1" t="s">
        <v>116</v>
      </c>
      <c r="IY1" t="s">
        <v>117</v>
      </c>
      <c r="IZ1" t="s">
        <v>118</v>
      </c>
      <c r="JA1" t="s">
        <v>119</v>
      </c>
      <c r="JB1" t="s">
        <v>120</v>
      </c>
      <c r="JC1" t="s">
        <v>121</v>
      </c>
      <c r="JD1" t="s">
        <v>122</v>
      </c>
      <c r="JE1" t="s">
        <v>123</v>
      </c>
      <c r="JF1" t="s">
        <v>124</v>
      </c>
      <c r="JG1" t="s">
        <v>125</v>
      </c>
      <c r="JH1" t="s">
        <v>126</v>
      </c>
      <c r="JI1" t="s">
        <v>127</v>
      </c>
      <c r="JJ1" t="s">
        <v>128</v>
      </c>
      <c r="JK1" t="s">
        <v>129</v>
      </c>
      <c r="JL1" t="s">
        <v>130</v>
      </c>
      <c r="JM1" t="s">
        <v>131</v>
      </c>
      <c r="JN1" t="s">
        <v>132</v>
      </c>
      <c r="JO1" t="s">
        <v>133</v>
      </c>
      <c r="JP1" t="s">
        <v>134</v>
      </c>
      <c r="JQ1" t="s">
        <v>135</v>
      </c>
      <c r="JR1" t="s">
        <v>136</v>
      </c>
      <c r="JS1" t="s">
        <v>137</v>
      </c>
      <c r="JT1" t="s">
        <v>138</v>
      </c>
    </row>
    <row r="2" spans="1:280" x14ac:dyDescent="0.25">
      <c r="A2">
        <v>511468122</v>
      </c>
      <c r="B2" t="s">
        <v>139</v>
      </c>
      <c r="C2" t="s">
        <v>1380</v>
      </c>
      <c r="D2" t="s">
        <v>1381</v>
      </c>
      <c r="E2" t="s">
        <v>1382</v>
      </c>
      <c r="F2" t="s">
        <v>143</v>
      </c>
      <c r="G2" t="s">
        <v>143</v>
      </c>
      <c r="H2" t="s">
        <v>144</v>
      </c>
      <c r="I2" t="s">
        <v>1383</v>
      </c>
      <c r="J2" t="s">
        <v>146</v>
      </c>
      <c r="K2" t="s">
        <v>147</v>
      </c>
      <c r="L2" t="s">
        <v>148</v>
      </c>
      <c r="M2" t="s">
        <v>254</v>
      </c>
      <c r="O2" t="s">
        <v>286</v>
      </c>
      <c r="P2" t="s">
        <v>150</v>
      </c>
      <c r="U2" t="s">
        <v>151</v>
      </c>
      <c r="V2" t="s">
        <v>152</v>
      </c>
      <c r="W2" t="s">
        <v>153</v>
      </c>
      <c r="Y2" t="s">
        <v>151</v>
      </c>
      <c r="Z2" t="s">
        <v>152</v>
      </c>
      <c r="AC2">
        <v>11</v>
      </c>
      <c r="AD2">
        <v>1</v>
      </c>
      <c r="AF2" t="s">
        <v>143</v>
      </c>
      <c r="AG2" t="s">
        <v>143</v>
      </c>
      <c r="AH2">
        <v>1</v>
      </c>
      <c r="AJ2" t="s">
        <v>143</v>
      </c>
      <c r="AK2" t="s">
        <v>143</v>
      </c>
      <c r="AL2">
        <v>1</v>
      </c>
      <c r="AN2" t="s">
        <v>143</v>
      </c>
      <c r="AO2" t="s">
        <v>143</v>
      </c>
      <c r="AP2">
        <v>1</v>
      </c>
      <c r="AR2" t="s">
        <v>143</v>
      </c>
      <c r="AS2" t="s">
        <v>143</v>
      </c>
      <c r="AT2" t="s">
        <v>144</v>
      </c>
      <c r="AZ2">
        <v>1</v>
      </c>
      <c r="BA2" t="s">
        <v>154</v>
      </c>
      <c r="BB2" t="s">
        <v>139</v>
      </c>
      <c r="BC2" t="s">
        <v>139</v>
      </c>
      <c r="BD2" t="s">
        <v>139</v>
      </c>
      <c r="BE2" t="s">
        <v>143</v>
      </c>
      <c r="BF2" t="s">
        <v>139</v>
      </c>
      <c r="BG2" t="s">
        <v>139</v>
      </c>
      <c r="BH2" t="s">
        <v>139</v>
      </c>
      <c r="BI2" t="s">
        <v>143</v>
      </c>
      <c r="BJ2" t="s">
        <v>139</v>
      </c>
      <c r="BL2">
        <v>0</v>
      </c>
      <c r="BM2">
        <v>0</v>
      </c>
      <c r="BN2" t="s">
        <v>139</v>
      </c>
      <c r="CV2">
        <v>0</v>
      </c>
      <c r="CW2" t="s">
        <v>143</v>
      </c>
      <c r="CX2" t="s">
        <v>139</v>
      </c>
      <c r="DA2">
        <v>29073513</v>
      </c>
      <c r="DB2">
        <f>1-855-282-6330</f>
        <v>-7466</v>
      </c>
      <c r="DC2">
        <f>1-415-655-3</f>
        <v>-1072</v>
      </c>
      <c r="DD2" t="s">
        <v>155</v>
      </c>
      <c r="DO2" t="s">
        <v>143</v>
      </c>
      <c r="DP2" t="s">
        <v>143</v>
      </c>
      <c r="DU2">
        <v>0</v>
      </c>
      <c r="DV2">
        <v>0</v>
      </c>
      <c r="DW2" t="s">
        <v>139</v>
      </c>
      <c r="DX2" t="s">
        <v>139</v>
      </c>
      <c r="DY2" t="s">
        <v>139</v>
      </c>
      <c r="DZ2" t="s">
        <v>156</v>
      </c>
      <c r="EL2">
        <v>511798612</v>
      </c>
      <c r="EM2" t="s">
        <v>139</v>
      </c>
      <c r="EN2" t="s">
        <v>140</v>
      </c>
      <c r="EO2" t="s">
        <v>141</v>
      </c>
      <c r="EP2" t="s">
        <v>142</v>
      </c>
      <c r="EQ2" t="s">
        <v>143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FA2" t="s">
        <v>150</v>
      </c>
      <c r="FF2" t="s">
        <v>151</v>
      </c>
      <c r="FG2" t="s">
        <v>152</v>
      </c>
      <c r="FH2" t="s">
        <v>153</v>
      </c>
      <c r="FJ2" t="s">
        <v>151</v>
      </c>
      <c r="FK2" t="s">
        <v>152</v>
      </c>
      <c r="FN2">
        <v>11</v>
      </c>
      <c r="FO2">
        <v>1</v>
      </c>
      <c r="FQ2" t="s">
        <v>143</v>
      </c>
      <c r="FR2" t="s">
        <v>143</v>
      </c>
      <c r="FS2">
        <v>1</v>
      </c>
      <c r="FU2" t="s">
        <v>143</v>
      </c>
      <c r="FV2" t="s">
        <v>143</v>
      </c>
      <c r="FW2">
        <v>1</v>
      </c>
      <c r="FY2" t="s">
        <v>143</v>
      </c>
      <c r="FZ2" t="s">
        <v>143</v>
      </c>
      <c r="GA2">
        <v>1</v>
      </c>
      <c r="GC2" t="s">
        <v>143</v>
      </c>
      <c r="GD2" t="s">
        <v>143</v>
      </c>
      <c r="GE2" t="s">
        <v>144</v>
      </c>
      <c r="GK2">
        <v>1</v>
      </c>
      <c r="GL2" t="s">
        <v>154</v>
      </c>
      <c r="GM2" t="s">
        <v>139</v>
      </c>
      <c r="GN2" t="s">
        <v>139</v>
      </c>
      <c r="GO2" t="s">
        <v>139</v>
      </c>
      <c r="GP2" t="s">
        <v>143</v>
      </c>
      <c r="GQ2" t="s">
        <v>139</v>
      </c>
      <c r="GR2" t="s">
        <v>139</v>
      </c>
      <c r="GS2" t="s">
        <v>139</v>
      </c>
      <c r="GT2" t="s">
        <v>143</v>
      </c>
      <c r="GU2" t="s">
        <v>139</v>
      </c>
      <c r="GW2">
        <v>0</v>
      </c>
      <c r="GX2">
        <v>0</v>
      </c>
      <c r="GY2" t="s">
        <v>139</v>
      </c>
      <c r="IG2">
        <v>0</v>
      </c>
      <c r="IH2" t="s">
        <v>143</v>
      </c>
      <c r="II2" t="s">
        <v>143</v>
      </c>
      <c r="IL2">
        <v>29126199</v>
      </c>
      <c r="IM2">
        <f>1-855-282-6330</f>
        <v>-7466</v>
      </c>
      <c r="IN2">
        <f>1-415-655-3</f>
        <v>-1072</v>
      </c>
      <c r="IO2" t="s">
        <v>155</v>
      </c>
      <c r="IZ2" t="s">
        <v>143</v>
      </c>
      <c r="JA2" t="s">
        <v>143</v>
      </c>
      <c r="JF2">
        <v>0</v>
      </c>
      <c r="JG2">
        <v>0</v>
      </c>
      <c r="JH2" t="s">
        <v>139</v>
      </c>
      <c r="JI2" t="s">
        <v>139</v>
      </c>
      <c r="JJ2" t="s">
        <v>139</v>
      </c>
      <c r="JK2" t="s">
        <v>156</v>
      </c>
    </row>
    <row r="3" spans="1:280" x14ac:dyDescent="0.25">
      <c r="A3">
        <v>510798487</v>
      </c>
      <c r="B3" t="s">
        <v>139</v>
      </c>
      <c r="C3" t="s">
        <v>1118</v>
      </c>
      <c r="D3" t="s">
        <v>1119</v>
      </c>
      <c r="E3" t="s">
        <v>1120</v>
      </c>
      <c r="F3" t="s">
        <v>143</v>
      </c>
      <c r="G3" t="s">
        <v>143</v>
      </c>
      <c r="H3" t="s">
        <v>144</v>
      </c>
      <c r="I3" t="s">
        <v>1121</v>
      </c>
      <c r="J3" t="s">
        <v>146</v>
      </c>
      <c r="K3" t="s">
        <v>147</v>
      </c>
      <c r="L3" t="s">
        <v>148</v>
      </c>
      <c r="M3" t="s">
        <v>149</v>
      </c>
      <c r="P3" t="s">
        <v>150</v>
      </c>
      <c r="U3" t="s">
        <v>151</v>
      </c>
      <c r="V3" t="s">
        <v>152</v>
      </c>
      <c r="W3" t="s">
        <v>153</v>
      </c>
      <c r="Y3" t="s">
        <v>151</v>
      </c>
      <c r="Z3" t="s">
        <v>152</v>
      </c>
      <c r="AC3">
        <v>7</v>
      </c>
      <c r="AD3">
        <v>1</v>
      </c>
      <c r="AF3" t="s">
        <v>143</v>
      </c>
      <c r="AG3" t="s">
        <v>143</v>
      </c>
      <c r="AH3">
        <v>1</v>
      </c>
      <c r="AJ3" t="s">
        <v>143</v>
      </c>
      <c r="AK3" t="s">
        <v>143</v>
      </c>
      <c r="AL3">
        <v>1</v>
      </c>
      <c r="AN3" t="s">
        <v>143</v>
      </c>
      <c r="AO3" t="s">
        <v>143</v>
      </c>
      <c r="AP3">
        <v>1</v>
      </c>
      <c r="AR3" t="s">
        <v>143</v>
      </c>
      <c r="AS3" t="s">
        <v>143</v>
      </c>
      <c r="AT3" t="s">
        <v>144</v>
      </c>
      <c r="AZ3">
        <v>1</v>
      </c>
      <c r="BA3" t="s">
        <v>154</v>
      </c>
      <c r="BB3" t="s">
        <v>139</v>
      </c>
      <c r="BC3" t="s">
        <v>139</v>
      </c>
      <c r="BD3" t="s">
        <v>139</v>
      </c>
      <c r="BE3" t="s">
        <v>143</v>
      </c>
      <c r="BF3" t="s">
        <v>139</v>
      </c>
      <c r="BG3" t="s">
        <v>139</v>
      </c>
      <c r="BH3" t="s">
        <v>139</v>
      </c>
      <c r="BI3" t="s">
        <v>143</v>
      </c>
      <c r="BJ3" t="s">
        <v>139</v>
      </c>
      <c r="BL3">
        <v>0</v>
      </c>
      <c r="BM3">
        <v>0</v>
      </c>
      <c r="BN3" t="s">
        <v>139</v>
      </c>
      <c r="CV3">
        <v>0</v>
      </c>
      <c r="CW3" t="s">
        <v>139</v>
      </c>
      <c r="CX3" t="s">
        <v>143</v>
      </c>
      <c r="DO3" t="s">
        <v>143</v>
      </c>
      <c r="DP3" t="s">
        <v>143</v>
      </c>
      <c r="DU3">
        <v>0</v>
      </c>
      <c r="DV3">
        <v>0</v>
      </c>
      <c r="DW3" t="s">
        <v>139</v>
      </c>
      <c r="DX3" t="s">
        <v>139</v>
      </c>
      <c r="DY3" t="s">
        <v>139</v>
      </c>
      <c r="DZ3" t="s">
        <v>167</v>
      </c>
      <c r="EL3">
        <v>511798522</v>
      </c>
      <c r="EM3" t="s">
        <v>139</v>
      </c>
      <c r="EN3" t="s">
        <v>157</v>
      </c>
      <c r="EO3" t="s">
        <v>158</v>
      </c>
      <c r="EP3" t="s">
        <v>159</v>
      </c>
      <c r="EQ3" t="s">
        <v>143</v>
      </c>
      <c r="ER3" t="s">
        <v>143</v>
      </c>
      <c r="ES3" t="s">
        <v>144</v>
      </c>
      <c r="ET3" t="s">
        <v>160</v>
      </c>
      <c r="EU3" t="s">
        <v>146</v>
      </c>
      <c r="EV3" t="s">
        <v>147</v>
      </c>
      <c r="EW3" t="s">
        <v>161</v>
      </c>
      <c r="EX3" t="s">
        <v>149</v>
      </c>
      <c r="FA3" t="s">
        <v>150</v>
      </c>
      <c r="FF3" t="s">
        <v>151</v>
      </c>
      <c r="FG3" t="s">
        <v>152</v>
      </c>
      <c r="FH3" t="s">
        <v>153</v>
      </c>
      <c r="FJ3" t="s">
        <v>151</v>
      </c>
      <c r="FK3" t="s">
        <v>152</v>
      </c>
      <c r="FN3">
        <v>11</v>
      </c>
      <c r="FO3">
        <v>1</v>
      </c>
      <c r="FQ3" t="s">
        <v>143</v>
      </c>
      <c r="FR3" t="s">
        <v>143</v>
      </c>
      <c r="FS3">
        <v>1</v>
      </c>
      <c r="FU3" t="s">
        <v>143</v>
      </c>
      <c r="FV3" t="s">
        <v>143</v>
      </c>
      <c r="FW3">
        <v>1</v>
      </c>
      <c r="FY3" t="s">
        <v>143</v>
      </c>
      <c r="FZ3" t="s">
        <v>143</v>
      </c>
      <c r="GA3">
        <v>1</v>
      </c>
      <c r="GC3" t="s">
        <v>143</v>
      </c>
      <c r="GD3" t="s">
        <v>143</v>
      </c>
      <c r="GE3" t="s">
        <v>144</v>
      </c>
      <c r="GK3">
        <v>1</v>
      </c>
      <c r="GL3" t="s">
        <v>154</v>
      </c>
      <c r="GM3" t="s">
        <v>139</v>
      </c>
      <c r="GN3" t="s">
        <v>139</v>
      </c>
      <c r="GO3" t="s">
        <v>139</v>
      </c>
      <c r="GP3" t="s">
        <v>143</v>
      </c>
      <c r="GQ3" t="s">
        <v>139</v>
      </c>
      <c r="GR3" t="s">
        <v>139</v>
      </c>
      <c r="GS3" t="s">
        <v>139</v>
      </c>
      <c r="GT3" t="s">
        <v>143</v>
      </c>
      <c r="GU3" t="s">
        <v>139</v>
      </c>
      <c r="GW3">
        <v>0</v>
      </c>
      <c r="GX3">
        <v>0</v>
      </c>
      <c r="GY3" t="s">
        <v>139</v>
      </c>
      <c r="IG3">
        <v>0</v>
      </c>
      <c r="IH3" t="s">
        <v>143</v>
      </c>
      <c r="II3" t="s">
        <v>143</v>
      </c>
      <c r="IL3">
        <v>29567214</v>
      </c>
      <c r="IM3">
        <f>1-855-282-6330</f>
        <v>-7466</v>
      </c>
      <c r="IN3">
        <f>1-415-655-3</f>
        <v>-1072</v>
      </c>
      <c r="IO3" t="s">
        <v>155</v>
      </c>
      <c r="IZ3" t="s">
        <v>143</v>
      </c>
      <c r="JA3" t="s">
        <v>143</v>
      </c>
      <c r="JF3">
        <v>0</v>
      </c>
      <c r="JG3">
        <v>0</v>
      </c>
      <c r="JH3" t="s">
        <v>139</v>
      </c>
      <c r="JI3" t="s">
        <v>139</v>
      </c>
      <c r="JJ3" t="s">
        <v>139</v>
      </c>
      <c r="JK3" t="s">
        <v>156</v>
      </c>
    </row>
    <row r="4" spans="1:280" x14ac:dyDescent="0.25">
      <c r="A4">
        <v>511814237</v>
      </c>
      <c r="B4" t="s">
        <v>139</v>
      </c>
      <c r="C4" t="s">
        <v>560</v>
      </c>
      <c r="D4" t="s">
        <v>1593</v>
      </c>
      <c r="E4" t="s">
        <v>1594</v>
      </c>
      <c r="F4" t="s">
        <v>143</v>
      </c>
      <c r="G4" t="s">
        <v>143</v>
      </c>
      <c r="H4" t="s">
        <v>144</v>
      </c>
      <c r="I4" t="s">
        <v>1595</v>
      </c>
      <c r="J4" t="s">
        <v>146</v>
      </c>
      <c r="K4" t="s">
        <v>147</v>
      </c>
      <c r="L4" t="s">
        <v>148</v>
      </c>
      <c r="M4" t="s">
        <v>149</v>
      </c>
      <c r="P4" t="s">
        <v>150</v>
      </c>
      <c r="U4" t="s">
        <v>151</v>
      </c>
      <c r="V4" t="s">
        <v>152</v>
      </c>
      <c r="W4" t="s">
        <v>153</v>
      </c>
      <c r="Y4" t="s">
        <v>151</v>
      </c>
      <c r="Z4" t="s">
        <v>152</v>
      </c>
      <c r="AC4">
        <v>11</v>
      </c>
      <c r="AD4">
        <v>1</v>
      </c>
      <c r="AF4" t="s">
        <v>143</v>
      </c>
      <c r="AG4" t="s">
        <v>143</v>
      </c>
      <c r="AH4">
        <v>1</v>
      </c>
      <c r="AJ4" t="s">
        <v>143</v>
      </c>
      <c r="AK4" t="s">
        <v>143</v>
      </c>
      <c r="AL4">
        <v>1</v>
      </c>
      <c r="AN4" t="s">
        <v>143</v>
      </c>
      <c r="AO4" t="s">
        <v>143</v>
      </c>
      <c r="AP4">
        <v>1</v>
      </c>
      <c r="AR4" t="s">
        <v>143</v>
      </c>
      <c r="AS4" t="s">
        <v>143</v>
      </c>
      <c r="AT4" t="s">
        <v>144</v>
      </c>
      <c r="BA4" t="s">
        <v>154</v>
      </c>
      <c r="BB4" t="s">
        <v>139</v>
      </c>
      <c r="BC4" t="s">
        <v>139</v>
      </c>
      <c r="BD4" t="s">
        <v>139</v>
      </c>
      <c r="BE4" t="s">
        <v>143</v>
      </c>
      <c r="BF4" t="s">
        <v>139</v>
      </c>
      <c r="BG4" t="s">
        <v>139</v>
      </c>
      <c r="BH4" t="s">
        <v>139</v>
      </c>
      <c r="BI4" t="s">
        <v>143</v>
      </c>
      <c r="BJ4" t="s">
        <v>139</v>
      </c>
      <c r="BL4">
        <v>0</v>
      </c>
      <c r="BM4">
        <v>0</v>
      </c>
      <c r="BN4" t="s">
        <v>139</v>
      </c>
      <c r="CW4" t="s">
        <v>143</v>
      </c>
      <c r="CX4" t="s">
        <v>143</v>
      </c>
      <c r="DP4" t="s">
        <v>143</v>
      </c>
      <c r="DU4">
        <v>0</v>
      </c>
      <c r="DV4">
        <v>0</v>
      </c>
      <c r="DW4" t="s">
        <v>139</v>
      </c>
      <c r="DX4" t="s">
        <v>139</v>
      </c>
      <c r="DY4" t="s">
        <v>139</v>
      </c>
      <c r="DZ4" t="s">
        <v>167</v>
      </c>
      <c r="EL4">
        <v>510894807</v>
      </c>
      <c r="EM4" t="s">
        <v>139</v>
      </c>
      <c r="EN4" t="s">
        <v>162</v>
      </c>
      <c r="EO4" t="s">
        <v>163</v>
      </c>
      <c r="EP4" t="s">
        <v>164</v>
      </c>
      <c r="EQ4" t="s">
        <v>143</v>
      </c>
      <c r="ER4" t="s">
        <v>143</v>
      </c>
      <c r="ES4" t="s">
        <v>144</v>
      </c>
      <c r="ET4" t="s">
        <v>165</v>
      </c>
      <c r="EU4" t="s">
        <v>146</v>
      </c>
      <c r="EV4" t="s">
        <v>147</v>
      </c>
      <c r="EW4" t="s">
        <v>148</v>
      </c>
      <c r="EX4" t="s">
        <v>149</v>
      </c>
      <c r="FF4" t="s">
        <v>151</v>
      </c>
      <c r="FG4" t="s">
        <v>152</v>
      </c>
      <c r="FH4" t="s">
        <v>153</v>
      </c>
      <c r="FJ4" t="s">
        <v>151</v>
      </c>
      <c r="FK4" t="s">
        <v>152</v>
      </c>
      <c r="FN4">
        <v>11</v>
      </c>
      <c r="FO4">
        <v>1</v>
      </c>
      <c r="FP4" t="s">
        <v>166</v>
      </c>
      <c r="FQ4" t="s">
        <v>143</v>
      </c>
      <c r="FR4" t="s">
        <v>143</v>
      </c>
      <c r="FS4">
        <v>1</v>
      </c>
      <c r="FU4" t="s">
        <v>143</v>
      </c>
      <c r="FV4" t="s">
        <v>143</v>
      </c>
      <c r="FW4">
        <v>1</v>
      </c>
      <c r="FY4" t="s">
        <v>143</v>
      </c>
      <c r="FZ4" t="s">
        <v>143</v>
      </c>
      <c r="GA4">
        <v>1</v>
      </c>
      <c r="GC4" t="s">
        <v>143</v>
      </c>
      <c r="GD4" t="s">
        <v>143</v>
      </c>
      <c r="GE4" t="s">
        <v>144</v>
      </c>
      <c r="GK4">
        <v>1</v>
      </c>
      <c r="GL4" t="s">
        <v>154</v>
      </c>
      <c r="GM4" t="s">
        <v>139</v>
      </c>
      <c r="GN4" t="s">
        <v>139</v>
      </c>
      <c r="GO4" t="s">
        <v>139</v>
      </c>
      <c r="GP4" t="s">
        <v>143</v>
      </c>
      <c r="GQ4" t="s">
        <v>139</v>
      </c>
      <c r="GR4" t="s">
        <v>139</v>
      </c>
      <c r="GS4" t="s">
        <v>139</v>
      </c>
      <c r="GT4" t="s">
        <v>143</v>
      </c>
      <c r="GU4" t="s">
        <v>139</v>
      </c>
      <c r="GW4">
        <v>0</v>
      </c>
      <c r="GX4">
        <v>0</v>
      </c>
      <c r="GY4" t="s">
        <v>139</v>
      </c>
      <c r="IG4">
        <v>0</v>
      </c>
      <c r="IH4" t="s">
        <v>139</v>
      </c>
      <c r="II4" t="s">
        <v>143</v>
      </c>
      <c r="IL4">
        <v>28631725</v>
      </c>
      <c r="IM4">
        <f>1-855-282-6330</f>
        <v>-7466</v>
      </c>
      <c r="IN4">
        <f>1-415-655-3</f>
        <v>-1072</v>
      </c>
      <c r="IO4" t="s">
        <v>155</v>
      </c>
      <c r="IZ4" t="s">
        <v>143</v>
      </c>
      <c r="JA4" t="s">
        <v>143</v>
      </c>
      <c r="JF4">
        <v>0</v>
      </c>
      <c r="JG4">
        <v>0</v>
      </c>
      <c r="JH4" t="s">
        <v>139</v>
      </c>
      <c r="JI4" t="s">
        <v>139</v>
      </c>
      <c r="JJ4" t="s">
        <v>139</v>
      </c>
      <c r="JK4" t="s">
        <v>167</v>
      </c>
    </row>
    <row r="5" spans="1:280" x14ac:dyDescent="0.25">
      <c r="A5">
        <v>510909542</v>
      </c>
      <c r="B5" t="s">
        <v>139</v>
      </c>
      <c r="C5" t="s">
        <v>441</v>
      </c>
      <c r="D5" t="s">
        <v>2065</v>
      </c>
      <c r="E5" t="s">
        <v>2066</v>
      </c>
      <c r="F5" t="s">
        <v>143</v>
      </c>
      <c r="G5" t="s">
        <v>143</v>
      </c>
      <c r="H5" t="s">
        <v>144</v>
      </c>
      <c r="I5" t="s">
        <v>2067</v>
      </c>
      <c r="J5" t="s">
        <v>146</v>
      </c>
      <c r="K5" t="s">
        <v>147</v>
      </c>
      <c r="L5" t="s">
        <v>148</v>
      </c>
      <c r="M5" t="s">
        <v>149</v>
      </c>
      <c r="U5" t="s">
        <v>151</v>
      </c>
      <c r="V5" t="s">
        <v>152</v>
      </c>
      <c r="W5" t="s">
        <v>153</v>
      </c>
      <c r="Y5" t="s">
        <v>151</v>
      </c>
      <c r="Z5" t="s">
        <v>152</v>
      </c>
      <c r="AC5">
        <v>11</v>
      </c>
      <c r="AD5">
        <v>1</v>
      </c>
      <c r="AF5" t="s">
        <v>143</v>
      </c>
      <c r="AG5" t="s">
        <v>143</v>
      </c>
      <c r="AH5">
        <v>1</v>
      </c>
      <c r="AJ5" t="s">
        <v>143</v>
      </c>
      <c r="AK5" t="s">
        <v>143</v>
      </c>
      <c r="AL5">
        <v>1</v>
      </c>
      <c r="AN5" t="s">
        <v>143</v>
      </c>
      <c r="AO5" t="s">
        <v>143</v>
      </c>
      <c r="AP5">
        <v>1</v>
      </c>
      <c r="AR5" t="s">
        <v>143</v>
      </c>
      <c r="AS5" t="s">
        <v>143</v>
      </c>
      <c r="AT5" t="s">
        <v>144</v>
      </c>
      <c r="AZ5">
        <v>1</v>
      </c>
      <c r="BA5" t="s">
        <v>154</v>
      </c>
      <c r="BB5" t="s">
        <v>139</v>
      </c>
      <c r="BC5" t="s">
        <v>139</v>
      </c>
      <c r="BD5" t="s">
        <v>139</v>
      </c>
      <c r="BE5" t="s">
        <v>143</v>
      </c>
      <c r="BF5" t="s">
        <v>139</v>
      </c>
      <c r="BG5" t="s">
        <v>139</v>
      </c>
      <c r="BH5" t="s">
        <v>139</v>
      </c>
      <c r="BI5" t="s">
        <v>143</v>
      </c>
      <c r="BJ5" t="s">
        <v>139</v>
      </c>
      <c r="BL5">
        <v>0</v>
      </c>
      <c r="BM5">
        <v>0</v>
      </c>
      <c r="BN5" t="s">
        <v>139</v>
      </c>
      <c r="CV5">
        <v>0</v>
      </c>
      <c r="CW5" t="s">
        <v>139</v>
      </c>
      <c r="CX5" t="s">
        <v>143</v>
      </c>
      <c r="DO5" t="s">
        <v>143</v>
      </c>
      <c r="DP5" t="s">
        <v>143</v>
      </c>
      <c r="DU5">
        <v>0</v>
      </c>
      <c r="DV5">
        <v>0</v>
      </c>
      <c r="DW5" t="s">
        <v>139</v>
      </c>
      <c r="DX5" t="s">
        <v>139</v>
      </c>
      <c r="DY5" t="s">
        <v>139</v>
      </c>
      <c r="DZ5" t="s">
        <v>156</v>
      </c>
      <c r="EL5">
        <v>511498207</v>
      </c>
      <c r="EM5" t="s">
        <v>139</v>
      </c>
      <c r="EN5" t="s">
        <v>168</v>
      </c>
      <c r="EO5" t="s">
        <v>169</v>
      </c>
      <c r="EP5" t="s">
        <v>170</v>
      </c>
      <c r="EQ5" t="s">
        <v>143</v>
      </c>
      <c r="ER5" t="s">
        <v>143</v>
      </c>
      <c r="ES5" t="s">
        <v>144</v>
      </c>
      <c r="ET5" t="s">
        <v>171</v>
      </c>
      <c r="EU5" t="s">
        <v>146</v>
      </c>
      <c r="EV5" t="s">
        <v>147</v>
      </c>
      <c r="EW5" t="s">
        <v>148</v>
      </c>
      <c r="EX5" t="s">
        <v>149</v>
      </c>
      <c r="FA5" t="s">
        <v>150</v>
      </c>
      <c r="FF5" t="s">
        <v>151</v>
      </c>
      <c r="FG5" t="s">
        <v>152</v>
      </c>
      <c r="FH5" t="s">
        <v>153</v>
      </c>
      <c r="FJ5" t="s">
        <v>151</v>
      </c>
      <c r="FK5" t="s">
        <v>152</v>
      </c>
      <c r="FN5">
        <v>11</v>
      </c>
      <c r="FO5">
        <v>1</v>
      </c>
      <c r="FQ5" t="s">
        <v>143</v>
      </c>
      <c r="FR5" t="s">
        <v>143</v>
      </c>
      <c r="FS5">
        <v>1</v>
      </c>
      <c r="FU5" t="s">
        <v>143</v>
      </c>
      <c r="FV5" t="s">
        <v>143</v>
      </c>
      <c r="FW5">
        <v>1</v>
      </c>
      <c r="FY5" t="s">
        <v>143</v>
      </c>
      <c r="FZ5" t="s">
        <v>143</v>
      </c>
      <c r="GA5">
        <v>1</v>
      </c>
      <c r="GC5" t="s">
        <v>143</v>
      </c>
      <c r="GD5" t="s">
        <v>143</v>
      </c>
      <c r="GE5" t="s">
        <v>144</v>
      </c>
      <c r="GK5">
        <v>1</v>
      </c>
      <c r="GL5" t="s">
        <v>154</v>
      </c>
      <c r="GM5" t="s">
        <v>139</v>
      </c>
      <c r="GN5" t="s">
        <v>139</v>
      </c>
      <c r="GO5" t="s">
        <v>139</v>
      </c>
      <c r="GP5" t="s">
        <v>143</v>
      </c>
      <c r="GQ5" t="s">
        <v>139</v>
      </c>
      <c r="GR5" t="s">
        <v>139</v>
      </c>
      <c r="GS5" t="s">
        <v>139</v>
      </c>
      <c r="GT5" t="s">
        <v>143</v>
      </c>
      <c r="GU5" t="s">
        <v>139</v>
      </c>
      <c r="GW5">
        <v>0</v>
      </c>
      <c r="GX5">
        <v>0</v>
      </c>
      <c r="GY5" t="s">
        <v>139</v>
      </c>
      <c r="IH5" t="s">
        <v>143</v>
      </c>
      <c r="II5" t="s">
        <v>143</v>
      </c>
      <c r="IZ5" t="s">
        <v>143</v>
      </c>
      <c r="JA5" t="s">
        <v>143</v>
      </c>
      <c r="JF5">
        <v>0</v>
      </c>
      <c r="JG5">
        <v>0</v>
      </c>
      <c r="JH5" t="s">
        <v>139</v>
      </c>
      <c r="JI5" t="s">
        <v>139</v>
      </c>
      <c r="JJ5" t="s">
        <v>139</v>
      </c>
      <c r="JK5" t="s">
        <v>156</v>
      </c>
    </row>
    <row r="6" spans="1:280" x14ac:dyDescent="0.25">
      <c r="A6">
        <v>511798312</v>
      </c>
      <c r="B6" t="s">
        <v>139</v>
      </c>
      <c r="C6" t="s">
        <v>295</v>
      </c>
      <c r="D6" t="s">
        <v>595</v>
      </c>
      <c r="E6" t="s">
        <v>596</v>
      </c>
      <c r="F6" t="s">
        <v>143</v>
      </c>
      <c r="G6" t="s">
        <v>143</v>
      </c>
      <c r="H6" t="s">
        <v>144</v>
      </c>
      <c r="I6" t="s">
        <v>597</v>
      </c>
      <c r="J6" t="s">
        <v>146</v>
      </c>
      <c r="K6" t="s">
        <v>147</v>
      </c>
      <c r="L6" t="s">
        <v>148</v>
      </c>
      <c r="M6" t="s">
        <v>149</v>
      </c>
      <c r="P6" t="s">
        <v>150</v>
      </c>
      <c r="U6" t="s">
        <v>151</v>
      </c>
      <c r="V6" t="s">
        <v>152</v>
      </c>
      <c r="W6" t="s">
        <v>153</v>
      </c>
      <c r="Y6" t="s">
        <v>151</v>
      </c>
      <c r="Z6" t="s">
        <v>152</v>
      </c>
      <c r="AC6">
        <v>11</v>
      </c>
      <c r="AD6">
        <v>1</v>
      </c>
      <c r="AF6" t="s">
        <v>143</v>
      </c>
      <c r="AG6" t="s">
        <v>143</v>
      </c>
      <c r="AH6">
        <v>1</v>
      </c>
      <c r="AJ6" t="s">
        <v>143</v>
      </c>
      <c r="AK6" t="s">
        <v>143</v>
      </c>
      <c r="AL6">
        <v>1</v>
      </c>
      <c r="AN6" t="s">
        <v>143</v>
      </c>
      <c r="AO6" t="s">
        <v>143</v>
      </c>
      <c r="AP6">
        <v>1</v>
      </c>
      <c r="AR6" t="s">
        <v>143</v>
      </c>
      <c r="AS6" t="s">
        <v>143</v>
      </c>
      <c r="AT6" t="s">
        <v>144</v>
      </c>
      <c r="AZ6">
        <v>1</v>
      </c>
      <c r="BA6" t="s">
        <v>154</v>
      </c>
      <c r="BB6" t="s">
        <v>139</v>
      </c>
      <c r="BC6" t="s">
        <v>139</v>
      </c>
      <c r="BD6" t="s">
        <v>139</v>
      </c>
      <c r="BE6" t="s">
        <v>143</v>
      </c>
      <c r="BF6" t="s">
        <v>139</v>
      </c>
      <c r="BG6" t="s">
        <v>139</v>
      </c>
      <c r="BH6" t="s">
        <v>139</v>
      </c>
      <c r="BI6" t="s">
        <v>143</v>
      </c>
      <c r="BJ6" t="s">
        <v>139</v>
      </c>
      <c r="BL6">
        <v>0</v>
      </c>
      <c r="BM6">
        <v>0</v>
      </c>
      <c r="BN6" t="s">
        <v>139</v>
      </c>
      <c r="CV6">
        <v>0</v>
      </c>
      <c r="CW6" t="s">
        <v>143</v>
      </c>
      <c r="CX6" t="s">
        <v>143</v>
      </c>
      <c r="DA6">
        <v>29286001</v>
      </c>
      <c r="DB6">
        <f>1-855-282-6330</f>
        <v>-7466</v>
      </c>
      <c r="DC6">
        <f>1-415-655-3</f>
        <v>-1072</v>
      </c>
      <c r="DD6" t="s">
        <v>155</v>
      </c>
      <c r="DO6" t="s">
        <v>143</v>
      </c>
      <c r="DP6" t="s">
        <v>143</v>
      </c>
      <c r="DU6">
        <v>0</v>
      </c>
      <c r="DV6">
        <v>0</v>
      </c>
      <c r="DW6" t="s">
        <v>139</v>
      </c>
      <c r="DX6" t="s">
        <v>139</v>
      </c>
      <c r="DY6" t="s">
        <v>139</v>
      </c>
      <c r="DZ6" t="s">
        <v>156</v>
      </c>
      <c r="EL6">
        <v>511878797</v>
      </c>
      <c r="EM6" t="s">
        <v>139</v>
      </c>
      <c r="EN6" t="s">
        <v>172</v>
      </c>
      <c r="EO6" t="s">
        <v>173</v>
      </c>
      <c r="EP6" t="s">
        <v>174</v>
      </c>
      <c r="EQ6" t="s">
        <v>143</v>
      </c>
      <c r="ER6" t="s">
        <v>143</v>
      </c>
      <c r="ES6" t="s">
        <v>144</v>
      </c>
      <c r="ET6" t="s">
        <v>175</v>
      </c>
      <c r="EU6" t="s">
        <v>146</v>
      </c>
      <c r="EV6" t="s">
        <v>147</v>
      </c>
      <c r="EW6" t="s">
        <v>148</v>
      </c>
      <c r="EX6" t="s">
        <v>149</v>
      </c>
      <c r="FF6" t="s">
        <v>151</v>
      </c>
      <c r="FG6" t="s">
        <v>152</v>
      </c>
      <c r="FH6" t="s">
        <v>153</v>
      </c>
      <c r="FJ6" t="s">
        <v>151</v>
      </c>
      <c r="FK6" t="s">
        <v>152</v>
      </c>
      <c r="FN6">
        <v>11</v>
      </c>
      <c r="FO6">
        <v>1</v>
      </c>
      <c r="FQ6" t="s">
        <v>143</v>
      </c>
      <c r="FR6" t="s">
        <v>143</v>
      </c>
      <c r="FS6">
        <v>1</v>
      </c>
      <c r="FU6" t="s">
        <v>143</v>
      </c>
      <c r="FV6" t="s">
        <v>143</v>
      </c>
      <c r="FW6">
        <v>1</v>
      </c>
      <c r="FY6" t="s">
        <v>143</v>
      </c>
      <c r="FZ6" t="s">
        <v>143</v>
      </c>
      <c r="GA6">
        <v>1</v>
      </c>
      <c r="GC6" t="s">
        <v>143</v>
      </c>
      <c r="GD6" t="s">
        <v>143</v>
      </c>
      <c r="GE6" t="s">
        <v>144</v>
      </c>
      <c r="GK6">
        <v>1</v>
      </c>
      <c r="GL6" t="s">
        <v>154</v>
      </c>
      <c r="GM6" t="s">
        <v>139</v>
      </c>
      <c r="GN6" t="s">
        <v>139</v>
      </c>
      <c r="GO6" t="s">
        <v>139</v>
      </c>
      <c r="GP6" t="s">
        <v>143</v>
      </c>
      <c r="GQ6" t="s">
        <v>139</v>
      </c>
      <c r="GR6" t="s">
        <v>139</v>
      </c>
      <c r="GS6" t="s">
        <v>139</v>
      </c>
      <c r="GT6" t="s">
        <v>143</v>
      </c>
      <c r="GU6" t="s">
        <v>139</v>
      </c>
      <c r="GW6">
        <v>0</v>
      </c>
      <c r="GX6">
        <v>0</v>
      </c>
      <c r="GY6" t="s">
        <v>139</v>
      </c>
      <c r="IG6">
        <v>0</v>
      </c>
      <c r="IH6" t="s">
        <v>139</v>
      </c>
      <c r="II6" t="s">
        <v>143</v>
      </c>
      <c r="IZ6" t="s">
        <v>143</v>
      </c>
      <c r="JA6" t="s">
        <v>143</v>
      </c>
      <c r="JF6">
        <v>0</v>
      </c>
      <c r="JG6">
        <v>0</v>
      </c>
      <c r="JH6" t="s">
        <v>139</v>
      </c>
      <c r="JI6" t="s">
        <v>139</v>
      </c>
      <c r="JJ6" t="s">
        <v>139</v>
      </c>
      <c r="JK6" t="s">
        <v>167</v>
      </c>
    </row>
    <row r="7" spans="1:280" x14ac:dyDescent="0.25">
      <c r="A7">
        <v>511798342</v>
      </c>
      <c r="B7" t="s">
        <v>139</v>
      </c>
      <c r="C7" t="s">
        <v>1696</v>
      </c>
      <c r="D7" t="s">
        <v>1697</v>
      </c>
      <c r="E7" t="s">
        <v>1698</v>
      </c>
      <c r="F7" t="s">
        <v>143</v>
      </c>
      <c r="G7" t="s">
        <v>143</v>
      </c>
      <c r="H7" t="s">
        <v>144</v>
      </c>
      <c r="I7" t="s">
        <v>1699</v>
      </c>
      <c r="J7" t="s">
        <v>146</v>
      </c>
      <c r="K7" t="s">
        <v>147</v>
      </c>
      <c r="L7" t="s">
        <v>148</v>
      </c>
      <c r="M7" t="s">
        <v>254</v>
      </c>
      <c r="P7" t="s">
        <v>150</v>
      </c>
      <c r="U7" t="s">
        <v>151</v>
      </c>
      <c r="V7" t="s">
        <v>152</v>
      </c>
      <c r="W7" t="s">
        <v>153</v>
      </c>
      <c r="Y7" t="s">
        <v>151</v>
      </c>
      <c r="Z7" t="s">
        <v>152</v>
      </c>
      <c r="AC7">
        <v>11</v>
      </c>
      <c r="AD7">
        <v>1</v>
      </c>
      <c r="AF7" t="s">
        <v>143</v>
      </c>
      <c r="AG7" t="s">
        <v>143</v>
      </c>
      <c r="AH7">
        <v>1</v>
      </c>
      <c r="AJ7" t="s">
        <v>143</v>
      </c>
      <c r="AK7" t="s">
        <v>143</v>
      </c>
      <c r="AL7">
        <v>1</v>
      </c>
      <c r="AN7" t="s">
        <v>143</v>
      </c>
      <c r="AO7" t="s">
        <v>143</v>
      </c>
      <c r="AP7">
        <v>1</v>
      </c>
      <c r="AR7" t="s">
        <v>143</v>
      </c>
      <c r="AS7" t="s">
        <v>143</v>
      </c>
      <c r="AT7" t="s">
        <v>144</v>
      </c>
      <c r="BA7" t="s">
        <v>154</v>
      </c>
      <c r="BB7" t="s">
        <v>139</v>
      </c>
      <c r="BC7" t="s">
        <v>139</v>
      </c>
      <c r="BD7" t="s">
        <v>139</v>
      </c>
      <c r="BE7" t="s">
        <v>143</v>
      </c>
      <c r="BF7" t="s">
        <v>139</v>
      </c>
      <c r="BG7" t="s">
        <v>139</v>
      </c>
      <c r="BH7" t="s">
        <v>139</v>
      </c>
      <c r="BI7" t="s">
        <v>143</v>
      </c>
      <c r="BJ7" t="s">
        <v>139</v>
      </c>
      <c r="BL7">
        <v>0</v>
      </c>
      <c r="BM7">
        <v>0</v>
      </c>
      <c r="BN7" t="s">
        <v>139</v>
      </c>
      <c r="CV7">
        <v>0</v>
      </c>
      <c r="CW7" t="s">
        <v>143</v>
      </c>
      <c r="CX7" t="s">
        <v>143</v>
      </c>
      <c r="DO7" t="s">
        <v>143</v>
      </c>
      <c r="DP7" t="s">
        <v>143</v>
      </c>
      <c r="DU7">
        <v>0</v>
      </c>
      <c r="DV7">
        <v>0</v>
      </c>
      <c r="DW7" t="s">
        <v>139</v>
      </c>
      <c r="DX7" t="s">
        <v>139</v>
      </c>
      <c r="DY7" t="s">
        <v>139</v>
      </c>
      <c r="DZ7" t="s">
        <v>156</v>
      </c>
      <c r="EL7">
        <v>511798167</v>
      </c>
      <c r="EM7" t="s">
        <v>139</v>
      </c>
      <c r="EN7" t="s">
        <v>176</v>
      </c>
      <c r="EO7" t="s">
        <v>177</v>
      </c>
      <c r="EP7" t="s">
        <v>178</v>
      </c>
      <c r="EQ7" t="s">
        <v>143</v>
      </c>
      <c r="ER7" t="s">
        <v>143</v>
      </c>
      <c r="ES7" t="s">
        <v>144</v>
      </c>
      <c r="ET7" t="s">
        <v>179</v>
      </c>
      <c r="EU7" t="s">
        <v>146</v>
      </c>
      <c r="EV7" t="s">
        <v>147</v>
      </c>
      <c r="EW7" t="s">
        <v>148</v>
      </c>
      <c r="EX7" t="s">
        <v>149</v>
      </c>
      <c r="FA7" t="s">
        <v>150</v>
      </c>
      <c r="FF7" t="s">
        <v>151</v>
      </c>
      <c r="FG7" t="s">
        <v>152</v>
      </c>
      <c r="FH7" t="s">
        <v>153</v>
      </c>
      <c r="FJ7" t="s">
        <v>151</v>
      </c>
      <c r="FK7" t="s">
        <v>152</v>
      </c>
      <c r="FN7">
        <v>11</v>
      </c>
      <c r="FO7">
        <v>1</v>
      </c>
      <c r="FQ7" t="s">
        <v>143</v>
      </c>
      <c r="FR7" t="s">
        <v>143</v>
      </c>
      <c r="FS7">
        <v>1</v>
      </c>
      <c r="FU7" t="s">
        <v>143</v>
      </c>
      <c r="FV7" t="s">
        <v>143</v>
      </c>
      <c r="FW7">
        <v>1</v>
      </c>
      <c r="FY7" t="s">
        <v>143</v>
      </c>
      <c r="FZ7" t="s">
        <v>143</v>
      </c>
      <c r="GA7">
        <v>1</v>
      </c>
      <c r="GC7" t="s">
        <v>143</v>
      </c>
      <c r="GD7" t="s">
        <v>143</v>
      </c>
      <c r="GE7" t="s">
        <v>144</v>
      </c>
      <c r="GL7" t="s">
        <v>154</v>
      </c>
      <c r="GM7" t="s">
        <v>139</v>
      </c>
      <c r="GN7" t="s">
        <v>139</v>
      </c>
      <c r="GO7" t="s">
        <v>139</v>
      </c>
      <c r="GP7" t="s">
        <v>143</v>
      </c>
      <c r="GQ7" t="s">
        <v>139</v>
      </c>
      <c r="GR7" t="s">
        <v>139</v>
      </c>
      <c r="GS7" t="s">
        <v>139</v>
      </c>
      <c r="GT7" t="s">
        <v>143</v>
      </c>
      <c r="GU7" t="s">
        <v>139</v>
      </c>
      <c r="GW7">
        <v>0</v>
      </c>
      <c r="GX7">
        <v>0</v>
      </c>
      <c r="GY7" t="s">
        <v>139</v>
      </c>
      <c r="IG7">
        <v>0</v>
      </c>
      <c r="IH7" t="s">
        <v>143</v>
      </c>
      <c r="II7" t="s">
        <v>143</v>
      </c>
      <c r="IZ7" t="s">
        <v>143</v>
      </c>
      <c r="JA7" t="s">
        <v>143</v>
      </c>
      <c r="JF7">
        <v>0</v>
      </c>
      <c r="JG7">
        <v>0</v>
      </c>
      <c r="JH7" t="s">
        <v>139</v>
      </c>
      <c r="JI7" t="s">
        <v>139</v>
      </c>
      <c r="JJ7" t="s">
        <v>139</v>
      </c>
      <c r="JK7" t="s">
        <v>156</v>
      </c>
    </row>
    <row r="8" spans="1:280" x14ac:dyDescent="0.25">
      <c r="A8">
        <v>511814247</v>
      </c>
      <c r="B8" t="s">
        <v>139</v>
      </c>
      <c r="C8" t="s">
        <v>266</v>
      </c>
      <c r="D8" t="s">
        <v>744</v>
      </c>
      <c r="E8" t="s">
        <v>745</v>
      </c>
      <c r="F8" t="s">
        <v>143</v>
      </c>
      <c r="G8" t="s">
        <v>143</v>
      </c>
      <c r="H8" t="s">
        <v>144</v>
      </c>
      <c r="I8" t="s">
        <v>746</v>
      </c>
      <c r="J8" t="s">
        <v>146</v>
      </c>
      <c r="K8" t="s">
        <v>147</v>
      </c>
      <c r="L8" t="s">
        <v>148</v>
      </c>
      <c r="M8" t="s">
        <v>149</v>
      </c>
      <c r="P8" t="s">
        <v>150</v>
      </c>
      <c r="U8" t="s">
        <v>151</v>
      </c>
      <c r="V8" t="s">
        <v>152</v>
      </c>
      <c r="W8" t="s">
        <v>153</v>
      </c>
      <c r="Y8" t="s">
        <v>151</v>
      </c>
      <c r="Z8" t="s">
        <v>152</v>
      </c>
      <c r="AC8">
        <v>11</v>
      </c>
      <c r="AD8">
        <v>1</v>
      </c>
      <c r="AF8" t="s">
        <v>143</v>
      </c>
      <c r="AG8" t="s">
        <v>143</v>
      </c>
      <c r="AH8">
        <v>1</v>
      </c>
      <c r="AJ8" t="s">
        <v>143</v>
      </c>
      <c r="AK8" t="s">
        <v>143</v>
      </c>
      <c r="AL8">
        <v>1</v>
      </c>
      <c r="AN8" t="s">
        <v>143</v>
      </c>
      <c r="AO8" t="s">
        <v>143</v>
      </c>
      <c r="AP8">
        <v>1</v>
      </c>
      <c r="AR8" t="s">
        <v>143</v>
      </c>
      <c r="AS8" t="s">
        <v>143</v>
      </c>
      <c r="AT8" t="s">
        <v>144</v>
      </c>
      <c r="BA8" t="s">
        <v>154</v>
      </c>
      <c r="BB8" t="s">
        <v>139</v>
      </c>
      <c r="BC8" t="s">
        <v>139</v>
      </c>
      <c r="BD8" t="s">
        <v>139</v>
      </c>
      <c r="BE8" t="s">
        <v>143</v>
      </c>
      <c r="BF8" t="s">
        <v>139</v>
      </c>
      <c r="BG8" t="s">
        <v>139</v>
      </c>
      <c r="BH8" t="s">
        <v>139</v>
      </c>
      <c r="BI8" t="s">
        <v>143</v>
      </c>
      <c r="BJ8" t="s">
        <v>139</v>
      </c>
      <c r="BL8">
        <v>0</v>
      </c>
      <c r="BM8">
        <v>0</v>
      </c>
      <c r="BN8" t="s">
        <v>139</v>
      </c>
      <c r="CW8" t="s">
        <v>143</v>
      </c>
      <c r="CX8" t="s">
        <v>143</v>
      </c>
      <c r="DP8" t="s">
        <v>143</v>
      </c>
      <c r="DU8">
        <v>0</v>
      </c>
      <c r="DV8">
        <v>0</v>
      </c>
      <c r="DW8" t="s">
        <v>139</v>
      </c>
      <c r="DX8" t="s">
        <v>139</v>
      </c>
      <c r="DY8" t="s">
        <v>139</v>
      </c>
      <c r="DZ8" t="s">
        <v>167</v>
      </c>
      <c r="EL8">
        <v>511431047</v>
      </c>
      <c r="EM8" t="s">
        <v>139</v>
      </c>
      <c r="EN8" t="s">
        <v>180</v>
      </c>
      <c r="EO8" t="s">
        <v>181</v>
      </c>
      <c r="EP8" t="s">
        <v>182</v>
      </c>
      <c r="EQ8" t="s">
        <v>143</v>
      </c>
      <c r="ER8" t="s">
        <v>143</v>
      </c>
      <c r="ES8" t="s">
        <v>144</v>
      </c>
      <c r="ET8" t="s">
        <v>183</v>
      </c>
      <c r="EU8" t="s">
        <v>146</v>
      </c>
      <c r="EV8" t="s">
        <v>147</v>
      </c>
      <c r="EW8" t="s">
        <v>148</v>
      </c>
      <c r="EX8" t="s">
        <v>149</v>
      </c>
      <c r="FF8" t="s">
        <v>151</v>
      </c>
      <c r="FG8" t="s">
        <v>152</v>
      </c>
      <c r="FH8" t="s">
        <v>153</v>
      </c>
      <c r="FJ8" t="s">
        <v>151</v>
      </c>
      <c r="FK8" t="s">
        <v>152</v>
      </c>
      <c r="FN8">
        <v>11</v>
      </c>
      <c r="FO8">
        <v>1</v>
      </c>
      <c r="FQ8" t="s">
        <v>143</v>
      </c>
      <c r="FR8" t="s">
        <v>143</v>
      </c>
      <c r="FS8">
        <v>1</v>
      </c>
      <c r="FU8" t="s">
        <v>143</v>
      </c>
      <c r="FV8" t="s">
        <v>143</v>
      </c>
      <c r="FW8">
        <v>1</v>
      </c>
      <c r="FY8" t="s">
        <v>143</v>
      </c>
      <c r="FZ8" t="s">
        <v>143</v>
      </c>
      <c r="GA8">
        <v>1</v>
      </c>
      <c r="GC8" t="s">
        <v>143</v>
      </c>
      <c r="GD8" t="s">
        <v>143</v>
      </c>
      <c r="GE8" t="s">
        <v>144</v>
      </c>
      <c r="GK8">
        <v>1</v>
      </c>
      <c r="GL8" t="s">
        <v>154</v>
      </c>
      <c r="GM8" t="s">
        <v>139</v>
      </c>
      <c r="GN8" t="s">
        <v>139</v>
      </c>
      <c r="GO8" t="s">
        <v>139</v>
      </c>
      <c r="GP8" t="s">
        <v>143</v>
      </c>
      <c r="GQ8" t="s">
        <v>139</v>
      </c>
      <c r="GR8" t="s">
        <v>139</v>
      </c>
      <c r="GS8" t="s">
        <v>139</v>
      </c>
      <c r="GT8" t="s">
        <v>143</v>
      </c>
      <c r="GU8" t="s">
        <v>139</v>
      </c>
      <c r="GW8">
        <v>0</v>
      </c>
      <c r="GX8">
        <v>0</v>
      </c>
      <c r="GY8" t="s">
        <v>139</v>
      </c>
      <c r="IG8">
        <v>0</v>
      </c>
      <c r="IH8" t="s">
        <v>139</v>
      </c>
      <c r="II8" t="s">
        <v>143</v>
      </c>
      <c r="IZ8" t="s">
        <v>143</v>
      </c>
      <c r="JA8" t="s">
        <v>143</v>
      </c>
      <c r="JF8">
        <v>0</v>
      </c>
      <c r="JG8">
        <v>0</v>
      </c>
      <c r="JH8" t="s">
        <v>139</v>
      </c>
      <c r="JI8" t="s">
        <v>139</v>
      </c>
      <c r="JJ8" t="s">
        <v>139</v>
      </c>
      <c r="JK8" t="s">
        <v>167</v>
      </c>
    </row>
    <row r="9" spans="1:280" x14ac:dyDescent="0.25">
      <c r="A9">
        <v>511498327</v>
      </c>
      <c r="B9" t="s">
        <v>139</v>
      </c>
      <c r="C9" t="s">
        <v>328</v>
      </c>
      <c r="D9" t="s">
        <v>329</v>
      </c>
      <c r="E9" t="s">
        <v>330</v>
      </c>
      <c r="F9" t="s">
        <v>143</v>
      </c>
      <c r="G9" t="s">
        <v>143</v>
      </c>
      <c r="H9" t="s">
        <v>144</v>
      </c>
      <c r="I9" t="s">
        <v>331</v>
      </c>
      <c r="J9" t="s">
        <v>146</v>
      </c>
      <c r="K9" t="s">
        <v>147</v>
      </c>
      <c r="L9" t="s">
        <v>148</v>
      </c>
      <c r="M9" t="s">
        <v>149</v>
      </c>
      <c r="P9" t="s">
        <v>150</v>
      </c>
      <c r="U9" t="s">
        <v>151</v>
      </c>
      <c r="V9" t="s">
        <v>152</v>
      </c>
      <c r="W9" t="s">
        <v>153</v>
      </c>
      <c r="Y9" t="s">
        <v>151</v>
      </c>
      <c r="Z9" t="s">
        <v>152</v>
      </c>
      <c r="AC9">
        <v>11</v>
      </c>
      <c r="AD9">
        <v>1</v>
      </c>
      <c r="AF9" t="s">
        <v>143</v>
      </c>
      <c r="AG9" t="s">
        <v>143</v>
      </c>
      <c r="AH9">
        <v>1</v>
      </c>
      <c r="AJ9" t="s">
        <v>143</v>
      </c>
      <c r="AK9" t="s">
        <v>143</v>
      </c>
      <c r="AL9">
        <v>1</v>
      </c>
      <c r="AN9" t="s">
        <v>143</v>
      </c>
      <c r="AO9" t="s">
        <v>143</v>
      </c>
      <c r="AP9">
        <v>1</v>
      </c>
      <c r="AR9" t="s">
        <v>143</v>
      </c>
      <c r="AS9" t="s">
        <v>143</v>
      </c>
      <c r="AT9" t="s">
        <v>144</v>
      </c>
      <c r="AZ9">
        <v>1</v>
      </c>
      <c r="BA9" t="s">
        <v>154</v>
      </c>
      <c r="BB9" t="s">
        <v>139</v>
      </c>
      <c r="BC9" t="s">
        <v>139</v>
      </c>
      <c r="BD9" t="s">
        <v>139</v>
      </c>
      <c r="BE9" t="s">
        <v>143</v>
      </c>
      <c r="BF9" t="s">
        <v>139</v>
      </c>
      <c r="BG9" t="s">
        <v>139</v>
      </c>
      <c r="BH9" t="s">
        <v>139</v>
      </c>
      <c r="BI9" t="s">
        <v>143</v>
      </c>
      <c r="BJ9" t="s">
        <v>139</v>
      </c>
      <c r="BL9">
        <v>0</v>
      </c>
      <c r="BM9">
        <v>0</v>
      </c>
      <c r="BN9" t="s">
        <v>139</v>
      </c>
      <c r="CV9">
        <v>0</v>
      </c>
      <c r="CW9" t="s">
        <v>143</v>
      </c>
      <c r="CX9" t="s">
        <v>143</v>
      </c>
      <c r="DO9" t="s">
        <v>143</v>
      </c>
      <c r="DP9" t="s">
        <v>143</v>
      </c>
      <c r="DU9">
        <v>0</v>
      </c>
      <c r="DV9">
        <v>0</v>
      </c>
      <c r="DW9" t="s">
        <v>139</v>
      </c>
      <c r="DX9" t="s">
        <v>139</v>
      </c>
      <c r="DY9" t="s">
        <v>139</v>
      </c>
      <c r="DZ9" t="s">
        <v>167</v>
      </c>
      <c r="EL9">
        <v>511798652</v>
      </c>
      <c r="EM9" t="s">
        <v>139</v>
      </c>
      <c r="EN9" t="s">
        <v>184</v>
      </c>
      <c r="EO9" t="s">
        <v>185</v>
      </c>
      <c r="EP9" t="s">
        <v>186</v>
      </c>
      <c r="EQ9" t="s">
        <v>143</v>
      </c>
      <c r="ER9" t="s">
        <v>143</v>
      </c>
      <c r="ES9" t="s">
        <v>144</v>
      </c>
      <c r="ET9" t="s">
        <v>187</v>
      </c>
      <c r="EU9" t="s">
        <v>146</v>
      </c>
      <c r="EV9" t="s">
        <v>147</v>
      </c>
      <c r="EW9" t="s">
        <v>148</v>
      </c>
      <c r="EX9" t="s">
        <v>149</v>
      </c>
      <c r="FA9" t="s">
        <v>150</v>
      </c>
      <c r="FF9" t="s">
        <v>151</v>
      </c>
      <c r="FG9" t="s">
        <v>152</v>
      </c>
      <c r="FH9" t="s">
        <v>153</v>
      </c>
      <c r="FJ9" t="s">
        <v>151</v>
      </c>
      <c r="FK9" t="s">
        <v>152</v>
      </c>
      <c r="FN9">
        <v>11</v>
      </c>
      <c r="FO9">
        <v>1</v>
      </c>
      <c r="FQ9" t="s">
        <v>143</v>
      </c>
      <c r="FR9" t="s">
        <v>143</v>
      </c>
      <c r="FS9">
        <v>1</v>
      </c>
      <c r="FU9" t="s">
        <v>143</v>
      </c>
      <c r="FV9" t="s">
        <v>143</v>
      </c>
      <c r="FW9">
        <v>1</v>
      </c>
      <c r="FY9" t="s">
        <v>143</v>
      </c>
      <c r="FZ9" t="s">
        <v>143</v>
      </c>
      <c r="GA9">
        <v>1</v>
      </c>
      <c r="GC9" t="s">
        <v>143</v>
      </c>
      <c r="GD9" t="s">
        <v>143</v>
      </c>
      <c r="GE9" t="s">
        <v>144</v>
      </c>
      <c r="GK9">
        <v>1</v>
      </c>
      <c r="GL9" t="s">
        <v>154</v>
      </c>
      <c r="GM9" t="s">
        <v>139</v>
      </c>
      <c r="GN9" t="s">
        <v>139</v>
      </c>
      <c r="GO9" t="s">
        <v>139</v>
      </c>
      <c r="GP9" t="s">
        <v>143</v>
      </c>
      <c r="GQ9" t="s">
        <v>139</v>
      </c>
      <c r="GR9" t="s">
        <v>139</v>
      </c>
      <c r="GS9" t="s">
        <v>139</v>
      </c>
      <c r="GT9" t="s">
        <v>143</v>
      </c>
      <c r="GU9" t="s">
        <v>139</v>
      </c>
      <c r="GW9">
        <v>0</v>
      </c>
      <c r="GX9">
        <v>0</v>
      </c>
      <c r="GY9" t="s">
        <v>139</v>
      </c>
      <c r="IG9">
        <v>0</v>
      </c>
      <c r="IH9" t="s">
        <v>143</v>
      </c>
      <c r="II9" t="s">
        <v>143</v>
      </c>
      <c r="IZ9" t="s">
        <v>143</v>
      </c>
      <c r="JA9" t="s">
        <v>143</v>
      </c>
      <c r="JF9">
        <v>0</v>
      </c>
      <c r="JG9">
        <v>0</v>
      </c>
      <c r="JH9" t="s">
        <v>139</v>
      </c>
      <c r="JI9" t="s">
        <v>139</v>
      </c>
      <c r="JJ9" t="s">
        <v>139</v>
      </c>
      <c r="JK9" t="s">
        <v>156</v>
      </c>
    </row>
    <row r="10" spans="1:280" x14ac:dyDescent="0.25">
      <c r="A10">
        <v>511798632</v>
      </c>
      <c r="B10" t="s">
        <v>139</v>
      </c>
      <c r="C10" t="s">
        <v>793</v>
      </c>
      <c r="D10" t="s">
        <v>794</v>
      </c>
      <c r="E10" t="s">
        <v>795</v>
      </c>
      <c r="F10" t="s">
        <v>143</v>
      </c>
      <c r="G10" t="s">
        <v>143</v>
      </c>
      <c r="H10" t="s">
        <v>144</v>
      </c>
      <c r="I10" t="s">
        <v>796</v>
      </c>
      <c r="J10" t="s">
        <v>146</v>
      </c>
      <c r="K10" t="s">
        <v>147</v>
      </c>
      <c r="L10" t="s">
        <v>148</v>
      </c>
      <c r="M10" t="s">
        <v>254</v>
      </c>
      <c r="P10" t="s">
        <v>150</v>
      </c>
      <c r="U10" t="s">
        <v>151</v>
      </c>
      <c r="V10" t="s">
        <v>152</v>
      </c>
      <c r="W10" t="s">
        <v>153</v>
      </c>
      <c r="Y10" t="s">
        <v>151</v>
      </c>
      <c r="Z10" t="s">
        <v>152</v>
      </c>
      <c r="AC10">
        <v>11</v>
      </c>
      <c r="AD10">
        <v>1</v>
      </c>
      <c r="AF10" t="s">
        <v>143</v>
      </c>
      <c r="AG10" t="s">
        <v>143</v>
      </c>
      <c r="AH10">
        <v>1</v>
      </c>
      <c r="AJ10" t="s">
        <v>143</v>
      </c>
      <c r="AK10" t="s">
        <v>143</v>
      </c>
      <c r="AL10">
        <v>1</v>
      </c>
      <c r="AN10" t="s">
        <v>143</v>
      </c>
      <c r="AO10" t="s">
        <v>143</v>
      </c>
      <c r="AP10">
        <v>1</v>
      </c>
      <c r="AR10" t="s">
        <v>143</v>
      </c>
      <c r="AS10" t="s">
        <v>143</v>
      </c>
      <c r="AT10" t="s">
        <v>144</v>
      </c>
      <c r="BA10" t="s">
        <v>154</v>
      </c>
      <c r="BB10" t="s">
        <v>139</v>
      </c>
      <c r="BC10" t="s">
        <v>139</v>
      </c>
      <c r="BD10" t="s">
        <v>139</v>
      </c>
      <c r="BE10" t="s">
        <v>143</v>
      </c>
      <c r="BF10" t="s">
        <v>139</v>
      </c>
      <c r="BG10" t="s">
        <v>139</v>
      </c>
      <c r="BH10" t="s">
        <v>139</v>
      </c>
      <c r="BI10" t="s">
        <v>143</v>
      </c>
      <c r="BJ10" t="s">
        <v>139</v>
      </c>
      <c r="BL10">
        <v>0</v>
      </c>
      <c r="BM10">
        <v>0</v>
      </c>
      <c r="BN10" t="s">
        <v>139</v>
      </c>
      <c r="CV10">
        <v>0</v>
      </c>
      <c r="CW10" t="s">
        <v>143</v>
      </c>
      <c r="CX10" t="s">
        <v>143</v>
      </c>
      <c r="DO10" t="s">
        <v>143</v>
      </c>
      <c r="DP10" t="s">
        <v>143</v>
      </c>
      <c r="DU10">
        <v>0</v>
      </c>
      <c r="DV10">
        <v>0</v>
      </c>
      <c r="DW10" t="s">
        <v>139</v>
      </c>
      <c r="DX10" t="s">
        <v>139</v>
      </c>
      <c r="DY10" t="s">
        <v>139</v>
      </c>
      <c r="DZ10" t="s">
        <v>156</v>
      </c>
      <c r="EL10">
        <v>511867827</v>
      </c>
      <c r="EM10" t="s">
        <v>139</v>
      </c>
      <c r="EN10" t="s">
        <v>188</v>
      </c>
      <c r="EO10" t="s">
        <v>189</v>
      </c>
      <c r="EP10" t="s">
        <v>190</v>
      </c>
      <c r="EQ10" t="s">
        <v>143</v>
      </c>
      <c r="ER10" t="s">
        <v>143</v>
      </c>
      <c r="ES10" t="s">
        <v>144</v>
      </c>
      <c r="ET10" t="s">
        <v>191</v>
      </c>
      <c r="EU10" t="s">
        <v>146</v>
      </c>
      <c r="EV10" t="s">
        <v>147</v>
      </c>
      <c r="EW10" t="s">
        <v>148</v>
      </c>
      <c r="EX10" t="s">
        <v>149</v>
      </c>
      <c r="FF10" t="s">
        <v>151</v>
      </c>
      <c r="FG10" t="s">
        <v>152</v>
      </c>
      <c r="FH10" t="s">
        <v>153</v>
      </c>
      <c r="FJ10" t="s">
        <v>151</v>
      </c>
      <c r="FK10" t="s">
        <v>152</v>
      </c>
      <c r="FN10">
        <v>11</v>
      </c>
      <c r="FO10">
        <v>1</v>
      </c>
      <c r="FQ10" t="s">
        <v>143</v>
      </c>
      <c r="FR10" t="s">
        <v>143</v>
      </c>
      <c r="FS10">
        <v>1</v>
      </c>
      <c r="FU10" t="s">
        <v>143</v>
      </c>
      <c r="FV10" t="s">
        <v>143</v>
      </c>
      <c r="FW10">
        <v>1</v>
      </c>
      <c r="FY10" t="s">
        <v>143</v>
      </c>
      <c r="FZ10" t="s">
        <v>143</v>
      </c>
      <c r="GA10">
        <v>1</v>
      </c>
      <c r="GC10" t="s">
        <v>143</v>
      </c>
      <c r="GD10" t="s">
        <v>143</v>
      </c>
      <c r="GE10" t="s">
        <v>144</v>
      </c>
      <c r="GK10">
        <v>1</v>
      </c>
      <c r="GL10" t="s">
        <v>154</v>
      </c>
      <c r="GM10" t="s">
        <v>139</v>
      </c>
      <c r="GN10" t="s">
        <v>139</v>
      </c>
      <c r="GO10" t="s">
        <v>139</v>
      </c>
      <c r="GP10" t="s">
        <v>143</v>
      </c>
      <c r="GQ10" t="s">
        <v>139</v>
      </c>
      <c r="GR10" t="s">
        <v>139</v>
      </c>
      <c r="GS10" t="s">
        <v>139</v>
      </c>
      <c r="GT10" t="s">
        <v>143</v>
      </c>
      <c r="GU10" t="s">
        <v>139</v>
      </c>
      <c r="GW10">
        <v>0</v>
      </c>
      <c r="GX10">
        <v>0</v>
      </c>
      <c r="GY10" t="s">
        <v>139</v>
      </c>
      <c r="IG10">
        <v>0</v>
      </c>
      <c r="IH10" t="s">
        <v>139</v>
      </c>
      <c r="II10" t="s">
        <v>143</v>
      </c>
      <c r="IZ10" t="s">
        <v>143</v>
      </c>
      <c r="JA10" t="s">
        <v>143</v>
      </c>
      <c r="JF10">
        <v>0</v>
      </c>
      <c r="JG10">
        <v>0</v>
      </c>
      <c r="JH10" t="s">
        <v>139</v>
      </c>
      <c r="JI10" t="s">
        <v>139</v>
      </c>
      <c r="JJ10" t="s">
        <v>139</v>
      </c>
      <c r="JK10" t="s">
        <v>167</v>
      </c>
    </row>
    <row r="11" spans="1:280" x14ac:dyDescent="0.25">
      <c r="A11">
        <v>511798747</v>
      </c>
      <c r="B11" t="s">
        <v>139</v>
      </c>
      <c r="C11" t="s">
        <v>315</v>
      </c>
      <c r="D11" t="s">
        <v>1907</v>
      </c>
      <c r="E11" t="s">
        <v>1908</v>
      </c>
      <c r="F11" t="s">
        <v>143</v>
      </c>
      <c r="G11" t="s">
        <v>143</v>
      </c>
      <c r="H11" t="s">
        <v>144</v>
      </c>
      <c r="I11" t="s">
        <v>1909</v>
      </c>
      <c r="J11" t="s">
        <v>146</v>
      </c>
      <c r="K11" t="s">
        <v>147</v>
      </c>
      <c r="L11" t="s">
        <v>148</v>
      </c>
      <c r="M11" t="s">
        <v>149</v>
      </c>
      <c r="P11" t="s">
        <v>150</v>
      </c>
      <c r="U11" t="s">
        <v>151</v>
      </c>
      <c r="V11" t="s">
        <v>152</v>
      </c>
      <c r="W11" t="s">
        <v>153</v>
      </c>
      <c r="Y11" t="s">
        <v>151</v>
      </c>
      <c r="Z11" t="s">
        <v>152</v>
      </c>
      <c r="AC11">
        <v>11</v>
      </c>
      <c r="AD11">
        <v>1</v>
      </c>
      <c r="AF11" t="s">
        <v>143</v>
      </c>
      <c r="AG11" t="s">
        <v>143</v>
      </c>
      <c r="AH11">
        <v>1</v>
      </c>
      <c r="AJ11" t="s">
        <v>143</v>
      </c>
      <c r="AK11" t="s">
        <v>143</v>
      </c>
      <c r="AL11">
        <v>1</v>
      </c>
      <c r="AN11" t="s">
        <v>143</v>
      </c>
      <c r="AO11" t="s">
        <v>143</v>
      </c>
      <c r="AP11">
        <v>1</v>
      </c>
      <c r="AR11" t="s">
        <v>143</v>
      </c>
      <c r="AS11" t="s">
        <v>143</v>
      </c>
      <c r="AT11" t="s">
        <v>144</v>
      </c>
      <c r="BA11" t="s">
        <v>154</v>
      </c>
      <c r="BB11" t="s">
        <v>139</v>
      </c>
      <c r="BC11" t="s">
        <v>139</v>
      </c>
      <c r="BD11" t="s">
        <v>139</v>
      </c>
      <c r="BE11" t="s">
        <v>143</v>
      </c>
      <c r="BF11" t="s">
        <v>139</v>
      </c>
      <c r="BG11" t="s">
        <v>139</v>
      </c>
      <c r="BH11" t="s">
        <v>139</v>
      </c>
      <c r="BI11" t="s">
        <v>143</v>
      </c>
      <c r="BJ11" t="s">
        <v>139</v>
      </c>
      <c r="BL11">
        <v>0</v>
      </c>
      <c r="BM11">
        <v>0</v>
      </c>
      <c r="BN11" t="s">
        <v>139</v>
      </c>
      <c r="CV11">
        <v>0</v>
      </c>
      <c r="CW11" t="s">
        <v>143</v>
      </c>
      <c r="CX11" t="s">
        <v>143</v>
      </c>
      <c r="DO11" t="s">
        <v>143</v>
      </c>
      <c r="DP11" t="s">
        <v>143</v>
      </c>
      <c r="DU11">
        <v>0</v>
      </c>
      <c r="DV11">
        <v>0</v>
      </c>
      <c r="DW11" t="s">
        <v>139</v>
      </c>
      <c r="DX11" t="s">
        <v>139</v>
      </c>
      <c r="DY11" t="s">
        <v>139</v>
      </c>
      <c r="DZ11" t="s">
        <v>156</v>
      </c>
      <c r="EL11">
        <v>511814537</v>
      </c>
      <c r="EM11" t="s">
        <v>139</v>
      </c>
      <c r="EN11" t="s">
        <v>192</v>
      </c>
      <c r="EO11" t="s">
        <v>193</v>
      </c>
      <c r="EP11" t="s">
        <v>194</v>
      </c>
      <c r="EQ11" t="s">
        <v>143</v>
      </c>
      <c r="ER11" t="s">
        <v>143</v>
      </c>
      <c r="ES11" t="s">
        <v>144</v>
      </c>
      <c r="ET11" t="s">
        <v>195</v>
      </c>
      <c r="EU11" t="s">
        <v>146</v>
      </c>
      <c r="EV11" t="s">
        <v>147</v>
      </c>
      <c r="EW11" t="s">
        <v>148</v>
      </c>
      <c r="EX11" t="s">
        <v>149</v>
      </c>
      <c r="FA11" t="s">
        <v>150</v>
      </c>
      <c r="FF11" t="s">
        <v>151</v>
      </c>
      <c r="FG11" t="s">
        <v>152</v>
      </c>
      <c r="FH11" t="s">
        <v>153</v>
      </c>
      <c r="FJ11" t="s">
        <v>151</v>
      </c>
      <c r="FK11" t="s">
        <v>152</v>
      </c>
      <c r="FN11">
        <v>11</v>
      </c>
      <c r="FO11">
        <v>1</v>
      </c>
      <c r="FQ11" t="s">
        <v>143</v>
      </c>
      <c r="FR11" t="s">
        <v>143</v>
      </c>
      <c r="FS11">
        <v>1</v>
      </c>
      <c r="FU11" t="s">
        <v>143</v>
      </c>
      <c r="FV11" t="s">
        <v>143</v>
      </c>
      <c r="FW11">
        <v>1</v>
      </c>
      <c r="FY11" t="s">
        <v>143</v>
      </c>
      <c r="FZ11" t="s">
        <v>143</v>
      </c>
      <c r="GA11">
        <v>1</v>
      </c>
      <c r="GC11" t="s">
        <v>143</v>
      </c>
      <c r="GD11" t="s">
        <v>143</v>
      </c>
      <c r="GE11" t="s">
        <v>144</v>
      </c>
      <c r="GL11" t="s">
        <v>154</v>
      </c>
      <c r="GM11" t="s">
        <v>139</v>
      </c>
      <c r="GN11" t="s">
        <v>139</v>
      </c>
      <c r="GO11" t="s">
        <v>139</v>
      </c>
      <c r="GP11" t="s">
        <v>143</v>
      </c>
      <c r="GQ11" t="s">
        <v>139</v>
      </c>
      <c r="GR11" t="s">
        <v>139</v>
      </c>
      <c r="GS11" t="s">
        <v>139</v>
      </c>
      <c r="GT11" t="s">
        <v>143</v>
      </c>
      <c r="GU11" t="s">
        <v>139</v>
      </c>
      <c r="GW11">
        <v>0</v>
      </c>
      <c r="GX11">
        <v>0</v>
      </c>
      <c r="GY11" t="s">
        <v>139</v>
      </c>
      <c r="IH11" t="s">
        <v>143</v>
      </c>
      <c r="II11" t="s">
        <v>143</v>
      </c>
      <c r="JA11" t="s">
        <v>143</v>
      </c>
      <c r="JF11">
        <v>0</v>
      </c>
      <c r="JG11">
        <v>0</v>
      </c>
      <c r="JH11" t="s">
        <v>139</v>
      </c>
      <c r="JI11" t="s">
        <v>139</v>
      </c>
      <c r="JJ11" t="s">
        <v>139</v>
      </c>
      <c r="JK11" t="s">
        <v>167</v>
      </c>
    </row>
    <row r="12" spans="1:280" x14ac:dyDescent="0.25">
      <c r="A12">
        <v>511814192</v>
      </c>
      <c r="B12" t="s">
        <v>139</v>
      </c>
      <c r="C12" t="s">
        <v>340</v>
      </c>
      <c r="D12" t="s">
        <v>1863</v>
      </c>
      <c r="E12" t="s">
        <v>1864</v>
      </c>
      <c r="F12" t="s">
        <v>143</v>
      </c>
      <c r="G12" t="s">
        <v>143</v>
      </c>
      <c r="H12" t="s">
        <v>144</v>
      </c>
      <c r="I12" t="s">
        <v>1865</v>
      </c>
      <c r="J12" t="s">
        <v>146</v>
      </c>
      <c r="K12" t="s">
        <v>147</v>
      </c>
      <c r="L12" t="s">
        <v>148</v>
      </c>
      <c r="M12" t="s">
        <v>149</v>
      </c>
      <c r="P12" t="s">
        <v>150</v>
      </c>
      <c r="U12" t="s">
        <v>151</v>
      </c>
      <c r="V12" t="s">
        <v>152</v>
      </c>
      <c r="W12" t="s">
        <v>153</v>
      </c>
      <c r="Y12" t="s">
        <v>151</v>
      </c>
      <c r="Z12" t="s">
        <v>152</v>
      </c>
      <c r="AC12">
        <v>11</v>
      </c>
      <c r="AD12">
        <v>1</v>
      </c>
      <c r="AF12" t="s">
        <v>143</v>
      </c>
      <c r="AG12" t="s">
        <v>143</v>
      </c>
      <c r="AH12">
        <v>1</v>
      </c>
      <c r="AJ12" t="s">
        <v>143</v>
      </c>
      <c r="AK12" t="s">
        <v>143</v>
      </c>
      <c r="AL12">
        <v>1</v>
      </c>
      <c r="AN12" t="s">
        <v>143</v>
      </c>
      <c r="AO12" t="s">
        <v>143</v>
      </c>
      <c r="AP12">
        <v>1</v>
      </c>
      <c r="AR12" t="s">
        <v>143</v>
      </c>
      <c r="AS12" t="s">
        <v>143</v>
      </c>
      <c r="AT12" t="s">
        <v>144</v>
      </c>
      <c r="BA12" t="s">
        <v>154</v>
      </c>
      <c r="BB12" t="s">
        <v>139</v>
      </c>
      <c r="BC12" t="s">
        <v>139</v>
      </c>
      <c r="BD12" t="s">
        <v>139</v>
      </c>
      <c r="BE12" t="s">
        <v>143</v>
      </c>
      <c r="BF12" t="s">
        <v>139</v>
      </c>
      <c r="BG12" t="s">
        <v>139</v>
      </c>
      <c r="BH12" t="s">
        <v>139</v>
      </c>
      <c r="BI12" t="s">
        <v>143</v>
      </c>
      <c r="BJ12" t="s">
        <v>139</v>
      </c>
      <c r="BL12">
        <v>0</v>
      </c>
      <c r="BM12">
        <v>0</v>
      </c>
      <c r="BN12" t="s">
        <v>139</v>
      </c>
      <c r="CW12" t="s">
        <v>143</v>
      </c>
      <c r="CX12" t="s">
        <v>143</v>
      </c>
      <c r="DP12" t="s">
        <v>143</v>
      </c>
      <c r="DU12">
        <v>0</v>
      </c>
      <c r="DV12">
        <v>0</v>
      </c>
      <c r="DW12" t="s">
        <v>139</v>
      </c>
      <c r="DX12" t="s">
        <v>139</v>
      </c>
      <c r="DY12" t="s">
        <v>139</v>
      </c>
      <c r="DZ12" t="s">
        <v>544</v>
      </c>
      <c r="EL12">
        <v>511813762</v>
      </c>
      <c r="EM12" t="s">
        <v>139</v>
      </c>
      <c r="EN12" t="s">
        <v>196</v>
      </c>
      <c r="EO12" t="s">
        <v>197</v>
      </c>
      <c r="EP12" t="s">
        <v>198</v>
      </c>
      <c r="EQ12" t="s">
        <v>143</v>
      </c>
      <c r="ER12" t="s">
        <v>143</v>
      </c>
      <c r="ES12" t="s">
        <v>144</v>
      </c>
      <c r="ET12" t="s">
        <v>199</v>
      </c>
      <c r="EU12" t="s">
        <v>146</v>
      </c>
      <c r="EV12" t="s">
        <v>147</v>
      </c>
      <c r="EW12" t="s">
        <v>148</v>
      </c>
      <c r="EX12" t="s">
        <v>149</v>
      </c>
      <c r="FA12" t="s">
        <v>150</v>
      </c>
      <c r="FF12" t="s">
        <v>151</v>
      </c>
      <c r="FG12" t="s">
        <v>152</v>
      </c>
      <c r="FH12" t="s">
        <v>153</v>
      </c>
      <c r="FJ12" t="s">
        <v>151</v>
      </c>
      <c r="FK12" t="s">
        <v>152</v>
      </c>
      <c r="FN12">
        <v>7</v>
      </c>
      <c r="FO12">
        <v>1</v>
      </c>
      <c r="FQ12" t="s">
        <v>143</v>
      </c>
      <c r="FR12" t="s">
        <v>143</v>
      </c>
      <c r="FS12">
        <v>1</v>
      </c>
      <c r="FU12" t="s">
        <v>143</v>
      </c>
      <c r="FV12" t="s">
        <v>143</v>
      </c>
      <c r="FW12">
        <v>1</v>
      </c>
      <c r="FY12" t="s">
        <v>143</v>
      </c>
      <c r="FZ12" t="s">
        <v>143</v>
      </c>
      <c r="GA12">
        <v>1</v>
      </c>
      <c r="GC12" t="s">
        <v>143</v>
      </c>
      <c r="GD12" t="s">
        <v>143</v>
      </c>
      <c r="GE12" t="s">
        <v>144</v>
      </c>
      <c r="GL12" t="s">
        <v>154</v>
      </c>
      <c r="GM12" t="s">
        <v>139</v>
      </c>
      <c r="GN12" t="s">
        <v>139</v>
      </c>
      <c r="GO12" t="s">
        <v>139</v>
      </c>
      <c r="GP12" t="s">
        <v>143</v>
      </c>
      <c r="GQ12" t="s">
        <v>139</v>
      </c>
      <c r="GR12" t="s">
        <v>139</v>
      </c>
      <c r="GS12" t="s">
        <v>139</v>
      </c>
      <c r="GT12" t="s">
        <v>143</v>
      </c>
      <c r="GU12" t="s">
        <v>139</v>
      </c>
      <c r="GW12">
        <v>0</v>
      </c>
      <c r="GX12">
        <v>0</v>
      </c>
      <c r="GY12" t="s">
        <v>139</v>
      </c>
      <c r="IH12" t="s">
        <v>143</v>
      </c>
      <c r="II12" t="s">
        <v>143</v>
      </c>
      <c r="JA12" t="s">
        <v>143</v>
      </c>
      <c r="JF12">
        <v>0</v>
      </c>
      <c r="JG12">
        <v>0</v>
      </c>
      <c r="JH12" t="s">
        <v>139</v>
      </c>
      <c r="JI12" t="s">
        <v>139</v>
      </c>
      <c r="JJ12" t="s">
        <v>139</v>
      </c>
      <c r="JK12" t="s">
        <v>167</v>
      </c>
    </row>
    <row r="13" spans="1:280" x14ac:dyDescent="0.25">
      <c r="A13">
        <v>3750158</v>
      </c>
      <c r="B13" t="s">
        <v>139</v>
      </c>
      <c r="C13" t="s">
        <v>1000</v>
      </c>
      <c r="D13" t="s">
        <v>1001</v>
      </c>
      <c r="E13" t="s">
        <v>1002</v>
      </c>
      <c r="F13" t="s">
        <v>143</v>
      </c>
      <c r="G13" t="s">
        <v>143</v>
      </c>
      <c r="H13" t="s">
        <v>144</v>
      </c>
      <c r="I13" t="s">
        <v>1003</v>
      </c>
      <c r="J13" t="s">
        <v>146</v>
      </c>
      <c r="K13" t="s">
        <v>147</v>
      </c>
      <c r="L13" t="s">
        <v>148</v>
      </c>
      <c r="M13" t="s">
        <v>149</v>
      </c>
      <c r="P13" t="s">
        <v>150</v>
      </c>
      <c r="U13" t="s">
        <v>151</v>
      </c>
      <c r="V13" t="s">
        <v>152</v>
      </c>
      <c r="W13" t="s">
        <v>153</v>
      </c>
      <c r="Y13" t="s">
        <v>151</v>
      </c>
      <c r="Z13" t="s">
        <v>152</v>
      </c>
      <c r="AC13">
        <v>11</v>
      </c>
      <c r="AD13">
        <v>1</v>
      </c>
      <c r="AF13" t="s">
        <v>143</v>
      </c>
      <c r="AG13" t="s">
        <v>143</v>
      </c>
      <c r="AH13">
        <v>1</v>
      </c>
      <c r="AJ13" t="s">
        <v>143</v>
      </c>
      <c r="AK13" t="s">
        <v>143</v>
      </c>
      <c r="AL13">
        <v>1</v>
      </c>
      <c r="AN13" t="s">
        <v>143</v>
      </c>
      <c r="AO13" t="s">
        <v>143</v>
      </c>
      <c r="AP13">
        <v>1</v>
      </c>
      <c r="AR13" t="s">
        <v>143</v>
      </c>
      <c r="AS13" t="s">
        <v>143</v>
      </c>
      <c r="AT13" t="s">
        <v>144</v>
      </c>
      <c r="AZ13">
        <v>1</v>
      </c>
      <c r="BA13" t="s">
        <v>154</v>
      </c>
      <c r="BB13" t="s">
        <v>139</v>
      </c>
      <c r="BC13" t="s">
        <v>139</v>
      </c>
      <c r="BD13" t="s">
        <v>139</v>
      </c>
      <c r="BE13" t="s">
        <v>143</v>
      </c>
      <c r="BF13" t="s">
        <v>139</v>
      </c>
      <c r="BG13" t="s">
        <v>139</v>
      </c>
      <c r="BH13" t="s">
        <v>139</v>
      </c>
      <c r="BI13" t="s">
        <v>143</v>
      </c>
      <c r="BJ13" t="s">
        <v>139</v>
      </c>
      <c r="BL13">
        <v>0</v>
      </c>
      <c r="BM13">
        <v>0</v>
      </c>
      <c r="BN13" t="s">
        <v>139</v>
      </c>
      <c r="CV13">
        <v>0</v>
      </c>
      <c r="CW13" t="s">
        <v>139</v>
      </c>
      <c r="CX13" t="s">
        <v>143</v>
      </c>
      <c r="DO13" t="s">
        <v>143</v>
      </c>
      <c r="DP13" t="s">
        <v>143</v>
      </c>
      <c r="DU13">
        <v>0</v>
      </c>
      <c r="DV13">
        <v>0</v>
      </c>
      <c r="DW13" t="s">
        <v>139</v>
      </c>
      <c r="DX13" t="s">
        <v>139</v>
      </c>
      <c r="DY13" t="s">
        <v>139</v>
      </c>
      <c r="DZ13" t="s">
        <v>156</v>
      </c>
      <c r="EL13">
        <v>511814082</v>
      </c>
      <c r="EM13" t="s">
        <v>139</v>
      </c>
      <c r="EN13" t="s">
        <v>200</v>
      </c>
      <c r="EO13" t="s">
        <v>201</v>
      </c>
      <c r="EP13" t="s">
        <v>202</v>
      </c>
      <c r="EQ13" t="s">
        <v>143</v>
      </c>
      <c r="ER13" t="s">
        <v>143</v>
      </c>
      <c r="ES13" t="s">
        <v>144</v>
      </c>
      <c r="ET13" t="s">
        <v>203</v>
      </c>
      <c r="EU13" t="s">
        <v>146</v>
      </c>
      <c r="EV13" t="s">
        <v>147</v>
      </c>
      <c r="EW13" t="s">
        <v>148</v>
      </c>
      <c r="EX13" t="s">
        <v>149</v>
      </c>
      <c r="FA13" t="s">
        <v>150</v>
      </c>
      <c r="FF13" t="s">
        <v>151</v>
      </c>
      <c r="FG13" t="s">
        <v>152</v>
      </c>
      <c r="FH13" t="s">
        <v>153</v>
      </c>
      <c r="FJ13" t="s">
        <v>151</v>
      </c>
      <c r="FK13" t="s">
        <v>152</v>
      </c>
      <c r="FN13">
        <v>4</v>
      </c>
      <c r="FO13">
        <v>1</v>
      </c>
      <c r="FQ13" t="s">
        <v>143</v>
      </c>
      <c r="FR13" t="s">
        <v>143</v>
      </c>
      <c r="FS13">
        <v>1</v>
      </c>
      <c r="FU13" t="s">
        <v>143</v>
      </c>
      <c r="FV13" t="s">
        <v>143</v>
      </c>
      <c r="FW13">
        <v>1</v>
      </c>
      <c r="FY13" t="s">
        <v>143</v>
      </c>
      <c r="FZ13" t="s">
        <v>143</v>
      </c>
      <c r="GA13">
        <v>1</v>
      </c>
      <c r="GC13" t="s">
        <v>143</v>
      </c>
      <c r="GD13" t="s">
        <v>143</v>
      </c>
      <c r="GE13" t="s">
        <v>144</v>
      </c>
      <c r="GK13">
        <v>1</v>
      </c>
      <c r="GL13" t="s">
        <v>154</v>
      </c>
      <c r="GM13" t="s">
        <v>139</v>
      </c>
      <c r="GN13" t="s">
        <v>139</v>
      </c>
      <c r="GO13" t="s">
        <v>139</v>
      </c>
      <c r="GP13" t="s">
        <v>143</v>
      </c>
      <c r="GQ13" t="s">
        <v>139</v>
      </c>
      <c r="GR13" t="s">
        <v>139</v>
      </c>
      <c r="GS13" t="s">
        <v>139</v>
      </c>
      <c r="GT13" t="s">
        <v>143</v>
      </c>
      <c r="GU13" t="s">
        <v>139</v>
      </c>
      <c r="GW13">
        <v>0</v>
      </c>
      <c r="GX13">
        <v>0</v>
      </c>
      <c r="GY13" t="s">
        <v>139</v>
      </c>
      <c r="IG13">
        <v>0</v>
      </c>
      <c r="IH13" t="s">
        <v>143</v>
      </c>
      <c r="II13" t="s">
        <v>143</v>
      </c>
      <c r="IL13">
        <v>29494427</v>
      </c>
      <c r="IM13">
        <f>1-855-282-6330</f>
        <v>-7466</v>
      </c>
      <c r="IN13">
        <f>1-415-655-3</f>
        <v>-1072</v>
      </c>
      <c r="IO13" t="s">
        <v>155</v>
      </c>
      <c r="JA13" t="s">
        <v>143</v>
      </c>
      <c r="JF13">
        <v>0</v>
      </c>
      <c r="JG13">
        <v>0</v>
      </c>
      <c r="JH13" t="s">
        <v>139</v>
      </c>
      <c r="JI13" t="s">
        <v>139</v>
      </c>
      <c r="JJ13" t="s">
        <v>139</v>
      </c>
      <c r="JK13" t="s">
        <v>167</v>
      </c>
    </row>
    <row r="14" spans="1:280" x14ac:dyDescent="0.25">
      <c r="A14">
        <v>510714667</v>
      </c>
      <c r="B14" t="s">
        <v>139</v>
      </c>
      <c r="C14" t="s">
        <v>242</v>
      </c>
      <c r="D14" t="s">
        <v>2301</v>
      </c>
      <c r="E14" t="s">
        <v>2302</v>
      </c>
      <c r="F14" t="s">
        <v>143</v>
      </c>
      <c r="G14" t="s">
        <v>143</v>
      </c>
      <c r="H14" t="s">
        <v>144</v>
      </c>
      <c r="I14" t="s">
        <v>2303</v>
      </c>
      <c r="J14" t="s">
        <v>146</v>
      </c>
      <c r="K14" t="s">
        <v>285</v>
      </c>
      <c r="L14" t="s">
        <v>277</v>
      </c>
      <c r="M14" t="s">
        <v>254</v>
      </c>
      <c r="O14" t="s">
        <v>286</v>
      </c>
      <c r="P14" t="s">
        <v>150</v>
      </c>
      <c r="U14" t="s">
        <v>151</v>
      </c>
      <c r="V14" t="s">
        <v>152</v>
      </c>
      <c r="W14" t="s">
        <v>153</v>
      </c>
      <c r="Y14" t="s">
        <v>151</v>
      </c>
      <c r="Z14" t="s">
        <v>152</v>
      </c>
      <c r="AC14">
        <v>11</v>
      </c>
      <c r="AD14">
        <v>1</v>
      </c>
      <c r="AF14" t="s">
        <v>143</v>
      </c>
      <c r="AG14" t="s">
        <v>143</v>
      </c>
      <c r="AH14">
        <v>1</v>
      </c>
      <c r="AJ14" t="s">
        <v>143</v>
      </c>
      <c r="AK14" t="s">
        <v>143</v>
      </c>
      <c r="AL14">
        <v>1</v>
      </c>
      <c r="AN14" t="s">
        <v>143</v>
      </c>
      <c r="AO14" t="s">
        <v>143</v>
      </c>
      <c r="AP14">
        <v>1</v>
      </c>
      <c r="AR14" t="s">
        <v>143</v>
      </c>
      <c r="AS14" t="s">
        <v>143</v>
      </c>
      <c r="AT14" t="s">
        <v>144</v>
      </c>
      <c r="AZ14">
        <v>1</v>
      </c>
      <c r="BA14" t="s">
        <v>154</v>
      </c>
      <c r="BB14" t="s">
        <v>139</v>
      </c>
      <c r="BC14" t="s">
        <v>139</v>
      </c>
      <c r="BD14" t="s">
        <v>139</v>
      </c>
      <c r="BE14" t="s">
        <v>143</v>
      </c>
      <c r="BF14" t="s">
        <v>139</v>
      </c>
      <c r="BG14" t="s">
        <v>139</v>
      </c>
      <c r="BH14" t="s">
        <v>139</v>
      </c>
      <c r="BI14" t="s">
        <v>143</v>
      </c>
      <c r="BJ14" t="s">
        <v>139</v>
      </c>
      <c r="BL14">
        <v>0</v>
      </c>
      <c r="BM14">
        <v>0</v>
      </c>
      <c r="BN14" t="s">
        <v>139</v>
      </c>
      <c r="CV14">
        <v>0</v>
      </c>
      <c r="CW14" t="s">
        <v>143</v>
      </c>
      <c r="CX14" t="s">
        <v>139</v>
      </c>
      <c r="DA14">
        <v>29380974</v>
      </c>
      <c r="DB14">
        <f>1-855-282-6330</f>
        <v>-7466</v>
      </c>
      <c r="DC14">
        <f>1-415-655-3</f>
        <v>-1072</v>
      </c>
      <c r="DD14" t="s">
        <v>155</v>
      </c>
      <c r="DO14" t="s">
        <v>143</v>
      </c>
      <c r="DP14" t="s">
        <v>143</v>
      </c>
      <c r="DU14">
        <v>0</v>
      </c>
      <c r="DV14">
        <v>0</v>
      </c>
      <c r="DW14" t="s">
        <v>139</v>
      </c>
      <c r="DX14" t="s">
        <v>139</v>
      </c>
      <c r="DY14" t="s">
        <v>139</v>
      </c>
      <c r="DZ14" t="s">
        <v>156</v>
      </c>
      <c r="EL14">
        <v>511797837</v>
      </c>
      <c r="EM14" t="s">
        <v>139</v>
      </c>
      <c r="EN14" t="s">
        <v>204</v>
      </c>
      <c r="EO14" t="s">
        <v>205</v>
      </c>
      <c r="EP14" t="s">
        <v>206</v>
      </c>
      <c r="EQ14" t="s">
        <v>143</v>
      </c>
      <c r="ER14" t="s">
        <v>143</v>
      </c>
      <c r="ES14" t="s">
        <v>144</v>
      </c>
      <c r="ET14" t="s">
        <v>207</v>
      </c>
      <c r="EU14" t="s">
        <v>146</v>
      </c>
      <c r="EV14" t="s">
        <v>147</v>
      </c>
      <c r="EW14" t="s">
        <v>148</v>
      </c>
      <c r="EX14" t="s">
        <v>149</v>
      </c>
      <c r="FA14" t="s">
        <v>150</v>
      </c>
      <c r="FF14" t="s">
        <v>151</v>
      </c>
      <c r="FG14" t="s">
        <v>152</v>
      </c>
      <c r="FH14" t="s">
        <v>153</v>
      </c>
      <c r="FJ14" t="s">
        <v>151</v>
      </c>
      <c r="FK14" t="s">
        <v>152</v>
      </c>
      <c r="FN14">
        <v>11</v>
      </c>
      <c r="FO14">
        <v>1</v>
      </c>
      <c r="FQ14" t="s">
        <v>143</v>
      </c>
      <c r="FR14" t="s">
        <v>143</v>
      </c>
      <c r="FS14">
        <v>1</v>
      </c>
      <c r="FU14" t="s">
        <v>143</v>
      </c>
      <c r="FV14" t="s">
        <v>143</v>
      </c>
      <c r="FW14">
        <v>1</v>
      </c>
      <c r="FY14" t="s">
        <v>143</v>
      </c>
      <c r="FZ14" t="s">
        <v>143</v>
      </c>
      <c r="GA14">
        <v>1</v>
      </c>
      <c r="GC14" t="s">
        <v>143</v>
      </c>
      <c r="GD14" t="s">
        <v>143</v>
      </c>
      <c r="GE14" t="s">
        <v>144</v>
      </c>
      <c r="GL14" t="s">
        <v>154</v>
      </c>
      <c r="GM14" t="s">
        <v>139</v>
      </c>
      <c r="GN14" t="s">
        <v>139</v>
      </c>
      <c r="GO14" t="s">
        <v>139</v>
      </c>
      <c r="GP14" t="s">
        <v>143</v>
      </c>
      <c r="GQ14" t="s">
        <v>139</v>
      </c>
      <c r="GR14" t="s">
        <v>139</v>
      </c>
      <c r="GS14" t="s">
        <v>139</v>
      </c>
      <c r="GT14" t="s">
        <v>143</v>
      </c>
      <c r="GU14" t="s">
        <v>139</v>
      </c>
      <c r="GW14">
        <v>0</v>
      </c>
      <c r="GX14">
        <v>0</v>
      </c>
      <c r="GY14" t="s">
        <v>139</v>
      </c>
      <c r="IG14">
        <v>0</v>
      </c>
      <c r="IH14" t="s">
        <v>143</v>
      </c>
      <c r="II14" t="s">
        <v>143</v>
      </c>
      <c r="IZ14" t="s">
        <v>143</v>
      </c>
      <c r="JA14" t="s">
        <v>143</v>
      </c>
      <c r="JF14">
        <v>0</v>
      </c>
      <c r="JG14">
        <v>0</v>
      </c>
      <c r="JH14" t="s">
        <v>139</v>
      </c>
      <c r="JI14" t="s">
        <v>139</v>
      </c>
      <c r="JJ14" t="s">
        <v>139</v>
      </c>
      <c r="JK14" t="s">
        <v>156</v>
      </c>
    </row>
    <row r="15" spans="1:280" x14ac:dyDescent="0.25">
      <c r="A15">
        <v>511175877</v>
      </c>
      <c r="B15" t="s">
        <v>139</v>
      </c>
      <c r="C15" t="s">
        <v>2451</v>
      </c>
      <c r="D15" t="s">
        <v>2452</v>
      </c>
      <c r="E15" t="s">
        <v>2453</v>
      </c>
      <c r="F15" t="s">
        <v>143</v>
      </c>
      <c r="G15" t="s">
        <v>143</v>
      </c>
      <c r="H15" t="s">
        <v>144</v>
      </c>
      <c r="I15" t="s">
        <v>2454</v>
      </c>
      <c r="J15" t="s">
        <v>146</v>
      </c>
      <c r="K15" t="s">
        <v>147</v>
      </c>
      <c r="L15" t="s">
        <v>148</v>
      </c>
      <c r="M15" t="s">
        <v>149</v>
      </c>
      <c r="U15" t="s">
        <v>151</v>
      </c>
      <c r="V15" t="s">
        <v>152</v>
      </c>
      <c r="W15" t="s">
        <v>153</v>
      </c>
      <c r="Y15" t="s">
        <v>151</v>
      </c>
      <c r="Z15" t="s">
        <v>152</v>
      </c>
      <c r="AC15">
        <v>11</v>
      </c>
      <c r="AD15">
        <v>1</v>
      </c>
      <c r="AF15" t="s">
        <v>143</v>
      </c>
      <c r="AG15" t="s">
        <v>143</v>
      </c>
      <c r="AH15">
        <v>1</v>
      </c>
      <c r="AJ15" t="s">
        <v>143</v>
      </c>
      <c r="AK15" t="s">
        <v>143</v>
      </c>
      <c r="AL15">
        <v>1</v>
      </c>
      <c r="AN15" t="s">
        <v>143</v>
      </c>
      <c r="AO15" t="s">
        <v>143</v>
      </c>
      <c r="AP15">
        <v>1</v>
      </c>
      <c r="AR15" t="s">
        <v>143</v>
      </c>
      <c r="AS15" t="s">
        <v>143</v>
      </c>
      <c r="AT15" t="s">
        <v>144</v>
      </c>
      <c r="AZ15">
        <v>1</v>
      </c>
      <c r="BA15" t="s">
        <v>154</v>
      </c>
      <c r="BB15" t="s">
        <v>139</v>
      </c>
      <c r="BC15" t="s">
        <v>139</v>
      </c>
      <c r="BD15" t="s">
        <v>139</v>
      </c>
      <c r="BE15" t="s">
        <v>143</v>
      </c>
      <c r="BF15" t="s">
        <v>139</v>
      </c>
      <c r="BG15" t="s">
        <v>139</v>
      </c>
      <c r="BH15" t="s">
        <v>139</v>
      </c>
      <c r="BI15" t="s">
        <v>143</v>
      </c>
      <c r="BJ15" t="s">
        <v>139</v>
      </c>
      <c r="BL15">
        <v>0</v>
      </c>
      <c r="BM15">
        <v>0</v>
      </c>
      <c r="BN15" t="s">
        <v>139</v>
      </c>
      <c r="CV15">
        <v>0</v>
      </c>
      <c r="CW15" t="s">
        <v>139</v>
      </c>
      <c r="CX15" t="s">
        <v>143</v>
      </c>
      <c r="DA15">
        <v>28980250</v>
      </c>
      <c r="DB15">
        <f>1-855-282-6330</f>
        <v>-7466</v>
      </c>
      <c r="DC15">
        <f>1-415-655-3</f>
        <v>-1072</v>
      </c>
      <c r="DD15" t="s">
        <v>155</v>
      </c>
      <c r="DO15" t="s">
        <v>143</v>
      </c>
      <c r="DP15" t="s">
        <v>143</v>
      </c>
      <c r="DU15">
        <v>0</v>
      </c>
      <c r="DV15">
        <v>0</v>
      </c>
      <c r="DW15" t="s">
        <v>139</v>
      </c>
      <c r="DX15" t="s">
        <v>139</v>
      </c>
      <c r="DY15" t="s">
        <v>139</v>
      </c>
      <c r="DZ15" t="s">
        <v>156</v>
      </c>
      <c r="EL15">
        <v>511814522</v>
      </c>
      <c r="EM15" t="s">
        <v>139</v>
      </c>
      <c r="EN15" t="s">
        <v>208</v>
      </c>
      <c r="EO15" t="s">
        <v>209</v>
      </c>
      <c r="EP15" t="s">
        <v>210</v>
      </c>
      <c r="EQ15" t="s">
        <v>143</v>
      </c>
      <c r="ER15" t="s">
        <v>143</v>
      </c>
      <c r="ES15" t="s">
        <v>144</v>
      </c>
      <c r="ET15" t="s">
        <v>211</v>
      </c>
      <c r="EU15" t="s">
        <v>146</v>
      </c>
      <c r="EV15" t="s">
        <v>147</v>
      </c>
      <c r="EW15" t="s">
        <v>148</v>
      </c>
      <c r="EX15" t="s">
        <v>149</v>
      </c>
      <c r="FA15" t="s">
        <v>150</v>
      </c>
      <c r="FF15" t="s">
        <v>151</v>
      </c>
      <c r="FG15" t="s">
        <v>152</v>
      </c>
      <c r="FH15" t="s">
        <v>153</v>
      </c>
      <c r="FJ15" t="s">
        <v>151</v>
      </c>
      <c r="FK15" t="s">
        <v>152</v>
      </c>
      <c r="FN15">
        <v>11</v>
      </c>
      <c r="FO15">
        <v>1</v>
      </c>
      <c r="FQ15" t="s">
        <v>143</v>
      </c>
      <c r="FR15" t="s">
        <v>143</v>
      </c>
      <c r="FS15">
        <v>1</v>
      </c>
      <c r="FU15" t="s">
        <v>143</v>
      </c>
      <c r="FV15" t="s">
        <v>143</v>
      </c>
      <c r="FW15">
        <v>1</v>
      </c>
      <c r="FY15" t="s">
        <v>143</v>
      </c>
      <c r="FZ15" t="s">
        <v>143</v>
      </c>
      <c r="GA15">
        <v>1</v>
      </c>
      <c r="GC15" t="s">
        <v>143</v>
      </c>
      <c r="GD15" t="s">
        <v>143</v>
      </c>
      <c r="GE15" t="s">
        <v>144</v>
      </c>
      <c r="GL15" t="s">
        <v>154</v>
      </c>
      <c r="GM15" t="s">
        <v>139</v>
      </c>
      <c r="GN15" t="s">
        <v>139</v>
      </c>
      <c r="GO15" t="s">
        <v>139</v>
      </c>
      <c r="GP15" t="s">
        <v>143</v>
      </c>
      <c r="GQ15" t="s">
        <v>139</v>
      </c>
      <c r="GR15" t="s">
        <v>139</v>
      </c>
      <c r="GS15" t="s">
        <v>139</v>
      </c>
      <c r="GT15" t="s">
        <v>143</v>
      </c>
      <c r="GU15" t="s">
        <v>139</v>
      </c>
      <c r="GW15">
        <v>0</v>
      </c>
      <c r="GX15">
        <v>0</v>
      </c>
      <c r="GY15" t="s">
        <v>139</v>
      </c>
      <c r="IH15" t="s">
        <v>143</v>
      </c>
      <c r="II15" t="s">
        <v>143</v>
      </c>
      <c r="JA15" t="s">
        <v>143</v>
      </c>
      <c r="JF15">
        <v>0</v>
      </c>
      <c r="JG15">
        <v>0</v>
      </c>
      <c r="JH15" t="s">
        <v>139</v>
      </c>
      <c r="JI15" t="s">
        <v>139</v>
      </c>
      <c r="JJ15" t="s">
        <v>139</v>
      </c>
      <c r="JK15" t="s">
        <v>156</v>
      </c>
    </row>
    <row r="16" spans="1:280" x14ac:dyDescent="0.25">
      <c r="A16">
        <v>511798457</v>
      </c>
      <c r="B16" t="s">
        <v>143</v>
      </c>
      <c r="C16" t="s">
        <v>2182</v>
      </c>
      <c r="D16" t="s">
        <v>2183</v>
      </c>
      <c r="E16" t="s">
        <v>2184</v>
      </c>
      <c r="F16" t="s">
        <v>143</v>
      </c>
      <c r="G16" t="s">
        <v>143</v>
      </c>
      <c r="H16" t="s">
        <v>144</v>
      </c>
      <c r="I16" t="s">
        <v>2185</v>
      </c>
      <c r="J16" t="s">
        <v>146</v>
      </c>
      <c r="K16" t="s">
        <v>147</v>
      </c>
      <c r="L16" t="s">
        <v>148</v>
      </c>
      <c r="M16" t="s">
        <v>254</v>
      </c>
      <c r="P16" t="s">
        <v>150</v>
      </c>
      <c r="U16" t="s">
        <v>151</v>
      </c>
      <c r="V16" t="s">
        <v>152</v>
      </c>
      <c r="W16" t="s">
        <v>153</v>
      </c>
      <c r="Y16" t="s">
        <v>151</v>
      </c>
      <c r="Z16" t="s">
        <v>152</v>
      </c>
      <c r="AC16">
        <v>11</v>
      </c>
      <c r="AD16">
        <v>1</v>
      </c>
      <c r="AF16" t="s">
        <v>143</v>
      </c>
      <c r="AG16" t="s">
        <v>143</v>
      </c>
      <c r="AH16">
        <v>1</v>
      </c>
      <c r="AJ16" t="s">
        <v>143</v>
      </c>
      <c r="AK16" t="s">
        <v>143</v>
      </c>
      <c r="AL16">
        <v>1</v>
      </c>
      <c r="AN16" t="s">
        <v>143</v>
      </c>
      <c r="AO16" t="s">
        <v>143</v>
      </c>
      <c r="AP16">
        <v>1</v>
      </c>
      <c r="AR16" t="s">
        <v>143</v>
      </c>
      <c r="AS16" t="s">
        <v>143</v>
      </c>
      <c r="AT16" t="s">
        <v>144</v>
      </c>
      <c r="BA16" t="s">
        <v>154</v>
      </c>
      <c r="BB16" t="s">
        <v>139</v>
      </c>
      <c r="BC16" t="s">
        <v>139</v>
      </c>
      <c r="BD16" t="s">
        <v>139</v>
      </c>
      <c r="BE16" t="s">
        <v>143</v>
      </c>
      <c r="BF16" t="s">
        <v>139</v>
      </c>
      <c r="BG16" t="s">
        <v>139</v>
      </c>
      <c r="BH16" t="s">
        <v>139</v>
      </c>
      <c r="BI16" t="s">
        <v>143</v>
      </c>
      <c r="BJ16" t="s">
        <v>139</v>
      </c>
      <c r="BL16">
        <v>0</v>
      </c>
      <c r="BM16">
        <v>0</v>
      </c>
      <c r="BN16" t="s">
        <v>139</v>
      </c>
      <c r="CV16">
        <v>0</v>
      </c>
      <c r="CW16" t="s">
        <v>143</v>
      </c>
      <c r="CX16" t="s">
        <v>143</v>
      </c>
      <c r="DO16" t="s">
        <v>143</v>
      </c>
      <c r="DP16" t="s">
        <v>143</v>
      </c>
      <c r="DU16">
        <v>0</v>
      </c>
      <c r="DV16">
        <v>0</v>
      </c>
      <c r="DW16" t="s">
        <v>139</v>
      </c>
      <c r="DX16" t="s">
        <v>139</v>
      </c>
      <c r="DY16" t="s">
        <v>139</v>
      </c>
      <c r="DZ16" t="s">
        <v>156</v>
      </c>
      <c r="EL16">
        <v>511880492</v>
      </c>
      <c r="EM16" t="s">
        <v>139</v>
      </c>
      <c r="EN16" t="s">
        <v>212</v>
      </c>
      <c r="EO16" t="s">
        <v>213</v>
      </c>
      <c r="EP16" t="s">
        <v>214</v>
      </c>
      <c r="EQ16" t="s">
        <v>143</v>
      </c>
      <c r="ER16" t="s">
        <v>143</v>
      </c>
      <c r="ES16" t="s">
        <v>144</v>
      </c>
      <c r="ET16" t="s">
        <v>215</v>
      </c>
      <c r="EU16" t="s">
        <v>146</v>
      </c>
      <c r="EV16" t="s">
        <v>147</v>
      </c>
      <c r="EW16" t="s">
        <v>148</v>
      </c>
      <c r="EX16" t="s">
        <v>149</v>
      </c>
      <c r="FF16" t="s">
        <v>151</v>
      </c>
      <c r="FG16" t="s">
        <v>152</v>
      </c>
      <c r="FH16" t="s">
        <v>153</v>
      </c>
      <c r="FJ16" t="s">
        <v>151</v>
      </c>
      <c r="FK16" t="s">
        <v>152</v>
      </c>
      <c r="FN16">
        <v>6</v>
      </c>
      <c r="FO16">
        <v>1</v>
      </c>
      <c r="FQ16" t="s">
        <v>143</v>
      </c>
      <c r="FR16" t="s">
        <v>143</v>
      </c>
      <c r="FS16">
        <v>1</v>
      </c>
      <c r="FU16" t="s">
        <v>143</v>
      </c>
      <c r="FV16" t="s">
        <v>143</v>
      </c>
      <c r="FW16">
        <v>1</v>
      </c>
      <c r="FY16" t="s">
        <v>143</v>
      </c>
      <c r="FZ16" t="s">
        <v>143</v>
      </c>
      <c r="GA16">
        <v>1</v>
      </c>
      <c r="GC16" t="s">
        <v>143</v>
      </c>
      <c r="GD16" t="s">
        <v>143</v>
      </c>
      <c r="GE16" t="s">
        <v>144</v>
      </c>
      <c r="GK16">
        <v>1</v>
      </c>
      <c r="GL16" t="s">
        <v>154</v>
      </c>
      <c r="GM16" t="s">
        <v>139</v>
      </c>
      <c r="GN16" t="s">
        <v>139</v>
      </c>
      <c r="GO16" t="s">
        <v>139</v>
      </c>
      <c r="GP16" t="s">
        <v>143</v>
      </c>
      <c r="GQ16" t="s">
        <v>139</v>
      </c>
      <c r="GR16" t="s">
        <v>139</v>
      </c>
      <c r="GS16" t="s">
        <v>139</v>
      </c>
      <c r="GT16" t="s">
        <v>143</v>
      </c>
      <c r="GU16" t="s">
        <v>139</v>
      </c>
      <c r="GW16">
        <v>0</v>
      </c>
      <c r="GX16">
        <v>0</v>
      </c>
      <c r="GY16" t="s">
        <v>139</v>
      </c>
      <c r="IG16">
        <v>0</v>
      </c>
      <c r="IH16" t="s">
        <v>139</v>
      </c>
      <c r="II16" t="s">
        <v>143</v>
      </c>
      <c r="IZ16" t="s">
        <v>143</v>
      </c>
      <c r="JA16" t="s">
        <v>143</v>
      </c>
      <c r="JF16">
        <v>0</v>
      </c>
      <c r="JG16">
        <v>0</v>
      </c>
      <c r="JH16" t="s">
        <v>139</v>
      </c>
      <c r="JI16" t="s">
        <v>139</v>
      </c>
      <c r="JJ16" t="s">
        <v>139</v>
      </c>
      <c r="JK16" t="s">
        <v>216</v>
      </c>
    </row>
    <row r="17" spans="1:271" x14ac:dyDescent="0.25">
      <c r="A17">
        <v>511475557</v>
      </c>
      <c r="B17" t="s">
        <v>139</v>
      </c>
      <c r="C17" t="s">
        <v>943</v>
      </c>
      <c r="D17" t="s">
        <v>2401</v>
      </c>
      <c r="E17" t="s">
        <v>2402</v>
      </c>
      <c r="F17" t="s">
        <v>143</v>
      </c>
      <c r="G17" t="s">
        <v>143</v>
      </c>
      <c r="H17" t="s">
        <v>144</v>
      </c>
      <c r="I17" t="s">
        <v>2403</v>
      </c>
      <c r="J17" t="s">
        <v>146</v>
      </c>
      <c r="K17" t="s">
        <v>147</v>
      </c>
      <c r="L17" t="s">
        <v>148</v>
      </c>
      <c r="M17" t="s">
        <v>149</v>
      </c>
      <c r="U17" t="s">
        <v>151</v>
      </c>
      <c r="V17" t="s">
        <v>152</v>
      </c>
      <c r="W17" t="s">
        <v>153</v>
      </c>
      <c r="Y17" t="s">
        <v>151</v>
      </c>
      <c r="Z17" t="s">
        <v>152</v>
      </c>
      <c r="AC17">
        <v>11</v>
      </c>
      <c r="AD17">
        <v>1</v>
      </c>
      <c r="AF17" t="s">
        <v>143</v>
      </c>
      <c r="AG17" t="s">
        <v>143</v>
      </c>
      <c r="AH17">
        <v>1</v>
      </c>
      <c r="AJ17" t="s">
        <v>143</v>
      </c>
      <c r="AK17" t="s">
        <v>143</v>
      </c>
      <c r="AL17">
        <v>1</v>
      </c>
      <c r="AN17" t="s">
        <v>143</v>
      </c>
      <c r="AO17" t="s">
        <v>143</v>
      </c>
      <c r="AP17">
        <v>1</v>
      </c>
      <c r="AR17" t="s">
        <v>143</v>
      </c>
      <c r="AS17" t="s">
        <v>143</v>
      </c>
      <c r="AT17" t="s">
        <v>144</v>
      </c>
      <c r="AZ17">
        <v>1</v>
      </c>
      <c r="BA17" t="s">
        <v>154</v>
      </c>
      <c r="BB17" t="s">
        <v>139</v>
      </c>
      <c r="BC17" t="s">
        <v>139</v>
      </c>
      <c r="BD17" t="s">
        <v>139</v>
      </c>
      <c r="BE17" t="s">
        <v>143</v>
      </c>
      <c r="BF17" t="s">
        <v>139</v>
      </c>
      <c r="BG17" t="s">
        <v>139</v>
      </c>
      <c r="BH17" t="s">
        <v>139</v>
      </c>
      <c r="BI17" t="s">
        <v>143</v>
      </c>
      <c r="BJ17" t="s">
        <v>139</v>
      </c>
      <c r="BL17">
        <v>0</v>
      </c>
      <c r="BM17">
        <v>0</v>
      </c>
      <c r="BN17" t="s">
        <v>139</v>
      </c>
      <c r="CV17">
        <v>0</v>
      </c>
      <c r="CW17" t="s">
        <v>139</v>
      </c>
      <c r="CX17" t="s">
        <v>143</v>
      </c>
      <c r="DO17" t="s">
        <v>143</v>
      </c>
      <c r="DP17" t="s">
        <v>143</v>
      </c>
      <c r="DU17">
        <v>0</v>
      </c>
      <c r="DV17">
        <v>0</v>
      </c>
      <c r="DW17" t="s">
        <v>139</v>
      </c>
      <c r="DX17" t="s">
        <v>139</v>
      </c>
      <c r="DY17" t="s">
        <v>139</v>
      </c>
      <c r="DZ17" t="s">
        <v>156</v>
      </c>
      <c r="EL17">
        <v>511130412</v>
      </c>
      <c r="EM17" t="s">
        <v>139</v>
      </c>
      <c r="EN17" t="s">
        <v>217</v>
      </c>
      <c r="EO17" t="s">
        <v>218</v>
      </c>
      <c r="EP17" t="s">
        <v>219</v>
      </c>
      <c r="EQ17" t="s">
        <v>143</v>
      </c>
      <c r="ER17" t="s">
        <v>143</v>
      </c>
      <c r="ES17" t="s">
        <v>144</v>
      </c>
      <c r="ET17" t="s">
        <v>220</v>
      </c>
      <c r="EU17" t="s">
        <v>146</v>
      </c>
      <c r="EV17" t="s">
        <v>147</v>
      </c>
      <c r="EW17" t="s">
        <v>148</v>
      </c>
      <c r="EX17" t="s">
        <v>149</v>
      </c>
      <c r="FF17" t="s">
        <v>151</v>
      </c>
      <c r="FG17" t="s">
        <v>152</v>
      </c>
      <c r="FH17" t="s">
        <v>153</v>
      </c>
      <c r="FJ17" t="s">
        <v>151</v>
      </c>
      <c r="FK17" t="s">
        <v>152</v>
      </c>
      <c r="FN17">
        <v>11</v>
      </c>
      <c r="FO17">
        <v>1</v>
      </c>
      <c r="FQ17" t="s">
        <v>143</v>
      </c>
      <c r="FR17" t="s">
        <v>143</v>
      </c>
      <c r="FS17">
        <v>1</v>
      </c>
      <c r="FU17" t="s">
        <v>143</v>
      </c>
      <c r="FV17" t="s">
        <v>143</v>
      </c>
      <c r="FW17">
        <v>1</v>
      </c>
      <c r="FY17" t="s">
        <v>143</v>
      </c>
      <c r="FZ17" t="s">
        <v>143</v>
      </c>
      <c r="GA17">
        <v>1</v>
      </c>
      <c r="GC17" t="s">
        <v>143</v>
      </c>
      <c r="GD17" t="s">
        <v>143</v>
      </c>
      <c r="GE17" t="s">
        <v>144</v>
      </c>
      <c r="GK17">
        <v>1</v>
      </c>
      <c r="GL17" t="s">
        <v>154</v>
      </c>
      <c r="GM17" t="s">
        <v>139</v>
      </c>
      <c r="GN17" t="s">
        <v>139</v>
      </c>
      <c r="GO17" t="s">
        <v>139</v>
      </c>
      <c r="GP17" t="s">
        <v>143</v>
      </c>
      <c r="GQ17" t="s">
        <v>139</v>
      </c>
      <c r="GR17" t="s">
        <v>139</v>
      </c>
      <c r="GS17" t="s">
        <v>139</v>
      </c>
      <c r="GT17" t="s">
        <v>143</v>
      </c>
      <c r="GU17" t="s">
        <v>139</v>
      </c>
      <c r="GW17">
        <v>0</v>
      </c>
      <c r="GX17">
        <v>0</v>
      </c>
      <c r="GY17" t="s">
        <v>139</v>
      </c>
      <c r="IG17">
        <v>0</v>
      </c>
      <c r="IH17" t="s">
        <v>139</v>
      </c>
      <c r="II17" t="s">
        <v>143</v>
      </c>
      <c r="IZ17" t="s">
        <v>143</v>
      </c>
      <c r="JA17" t="s">
        <v>143</v>
      </c>
      <c r="JF17">
        <v>0</v>
      </c>
      <c r="JG17">
        <v>0</v>
      </c>
      <c r="JH17" t="s">
        <v>139</v>
      </c>
      <c r="JI17" t="s">
        <v>139</v>
      </c>
      <c r="JJ17" t="s">
        <v>139</v>
      </c>
      <c r="JK17" t="s">
        <v>167</v>
      </c>
    </row>
    <row r="18" spans="1:271" x14ac:dyDescent="0.25">
      <c r="A18">
        <v>511798207</v>
      </c>
      <c r="B18" t="s">
        <v>139</v>
      </c>
      <c r="C18" t="s">
        <v>1527</v>
      </c>
      <c r="D18" t="s">
        <v>1874</v>
      </c>
      <c r="E18" t="s">
        <v>1875</v>
      </c>
      <c r="F18" t="s">
        <v>143</v>
      </c>
      <c r="G18" t="s">
        <v>143</v>
      </c>
      <c r="H18" t="s">
        <v>144</v>
      </c>
      <c r="I18" t="s">
        <v>1876</v>
      </c>
      <c r="J18" t="s">
        <v>146</v>
      </c>
      <c r="K18" t="s">
        <v>147</v>
      </c>
      <c r="L18" t="s">
        <v>148</v>
      </c>
      <c r="M18" t="s">
        <v>254</v>
      </c>
      <c r="P18" t="s">
        <v>150</v>
      </c>
      <c r="U18" t="s">
        <v>151</v>
      </c>
      <c r="V18" t="s">
        <v>152</v>
      </c>
      <c r="W18" t="s">
        <v>153</v>
      </c>
      <c r="Y18" t="s">
        <v>151</v>
      </c>
      <c r="Z18" t="s">
        <v>152</v>
      </c>
      <c r="AC18">
        <v>11</v>
      </c>
      <c r="AD18">
        <v>1</v>
      </c>
      <c r="AF18" t="s">
        <v>143</v>
      </c>
      <c r="AG18" t="s">
        <v>143</v>
      </c>
      <c r="AH18">
        <v>1</v>
      </c>
      <c r="AJ18" t="s">
        <v>143</v>
      </c>
      <c r="AK18" t="s">
        <v>143</v>
      </c>
      <c r="AL18">
        <v>1</v>
      </c>
      <c r="AN18" t="s">
        <v>143</v>
      </c>
      <c r="AO18" t="s">
        <v>143</v>
      </c>
      <c r="AP18">
        <v>1</v>
      </c>
      <c r="AR18" t="s">
        <v>143</v>
      </c>
      <c r="AS18" t="s">
        <v>143</v>
      </c>
      <c r="AT18" t="s">
        <v>144</v>
      </c>
      <c r="AZ18">
        <v>1</v>
      </c>
      <c r="BA18" t="s">
        <v>154</v>
      </c>
      <c r="BB18" t="s">
        <v>139</v>
      </c>
      <c r="BC18" t="s">
        <v>139</v>
      </c>
      <c r="BD18" t="s">
        <v>139</v>
      </c>
      <c r="BE18" t="s">
        <v>143</v>
      </c>
      <c r="BF18" t="s">
        <v>139</v>
      </c>
      <c r="BG18" t="s">
        <v>139</v>
      </c>
      <c r="BH18" t="s">
        <v>139</v>
      </c>
      <c r="BI18" t="s">
        <v>143</v>
      </c>
      <c r="BJ18" t="s">
        <v>139</v>
      </c>
      <c r="BL18">
        <v>0</v>
      </c>
      <c r="BM18">
        <v>0</v>
      </c>
      <c r="BN18" t="s">
        <v>139</v>
      </c>
      <c r="CV18">
        <v>0</v>
      </c>
      <c r="CW18" t="s">
        <v>143</v>
      </c>
      <c r="CX18" t="s">
        <v>143</v>
      </c>
      <c r="DA18">
        <v>29260699</v>
      </c>
      <c r="DB18">
        <f>1-855-282-6330</f>
        <v>-7466</v>
      </c>
      <c r="DC18">
        <f>1-415-655-3</f>
        <v>-1072</v>
      </c>
      <c r="DD18" t="s">
        <v>155</v>
      </c>
      <c r="DO18" t="s">
        <v>143</v>
      </c>
      <c r="DP18" t="s">
        <v>143</v>
      </c>
      <c r="DU18">
        <v>0</v>
      </c>
      <c r="DV18">
        <v>0</v>
      </c>
      <c r="DW18" t="s">
        <v>139</v>
      </c>
      <c r="DX18" t="s">
        <v>139</v>
      </c>
      <c r="DY18" t="s">
        <v>139</v>
      </c>
      <c r="DZ18" t="s">
        <v>156</v>
      </c>
      <c r="EL18">
        <v>511798647</v>
      </c>
      <c r="EM18" t="s">
        <v>139</v>
      </c>
      <c r="EN18" t="s">
        <v>221</v>
      </c>
      <c r="EO18" t="s">
        <v>222</v>
      </c>
      <c r="EP18" t="s">
        <v>223</v>
      </c>
      <c r="EQ18" t="s">
        <v>143</v>
      </c>
      <c r="ER18" t="s">
        <v>143</v>
      </c>
      <c r="ES18" t="s">
        <v>144</v>
      </c>
      <c r="ET18" t="s">
        <v>224</v>
      </c>
      <c r="EU18" t="s">
        <v>146</v>
      </c>
      <c r="EV18" t="s">
        <v>147</v>
      </c>
      <c r="EW18" t="s">
        <v>148</v>
      </c>
      <c r="EX18" t="s">
        <v>149</v>
      </c>
      <c r="FA18" t="s">
        <v>150</v>
      </c>
      <c r="FF18" t="s">
        <v>151</v>
      </c>
      <c r="FG18" t="s">
        <v>152</v>
      </c>
      <c r="FH18" t="s">
        <v>153</v>
      </c>
      <c r="FJ18" t="s">
        <v>151</v>
      </c>
      <c r="FK18" t="s">
        <v>152</v>
      </c>
      <c r="FN18">
        <v>11</v>
      </c>
      <c r="FO18">
        <v>1</v>
      </c>
      <c r="FQ18" t="s">
        <v>143</v>
      </c>
      <c r="FR18" t="s">
        <v>143</v>
      </c>
      <c r="FS18">
        <v>1</v>
      </c>
      <c r="FU18" t="s">
        <v>143</v>
      </c>
      <c r="FV18" t="s">
        <v>143</v>
      </c>
      <c r="FW18">
        <v>1</v>
      </c>
      <c r="FY18" t="s">
        <v>143</v>
      </c>
      <c r="FZ18" t="s">
        <v>143</v>
      </c>
      <c r="GA18">
        <v>1</v>
      </c>
      <c r="GC18" t="s">
        <v>143</v>
      </c>
      <c r="GD18" t="s">
        <v>143</v>
      </c>
      <c r="GE18" t="s">
        <v>144</v>
      </c>
      <c r="GL18" t="s">
        <v>154</v>
      </c>
      <c r="GM18" t="s">
        <v>139</v>
      </c>
      <c r="GN18" t="s">
        <v>139</v>
      </c>
      <c r="GO18" t="s">
        <v>139</v>
      </c>
      <c r="GP18" t="s">
        <v>143</v>
      </c>
      <c r="GQ18" t="s">
        <v>139</v>
      </c>
      <c r="GR18" t="s">
        <v>139</v>
      </c>
      <c r="GS18" t="s">
        <v>139</v>
      </c>
      <c r="GT18" t="s">
        <v>143</v>
      </c>
      <c r="GU18" t="s">
        <v>139</v>
      </c>
      <c r="GW18">
        <v>0</v>
      </c>
      <c r="GX18">
        <v>0</v>
      </c>
      <c r="GY18" t="s">
        <v>139</v>
      </c>
      <c r="IG18">
        <v>0</v>
      </c>
      <c r="IH18" t="s">
        <v>143</v>
      </c>
      <c r="II18" t="s">
        <v>143</v>
      </c>
      <c r="IZ18" t="s">
        <v>143</v>
      </c>
      <c r="JA18" t="s">
        <v>143</v>
      </c>
      <c r="JF18">
        <v>0</v>
      </c>
      <c r="JG18">
        <v>0</v>
      </c>
      <c r="JH18" t="s">
        <v>139</v>
      </c>
      <c r="JI18" t="s">
        <v>139</v>
      </c>
      <c r="JJ18" t="s">
        <v>139</v>
      </c>
      <c r="JK18" t="s">
        <v>156</v>
      </c>
    </row>
    <row r="19" spans="1:271" x14ac:dyDescent="0.25">
      <c r="A19">
        <v>511797947</v>
      </c>
      <c r="B19" t="s">
        <v>139</v>
      </c>
      <c r="C19" t="s">
        <v>1411</v>
      </c>
      <c r="D19" t="s">
        <v>2360</v>
      </c>
      <c r="E19" t="s">
        <v>2361</v>
      </c>
      <c r="F19" t="s">
        <v>143</v>
      </c>
      <c r="G19" t="s">
        <v>143</v>
      </c>
      <c r="H19" t="s">
        <v>144</v>
      </c>
      <c r="I19" t="s">
        <v>2362</v>
      </c>
      <c r="J19" t="s">
        <v>146</v>
      </c>
      <c r="K19" t="s">
        <v>147</v>
      </c>
      <c r="L19" t="s">
        <v>148</v>
      </c>
      <c r="M19" t="s">
        <v>149</v>
      </c>
      <c r="P19" t="s">
        <v>150</v>
      </c>
      <c r="U19" t="s">
        <v>151</v>
      </c>
      <c r="V19" t="s">
        <v>152</v>
      </c>
      <c r="W19" t="s">
        <v>153</v>
      </c>
      <c r="Y19" t="s">
        <v>151</v>
      </c>
      <c r="Z19" t="s">
        <v>152</v>
      </c>
      <c r="AC19">
        <v>11</v>
      </c>
      <c r="AD19">
        <v>1</v>
      </c>
      <c r="AF19" t="s">
        <v>143</v>
      </c>
      <c r="AG19" t="s">
        <v>143</v>
      </c>
      <c r="AH19">
        <v>1</v>
      </c>
      <c r="AJ19" t="s">
        <v>143</v>
      </c>
      <c r="AK19" t="s">
        <v>143</v>
      </c>
      <c r="AL19">
        <v>1</v>
      </c>
      <c r="AN19" t="s">
        <v>143</v>
      </c>
      <c r="AO19" t="s">
        <v>143</v>
      </c>
      <c r="AP19">
        <v>1</v>
      </c>
      <c r="AR19" t="s">
        <v>143</v>
      </c>
      <c r="AS19" t="s">
        <v>143</v>
      </c>
      <c r="AT19" t="s">
        <v>144</v>
      </c>
      <c r="BA19" t="s">
        <v>154</v>
      </c>
      <c r="BB19" t="s">
        <v>139</v>
      </c>
      <c r="BC19" t="s">
        <v>139</v>
      </c>
      <c r="BD19" t="s">
        <v>139</v>
      </c>
      <c r="BE19" t="s">
        <v>143</v>
      </c>
      <c r="BF19" t="s">
        <v>139</v>
      </c>
      <c r="BG19" t="s">
        <v>139</v>
      </c>
      <c r="BH19" t="s">
        <v>139</v>
      </c>
      <c r="BI19" t="s">
        <v>143</v>
      </c>
      <c r="BJ19" t="s">
        <v>139</v>
      </c>
      <c r="BL19">
        <v>0</v>
      </c>
      <c r="BM19">
        <v>0</v>
      </c>
      <c r="BN19" t="s">
        <v>139</v>
      </c>
      <c r="CV19">
        <v>0</v>
      </c>
      <c r="CW19" t="s">
        <v>143</v>
      </c>
      <c r="CX19" t="s">
        <v>143</v>
      </c>
      <c r="DO19" t="s">
        <v>143</v>
      </c>
      <c r="DP19" t="s">
        <v>143</v>
      </c>
      <c r="DU19">
        <v>0</v>
      </c>
      <c r="DV19">
        <v>0</v>
      </c>
      <c r="DW19" t="s">
        <v>139</v>
      </c>
      <c r="DX19" t="s">
        <v>139</v>
      </c>
      <c r="DY19" t="s">
        <v>139</v>
      </c>
      <c r="DZ19" t="s">
        <v>156</v>
      </c>
      <c r="EL19">
        <v>511798172</v>
      </c>
      <c r="EM19" t="s">
        <v>139</v>
      </c>
      <c r="EN19" t="s">
        <v>225</v>
      </c>
      <c r="EO19" t="s">
        <v>226</v>
      </c>
      <c r="EP19" t="s">
        <v>227</v>
      </c>
      <c r="EQ19" t="s">
        <v>143</v>
      </c>
      <c r="ER19" t="s">
        <v>143</v>
      </c>
      <c r="ES19" t="s">
        <v>144</v>
      </c>
      <c r="ET19" t="s">
        <v>228</v>
      </c>
      <c r="EU19" t="s">
        <v>146</v>
      </c>
      <c r="EV19" t="s">
        <v>147</v>
      </c>
      <c r="EW19" t="s">
        <v>148</v>
      </c>
      <c r="EX19" t="s">
        <v>149</v>
      </c>
      <c r="FA19" t="s">
        <v>150</v>
      </c>
      <c r="FF19" t="s">
        <v>151</v>
      </c>
      <c r="FG19" t="s">
        <v>152</v>
      </c>
      <c r="FH19" t="s">
        <v>153</v>
      </c>
      <c r="FJ19" t="s">
        <v>151</v>
      </c>
      <c r="FK19" t="s">
        <v>152</v>
      </c>
      <c r="FN19">
        <v>11</v>
      </c>
      <c r="FO19">
        <v>1</v>
      </c>
      <c r="FQ19" t="s">
        <v>143</v>
      </c>
      <c r="FR19" t="s">
        <v>143</v>
      </c>
      <c r="FS19">
        <v>1</v>
      </c>
      <c r="FU19" t="s">
        <v>143</v>
      </c>
      <c r="FV19" t="s">
        <v>143</v>
      </c>
      <c r="FW19">
        <v>1</v>
      </c>
      <c r="FY19" t="s">
        <v>143</v>
      </c>
      <c r="FZ19" t="s">
        <v>143</v>
      </c>
      <c r="GA19">
        <v>1</v>
      </c>
      <c r="GC19" t="s">
        <v>143</v>
      </c>
      <c r="GD19" t="s">
        <v>143</v>
      </c>
      <c r="GE19" t="s">
        <v>144</v>
      </c>
      <c r="GL19" t="s">
        <v>154</v>
      </c>
      <c r="GM19" t="s">
        <v>139</v>
      </c>
      <c r="GN19" t="s">
        <v>139</v>
      </c>
      <c r="GO19" t="s">
        <v>139</v>
      </c>
      <c r="GP19" t="s">
        <v>143</v>
      </c>
      <c r="GQ19" t="s">
        <v>139</v>
      </c>
      <c r="GR19" t="s">
        <v>139</v>
      </c>
      <c r="GS19" t="s">
        <v>139</v>
      </c>
      <c r="GT19" t="s">
        <v>143</v>
      </c>
      <c r="GU19" t="s">
        <v>139</v>
      </c>
      <c r="GW19">
        <v>0</v>
      </c>
      <c r="GX19">
        <v>0</v>
      </c>
      <c r="GY19" t="s">
        <v>139</v>
      </c>
      <c r="IG19">
        <v>0</v>
      </c>
      <c r="IH19" t="s">
        <v>143</v>
      </c>
      <c r="II19" t="s">
        <v>143</v>
      </c>
      <c r="IZ19" t="s">
        <v>143</v>
      </c>
      <c r="JA19" t="s">
        <v>143</v>
      </c>
      <c r="JF19">
        <v>0</v>
      </c>
      <c r="JG19">
        <v>0</v>
      </c>
      <c r="JH19" t="s">
        <v>139</v>
      </c>
      <c r="JI19" t="s">
        <v>139</v>
      </c>
      <c r="JJ19" t="s">
        <v>139</v>
      </c>
      <c r="JK19" t="s">
        <v>156</v>
      </c>
    </row>
    <row r="20" spans="1:271" x14ac:dyDescent="0.25">
      <c r="A20">
        <v>511814352</v>
      </c>
      <c r="B20" t="s">
        <v>139</v>
      </c>
      <c r="C20" t="s">
        <v>437</v>
      </c>
      <c r="D20" t="s">
        <v>438</v>
      </c>
      <c r="E20" t="s">
        <v>439</v>
      </c>
      <c r="F20" t="s">
        <v>143</v>
      </c>
      <c r="G20" t="s">
        <v>143</v>
      </c>
      <c r="H20" t="s">
        <v>144</v>
      </c>
      <c r="I20" t="s">
        <v>440</v>
      </c>
      <c r="J20" t="s">
        <v>146</v>
      </c>
      <c r="K20" t="s">
        <v>147</v>
      </c>
      <c r="L20" t="s">
        <v>148</v>
      </c>
      <c r="M20" t="s">
        <v>149</v>
      </c>
      <c r="P20" t="s">
        <v>150</v>
      </c>
      <c r="U20" t="s">
        <v>151</v>
      </c>
      <c r="V20" t="s">
        <v>152</v>
      </c>
      <c r="W20" t="s">
        <v>153</v>
      </c>
      <c r="Y20" t="s">
        <v>151</v>
      </c>
      <c r="Z20" t="s">
        <v>152</v>
      </c>
      <c r="AC20">
        <v>11</v>
      </c>
      <c r="AD20">
        <v>1</v>
      </c>
      <c r="AF20" t="s">
        <v>143</v>
      </c>
      <c r="AG20" t="s">
        <v>143</v>
      </c>
      <c r="AH20">
        <v>1</v>
      </c>
      <c r="AJ20" t="s">
        <v>143</v>
      </c>
      <c r="AK20" t="s">
        <v>143</v>
      </c>
      <c r="AL20">
        <v>1</v>
      </c>
      <c r="AN20" t="s">
        <v>143</v>
      </c>
      <c r="AO20" t="s">
        <v>143</v>
      </c>
      <c r="AP20">
        <v>1</v>
      </c>
      <c r="AR20" t="s">
        <v>143</v>
      </c>
      <c r="AS20" t="s">
        <v>143</v>
      </c>
      <c r="AT20" t="s">
        <v>144</v>
      </c>
      <c r="BA20" t="s">
        <v>154</v>
      </c>
      <c r="BB20" t="s">
        <v>139</v>
      </c>
      <c r="BC20" t="s">
        <v>139</v>
      </c>
      <c r="BD20" t="s">
        <v>139</v>
      </c>
      <c r="BE20" t="s">
        <v>143</v>
      </c>
      <c r="BF20" t="s">
        <v>139</v>
      </c>
      <c r="BG20" t="s">
        <v>139</v>
      </c>
      <c r="BH20" t="s">
        <v>139</v>
      </c>
      <c r="BI20" t="s">
        <v>143</v>
      </c>
      <c r="BJ20" t="s">
        <v>139</v>
      </c>
      <c r="BL20">
        <v>0</v>
      </c>
      <c r="BM20">
        <v>0</v>
      </c>
      <c r="BN20" t="s">
        <v>139</v>
      </c>
      <c r="CW20" t="s">
        <v>143</v>
      </c>
      <c r="CX20" t="s">
        <v>143</v>
      </c>
      <c r="DP20" t="s">
        <v>143</v>
      </c>
      <c r="DU20">
        <v>0</v>
      </c>
      <c r="DV20">
        <v>0</v>
      </c>
      <c r="DW20" t="s">
        <v>139</v>
      </c>
      <c r="DX20" t="s">
        <v>139</v>
      </c>
      <c r="DY20" t="s">
        <v>139</v>
      </c>
      <c r="DZ20" t="s">
        <v>167</v>
      </c>
      <c r="EL20">
        <v>511798767</v>
      </c>
      <c r="EM20" t="s">
        <v>139</v>
      </c>
      <c r="EN20" t="s">
        <v>229</v>
      </c>
      <c r="EO20" t="s">
        <v>230</v>
      </c>
      <c r="EP20" t="s">
        <v>231</v>
      </c>
      <c r="EQ20" t="s">
        <v>143</v>
      </c>
      <c r="ER20" t="s">
        <v>143</v>
      </c>
      <c r="ES20" t="s">
        <v>144</v>
      </c>
      <c r="ET20" t="s">
        <v>232</v>
      </c>
      <c r="EU20" t="s">
        <v>146</v>
      </c>
      <c r="EV20" t="s">
        <v>147</v>
      </c>
      <c r="EW20" t="s">
        <v>148</v>
      </c>
      <c r="EX20" t="s">
        <v>149</v>
      </c>
      <c r="FA20" t="s">
        <v>150</v>
      </c>
      <c r="FF20" t="s">
        <v>151</v>
      </c>
      <c r="FG20" t="s">
        <v>152</v>
      </c>
      <c r="FH20" t="s">
        <v>153</v>
      </c>
      <c r="FJ20" t="s">
        <v>151</v>
      </c>
      <c r="FK20" t="s">
        <v>152</v>
      </c>
      <c r="FN20">
        <v>11</v>
      </c>
      <c r="FO20">
        <v>1</v>
      </c>
      <c r="FQ20" t="s">
        <v>143</v>
      </c>
      <c r="FR20" t="s">
        <v>143</v>
      </c>
      <c r="FS20">
        <v>1</v>
      </c>
      <c r="FU20" t="s">
        <v>143</v>
      </c>
      <c r="FV20" t="s">
        <v>143</v>
      </c>
      <c r="FW20">
        <v>1</v>
      </c>
      <c r="FY20" t="s">
        <v>143</v>
      </c>
      <c r="FZ20" t="s">
        <v>143</v>
      </c>
      <c r="GA20">
        <v>1</v>
      </c>
      <c r="GC20" t="s">
        <v>143</v>
      </c>
      <c r="GD20" t="s">
        <v>143</v>
      </c>
      <c r="GE20" t="s">
        <v>144</v>
      </c>
      <c r="GK20">
        <v>1</v>
      </c>
      <c r="GL20" t="s">
        <v>154</v>
      </c>
      <c r="GM20" t="s">
        <v>139</v>
      </c>
      <c r="GN20" t="s">
        <v>139</v>
      </c>
      <c r="GO20" t="s">
        <v>139</v>
      </c>
      <c r="GP20" t="s">
        <v>143</v>
      </c>
      <c r="GQ20" t="s">
        <v>139</v>
      </c>
      <c r="GR20" t="s">
        <v>139</v>
      </c>
      <c r="GS20" t="s">
        <v>139</v>
      </c>
      <c r="GT20" t="s">
        <v>143</v>
      </c>
      <c r="GU20" t="s">
        <v>139</v>
      </c>
      <c r="GW20">
        <v>0</v>
      </c>
      <c r="GX20">
        <v>0</v>
      </c>
      <c r="GY20" t="s">
        <v>139</v>
      </c>
      <c r="IG20">
        <v>0</v>
      </c>
      <c r="IH20" t="s">
        <v>143</v>
      </c>
      <c r="II20" t="s">
        <v>143</v>
      </c>
      <c r="IL20">
        <v>28769930</v>
      </c>
      <c r="IM20">
        <f>1-855-282-6330</f>
        <v>-7466</v>
      </c>
      <c r="IN20">
        <f>1-415-655-3</f>
        <v>-1072</v>
      </c>
      <c r="IO20" t="s">
        <v>155</v>
      </c>
      <c r="IZ20" t="s">
        <v>143</v>
      </c>
      <c r="JA20" t="s">
        <v>143</v>
      </c>
      <c r="JF20">
        <v>0</v>
      </c>
      <c r="JG20">
        <v>0</v>
      </c>
      <c r="JH20" t="s">
        <v>139</v>
      </c>
      <c r="JI20" t="s">
        <v>139</v>
      </c>
      <c r="JJ20" t="s">
        <v>139</v>
      </c>
      <c r="JK20" t="s">
        <v>156</v>
      </c>
    </row>
    <row r="21" spans="1:271" x14ac:dyDescent="0.25">
      <c r="A21">
        <v>511814722</v>
      </c>
      <c r="B21" t="s">
        <v>139</v>
      </c>
      <c r="C21" t="s">
        <v>1586</v>
      </c>
      <c r="D21" t="s">
        <v>1587</v>
      </c>
      <c r="E21" t="s">
        <v>1588</v>
      </c>
      <c r="F21" t="s">
        <v>143</v>
      </c>
      <c r="G21" t="s">
        <v>143</v>
      </c>
      <c r="H21" t="s">
        <v>144</v>
      </c>
      <c r="I21" t="s">
        <v>1589</v>
      </c>
      <c r="J21" t="s">
        <v>146</v>
      </c>
      <c r="K21" t="s">
        <v>147</v>
      </c>
      <c r="L21" t="s">
        <v>148</v>
      </c>
      <c r="M21" t="s">
        <v>254</v>
      </c>
      <c r="P21" t="s">
        <v>150</v>
      </c>
      <c r="U21" t="s">
        <v>151</v>
      </c>
      <c r="V21" t="s">
        <v>152</v>
      </c>
      <c r="W21" t="s">
        <v>153</v>
      </c>
      <c r="Y21" t="s">
        <v>151</v>
      </c>
      <c r="Z21" t="s">
        <v>152</v>
      </c>
      <c r="AC21">
        <v>11</v>
      </c>
      <c r="AD21">
        <v>1</v>
      </c>
      <c r="AF21" t="s">
        <v>143</v>
      </c>
      <c r="AG21" t="s">
        <v>143</v>
      </c>
      <c r="AH21">
        <v>1</v>
      </c>
      <c r="AJ21" t="s">
        <v>143</v>
      </c>
      <c r="AK21" t="s">
        <v>143</v>
      </c>
      <c r="AL21">
        <v>1</v>
      </c>
      <c r="AN21" t="s">
        <v>143</v>
      </c>
      <c r="AO21" t="s">
        <v>143</v>
      </c>
      <c r="AP21">
        <v>1</v>
      </c>
      <c r="AR21" t="s">
        <v>143</v>
      </c>
      <c r="AS21" t="s">
        <v>143</v>
      </c>
      <c r="AT21" t="s">
        <v>144</v>
      </c>
      <c r="BA21" t="s">
        <v>154</v>
      </c>
      <c r="BB21" t="s">
        <v>139</v>
      </c>
      <c r="BC21" t="s">
        <v>139</v>
      </c>
      <c r="BD21" t="s">
        <v>139</v>
      </c>
      <c r="BE21" t="s">
        <v>143</v>
      </c>
      <c r="BF21" t="s">
        <v>139</v>
      </c>
      <c r="BG21" t="s">
        <v>139</v>
      </c>
      <c r="BH21" t="s">
        <v>139</v>
      </c>
      <c r="BI21" t="s">
        <v>143</v>
      </c>
      <c r="BJ21" t="s">
        <v>139</v>
      </c>
      <c r="BL21">
        <v>0</v>
      </c>
      <c r="BM21">
        <v>0</v>
      </c>
      <c r="BN21" t="s">
        <v>139</v>
      </c>
      <c r="CW21" t="s">
        <v>143</v>
      </c>
      <c r="CX21" t="s">
        <v>143</v>
      </c>
      <c r="DP21" t="s">
        <v>143</v>
      </c>
      <c r="DU21">
        <v>0</v>
      </c>
      <c r="DV21">
        <v>0</v>
      </c>
      <c r="DW21" t="s">
        <v>139</v>
      </c>
      <c r="DX21" t="s">
        <v>139</v>
      </c>
      <c r="DY21" t="s">
        <v>139</v>
      </c>
      <c r="DZ21" t="s">
        <v>167</v>
      </c>
      <c r="EL21">
        <v>510797132</v>
      </c>
      <c r="EM21" t="s">
        <v>143</v>
      </c>
      <c r="EN21" t="s">
        <v>233</v>
      </c>
      <c r="EO21" t="s">
        <v>234</v>
      </c>
      <c r="EP21" t="s">
        <v>235</v>
      </c>
      <c r="EQ21" t="s">
        <v>143</v>
      </c>
      <c r="ER21" t="s">
        <v>143</v>
      </c>
      <c r="ES21" t="s">
        <v>144</v>
      </c>
      <c r="ET21" t="s">
        <v>236</v>
      </c>
      <c r="EU21" t="s">
        <v>146</v>
      </c>
      <c r="EV21" t="s">
        <v>147</v>
      </c>
      <c r="EW21" t="s">
        <v>148</v>
      </c>
      <c r="EX21" t="s">
        <v>149</v>
      </c>
      <c r="FF21" t="s">
        <v>151</v>
      </c>
      <c r="FG21" t="s">
        <v>152</v>
      </c>
      <c r="FH21" t="s">
        <v>153</v>
      </c>
      <c r="FJ21" t="s">
        <v>151</v>
      </c>
      <c r="FK21" t="s">
        <v>152</v>
      </c>
      <c r="FN21">
        <v>11</v>
      </c>
      <c r="FO21">
        <v>1</v>
      </c>
      <c r="FQ21" t="s">
        <v>143</v>
      </c>
      <c r="FR21" t="s">
        <v>143</v>
      </c>
      <c r="FS21">
        <v>1</v>
      </c>
      <c r="FU21" t="s">
        <v>143</v>
      </c>
      <c r="FV21" t="s">
        <v>143</v>
      </c>
      <c r="FW21">
        <v>1</v>
      </c>
      <c r="FY21" t="s">
        <v>143</v>
      </c>
      <c r="FZ21" t="s">
        <v>143</v>
      </c>
      <c r="GA21">
        <v>1</v>
      </c>
      <c r="GC21" t="s">
        <v>143</v>
      </c>
      <c r="GD21" t="s">
        <v>143</v>
      </c>
      <c r="GE21" t="s">
        <v>144</v>
      </c>
      <c r="GK21">
        <v>1</v>
      </c>
      <c r="GL21" t="s">
        <v>154</v>
      </c>
      <c r="GM21" t="s">
        <v>139</v>
      </c>
      <c r="GN21" t="s">
        <v>139</v>
      </c>
      <c r="GO21" t="s">
        <v>139</v>
      </c>
      <c r="GP21" t="s">
        <v>143</v>
      </c>
      <c r="GQ21" t="s">
        <v>139</v>
      </c>
      <c r="GR21" t="s">
        <v>139</v>
      </c>
      <c r="GS21" t="s">
        <v>139</v>
      </c>
      <c r="GT21" t="s">
        <v>143</v>
      </c>
      <c r="GU21" t="s">
        <v>139</v>
      </c>
      <c r="GW21">
        <v>0</v>
      </c>
      <c r="GX21">
        <v>0</v>
      </c>
      <c r="GY21" t="s">
        <v>139</v>
      </c>
      <c r="IG21">
        <v>0</v>
      </c>
      <c r="IH21" t="s">
        <v>139</v>
      </c>
      <c r="II21" t="s">
        <v>143</v>
      </c>
      <c r="IZ21" t="s">
        <v>143</v>
      </c>
      <c r="JA21" t="s">
        <v>143</v>
      </c>
      <c r="JF21">
        <v>0</v>
      </c>
      <c r="JG21">
        <v>0</v>
      </c>
      <c r="JH21" t="s">
        <v>139</v>
      </c>
      <c r="JI21" t="s">
        <v>139</v>
      </c>
      <c r="JJ21" t="s">
        <v>139</v>
      </c>
      <c r="JK21" t="s">
        <v>216</v>
      </c>
    </row>
    <row r="22" spans="1:271" x14ac:dyDescent="0.25">
      <c r="A22">
        <v>511798107</v>
      </c>
      <c r="B22" t="s">
        <v>139</v>
      </c>
      <c r="C22" t="s">
        <v>229</v>
      </c>
      <c r="D22" t="s">
        <v>2190</v>
      </c>
      <c r="E22" t="s">
        <v>2191</v>
      </c>
      <c r="F22" t="s">
        <v>143</v>
      </c>
      <c r="G22" t="s">
        <v>143</v>
      </c>
      <c r="H22" t="s">
        <v>144</v>
      </c>
      <c r="I22" t="s">
        <v>2192</v>
      </c>
      <c r="J22" t="s">
        <v>146</v>
      </c>
      <c r="K22" t="s">
        <v>147</v>
      </c>
      <c r="L22" t="s">
        <v>148</v>
      </c>
      <c r="M22" t="s">
        <v>149</v>
      </c>
      <c r="P22" t="s">
        <v>150</v>
      </c>
      <c r="U22" t="s">
        <v>151</v>
      </c>
      <c r="V22" t="s">
        <v>152</v>
      </c>
      <c r="W22" t="s">
        <v>153</v>
      </c>
      <c r="Y22" t="s">
        <v>151</v>
      </c>
      <c r="Z22" t="s">
        <v>152</v>
      </c>
      <c r="AC22">
        <v>11</v>
      </c>
      <c r="AD22">
        <v>1</v>
      </c>
      <c r="AF22" t="s">
        <v>143</v>
      </c>
      <c r="AG22" t="s">
        <v>143</v>
      </c>
      <c r="AH22">
        <v>1</v>
      </c>
      <c r="AJ22" t="s">
        <v>143</v>
      </c>
      <c r="AK22" t="s">
        <v>143</v>
      </c>
      <c r="AL22">
        <v>1</v>
      </c>
      <c r="AN22" t="s">
        <v>143</v>
      </c>
      <c r="AO22" t="s">
        <v>143</v>
      </c>
      <c r="AP22">
        <v>1</v>
      </c>
      <c r="AR22" t="s">
        <v>143</v>
      </c>
      <c r="AS22" t="s">
        <v>143</v>
      </c>
      <c r="AT22" t="s">
        <v>144</v>
      </c>
      <c r="BA22" t="s">
        <v>154</v>
      </c>
      <c r="BB22" t="s">
        <v>139</v>
      </c>
      <c r="BC22" t="s">
        <v>139</v>
      </c>
      <c r="BD22" t="s">
        <v>139</v>
      </c>
      <c r="BE22" t="s">
        <v>143</v>
      </c>
      <c r="BF22" t="s">
        <v>139</v>
      </c>
      <c r="BG22" t="s">
        <v>139</v>
      </c>
      <c r="BH22" t="s">
        <v>139</v>
      </c>
      <c r="BI22" t="s">
        <v>143</v>
      </c>
      <c r="BJ22" t="s">
        <v>139</v>
      </c>
      <c r="BL22">
        <v>0</v>
      </c>
      <c r="BM22">
        <v>0</v>
      </c>
      <c r="BN22" t="s">
        <v>139</v>
      </c>
      <c r="CV22">
        <v>0</v>
      </c>
      <c r="CW22" t="s">
        <v>143</v>
      </c>
      <c r="CX22" t="s">
        <v>143</v>
      </c>
      <c r="DO22" t="s">
        <v>143</v>
      </c>
      <c r="DP22" t="s">
        <v>143</v>
      </c>
      <c r="DU22">
        <v>0</v>
      </c>
      <c r="DV22">
        <v>0</v>
      </c>
      <c r="DW22" t="s">
        <v>139</v>
      </c>
      <c r="DX22" t="s">
        <v>139</v>
      </c>
      <c r="DY22" t="s">
        <v>139</v>
      </c>
      <c r="DZ22" t="s">
        <v>156</v>
      </c>
      <c r="EL22">
        <v>510763527</v>
      </c>
      <c r="EM22" t="s">
        <v>139</v>
      </c>
      <c r="EN22" t="s">
        <v>237</v>
      </c>
      <c r="EO22" t="s">
        <v>238</v>
      </c>
      <c r="EP22" t="s">
        <v>239</v>
      </c>
      <c r="EQ22" t="s">
        <v>143</v>
      </c>
      <c r="ER22" t="s">
        <v>143</v>
      </c>
      <c r="ES22" t="s">
        <v>144</v>
      </c>
      <c r="ET22" t="s">
        <v>240</v>
      </c>
      <c r="EU22" t="s">
        <v>146</v>
      </c>
      <c r="EV22" t="s">
        <v>147</v>
      </c>
      <c r="EW22" t="s">
        <v>241</v>
      </c>
      <c r="EX22" t="s">
        <v>149</v>
      </c>
      <c r="FF22" t="s">
        <v>151</v>
      </c>
      <c r="FG22" t="s">
        <v>152</v>
      </c>
      <c r="FH22" t="s">
        <v>153</v>
      </c>
      <c r="FJ22" t="s">
        <v>151</v>
      </c>
      <c r="FK22" t="s">
        <v>152</v>
      </c>
      <c r="FN22">
        <v>11</v>
      </c>
      <c r="FO22">
        <v>1</v>
      </c>
      <c r="FQ22" t="s">
        <v>143</v>
      </c>
      <c r="FR22" t="s">
        <v>143</v>
      </c>
      <c r="FS22">
        <v>1</v>
      </c>
      <c r="FU22" t="s">
        <v>143</v>
      </c>
      <c r="FV22" t="s">
        <v>143</v>
      </c>
      <c r="FW22">
        <v>1</v>
      </c>
      <c r="FY22" t="s">
        <v>143</v>
      </c>
      <c r="FZ22" t="s">
        <v>143</v>
      </c>
      <c r="GA22">
        <v>1</v>
      </c>
      <c r="GC22" t="s">
        <v>143</v>
      </c>
      <c r="GD22" t="s">
        <v>143</v>
      </c>
      <c r="GE22" t="s">
        <v>144</v>
      </c>
      <c r="GK22">
        <v>1</v>
      </c>
      <c r="GL22" t="s">
        <v>154</v>
      </c>
      <c r="GM22" t="s">
        <v>139</v>
      </c>
      <c r="GN22" t="s">
        <v>139</v>
      </c>
      <c r="GO22" t="s">
        <v>139</v>
      </c>
      <c r="GP22" t="s">
        <v>143</v>
      </c>
      <c r="GQ22" t="s">
        <v>139</v>
      </c>
      <c r="GR22" t="s">
        <v>139</v>
      </c>
      <c r="GS22" t="s">
        <v>139</v>
      </c>
      <c r="GT22" t="s">
        <v>143</v>
      </c>
      <c r="GU22" t="s">
        <v>139</v>
      </c>
      <c r="GW22">
        <v>0</v>
      </c>
      <c r="GX22">
        <v>0</v>
      </c>
      <c r="GY22" t="s">
        <v>139</v>
      </c>
      <c r="IG22">
        <v>0</v>
      </c>
      <c r="IH22" t="s">
        <v>143</v>
      </c>
      <c r="II22" t="s">
        <v>143</v>
      </c>
      <c r="IZ22" t="s">
        <v>143</v>
      </c>
      <c r="JA22" t="s">
        <v>143</v>
      </c>
      <c r="JF22">
        <v>0</v>
      </c>
      <c r="JG22">
        <v>0</v>
      </c>
      <c r="JH22" t="s">
        <v>139</v>
      </c>
      <c r="JI22" t="s">
        <v>139</v>
      </c>
      <c r="JJ22" t="s">
        <v>139</v>
      </c>
      <c r="JK22" t="s">
        <v>156</v>
      </c>
    </row>
    <row r="23" spans="1:271" x14ac:dyDescent="0.25">
      <c r="A23">
        <v>510714672</v>
      </c>
      <c r="B23" t="s">
        <v>143</v>
      </c>
      <c r="C23" t="s">
        <v>299</v>
      </c>
      <c r="D23" t="s">
        <v>2020</v>
      </c>
      <c r="E23" t="s">
        <v>2021</v>
      </c>
      <c r="F23" t="s">
        <v>143</v>
      </c>
      <c r="G23" t="s">
        <v>143</v>
      </c>
      <c r="H23" t="s">
        <v>144</v>
      </c>
      <c r="I23" t="s">
        <v>2022</v>
      </c>
      <c r="J23" t="s">
        <v>146</v>
      </c>
      <c r="K23" t="s">
        <v>285</v>
      </c>
      <c r="L23" t="s">
        <v>277</v>
      </c>
      <c r="M23" t="s">
        <v>254</v>
      </c>
      <c r="O23" t="s">
        <v>286</v>
      </c>
      <c r="P23" t="s">
        <v>150</v>
      </c>
      <c r="U23" t="s">
        <v>151</v>
      </c>
      <c r="V23" t="s">
        <v>152</v>
      </c>
      <c r="W23" t="s">
        <v>153</v>
      </c>
      <c r="Y23" t="s">
        <v>151</v>
      </c>
      <c r="Z23" t="s">
        <v>152</v>
      </c>
      <c r="AC23">
        <v>11</v>
      </c>
      <c r="AD23">
        <v>1</v>
      </c>
      <c r="AF23" t="s">
        <v>143</v>
      </c>
      <c r="AG23" t="s">
        <v>143</v>
      </c>
      <c r="AH23">
        <v>1</v>
      </c>
      <c r="AJ23" t="s">
        <v>143</v>
      </c>
      <c r="AK23" t="s">
        <v>143</v>
      </c>
      <c r="AL23">
        <v>1</v>
      </c>
      <c r="AN23" t="s">
        <v>143</v>
      </c>
      <c r="AO23" t="s">
        <v>143</v>
      </c>
      <c r="AP23">
        <v>1</v>
      </c>
      <c r="AR23" t="s">
        <v>143</v>
      </c>
      <c r="AS23" t="s">
        <v>143</v>
      </c>
      <c r="AT23" t="s">
        <v>144</v>
      </c>
      <c r="AZ23">
        <v>1</v>
      </c>
      <c r="BA23" t="s">
        <v>154</v>
      </c>
      <c r="BB23" t="s">
        <v>139</v>
      </c>
      <c r="BC23" t="s">
        <v>139</v>
      </c>
      <c r="BD23" t="s">
        <v>139</v>
      </c>
      <c r="BE23" t="s">
        <v>143</v>
      </c>
      <c r="BF23" t="s">
        <v>139</v>
      </c>
      <c r="BG23" t="s">
        <v>139</v>
      </c>
      <c r="BH23" t="s">
        <v>139</v>
      </c>
      <c r="BI23" t="s">
        <v>143</v>
      </c>
      <c r="BJ23" t="s">
        <v>139</v>
      </c>
      <c r="BL23">
        <v>0</v>
      </c>
      <c r="BM23">
        <v>0</v>
      </c>
      <c r="BN23" t="s">
        <v>139</v>
      </c>
      <c r="CV23">
        <v>0</v>
      </c>
      <c r="CW23" t="s">
        <v>143</v>
      </c>
      <c r="CX23" t="s">
        <v>139</v>
      </c>
      <c r="DA23">
        <v>29550747</v>
      </c>
      <c r="DB23">
        <f>1-855-282-6330</f>
        <v>-7466</v>
      </c>
      <c r="DC23">
        <f>1-415-655-3</f>
        <v>-1072</v>
      </c>
      <c r="DD23" t="s">
        <v>155</v>
      </c>
      <c r="DO23" t="s">
        <v>143</v>
      </c>
      <c r="DP23" t="s">
        <v>143</v>
      </c>
      <c r="DU23">
        <v>0</v>
      </c>
      <c r="DV23">
        <v>0</v>
      </c>
      <c r="DW23" t="s">
        <v>139</v>
      </c>
      <c r="DX23" t="s">
        <v>139</v>
      </c>
      <c r="DY23" t="s">
        <v>139</v>
      </c>
      <c r="DZ23" t="s">
        <v>156</v>
      </c>
      <c r="EL23">
        <v>511813927</v>
      </c>
      <c r="EM23" t="s">
        <v>139</v>
      </c>
      <c r="EN23" t="s">
        <v>242</v>
      </c>
      <c r="EO23" t="s">
        <v>243</v>
      </c>
      <c r="EP23" t="s">
        <v>244</v>
      </c>
      <c r="EQ23" t="s">
        <v>143</v>
      </c>
      <c r="ER23" t="s">
        <v>143</v>
      </c>
      <c r="ES23" t="s">
        <v>144</v>
      </c>
      <c r="ET23" t="s">
        <v>245</v>
      </c>
      <c r="EU23" t="s">
        <v>146</v>
      </c>
      <c r="EV23" t="s">
        <v>147</v>
      </c>
      <c r="EW23" t="s">
        <v>148</v>
      </c>
      <c r="EX23" t="s">
        <v>149</v>
      </c>
      <c r="FA23" t="s">
        <v>150</v>
      </c>
      <c r="FF23" t="s">
        <v>151</v>
      </c>
      <c r="FG23" t="s">
        <v>152</v>
      </c>
      <c r="FH23" t="s">
        <v>153</v>
      </c>
      <c r="FJ23" t="s">
        <v>151</v>
      </c>
      <c r="FK23" t="s">
        <v>152</v>
      </c>
      <c r="FN23">
        <v>6</v>
      </c>
      <c r="FO23">
        <v>1</v>
      </c>
      <c r="FQ23" t="s">
        <v>143</v>
      </c>
      <c r="FR23" t="s">
        <v>143</v>
      </c>
      <c r="FS23">
        <v>1</v>
      </c>
      <c r="FU23" t="s">
        <v>143</v>
      </c>
      <c r="FV23" t="s">
        <v>143</v>
      </c>
      <c r="FW23">
        <v>1</v>
      </c>
      <c r="FY23" t="s">
        <v>143</v>
      </c>
      <c r="FZ23" t="s">
        <v>143</v>
      </c>
      <c r="GA23">
        <v>1</v>
      </c>
      <c r="GC23" t="s">
        <v>143</v>
      </c>
      <c r="GD23" t="s">
        <v>143</v>
      </c>
      <c r="GE23" t="s">
        <v>144</v>
      </c>
      <c r="GL23" t="s">
        <v>154</v>
      </c>
      <c r="GM23" t="s">
        <v>139</v>
      </c>
      <c r="GN23" t="s">
        <v>139</v>
      </c>
      <c r="GO23" t="s">
        <v>139</v>
      </c>
      <c r="GP23" t="s">
        <v>143</v>
      </c>
      <c r="GQ23" t="s">
        <v>139</v>
      </c>
      <c r="GR23" t="s">
        <v>139</v>
      </c>
      <c r="GS23" t="s">
        <v>139</v>
      </c>
      <c r="GT23" t="s">
        <v>143</v>
      </c>
      <c r="GU23" t="s">
        <v>139</v>
      </c>
      <c r="GW23">
        <v>0</v>
      </c>
      <c r="GX23">
        <v>0</v>
      </c>
      <c r="GY23" t="s">
        <v>139</v>
      </c>
      <c r="IG23">
        <v>0</v>
      </c>
      <c r="IH23" t="s">
        <v>143</v>
      </c>
      <c r="II23" t="s">
        <v>143</v>
      </c>
      <c r="JA23" t="s">
        <v>143</v>
      </c>
      <c r="JF23">
        <v>0</v>
      </c>
      <c r="JG23">
        <v>0</v>
      </c>
      <c r="JH23" t="s">
        <v>139</v>
      </c>
      <c r="JI23" t="s">
        <v>139</v>
      </c>
      <c r="JJ23" t="s">
        <v>139</v>
      </c>
      <c r="JK23" t="s">
        <v>167</v>
      </c>
    </row>
    <row r="24" spans="1:271" x14ac:dyDescent="0.25">
      <c r="A24">
        <v>511130412</v>
      </c>
      <c r="B24" t="s">
        <v>139</v>
      </c>
      <c r="C24" t="s">
        <v>217</v>
      </c>
      <c r="D24" t="s">
        <v>218</v>
      </c>
      <c r="E24" t="s">
        <v>219</v>
      </c>
      <c r="F24" t="s">
        <v>143</v>
      </c>
      <c r="G24" t="s">
        <v>143</v>
      </c>
      <c r="H24" t="s">
        <v>144</v>
      </c>
      <c r="I24" t="s">
        <v>220</v>
      </c>
      <c r="J24" t="s">
        <v>146</v>
      </c>
      <c r="K24" t="s">
        <v>147</v>
      </c>
      <c r="L24" t="s">
        <v>148</v>
      </c>
      <c r="M24" t="s">
        <v>149</v>
      </c>
      <c r="U24" t="s">
        <v>151</v>
      </c>
      <c r="V24" t="s">
        <v>152</v>
      </c>
      <c r="W24" t="s">
        <v>153</v>
      </c>
      <c r="Y24" t="s">
        <v>151</v>
      </c>
      <c r="Z24" t="s">
        <v>152</v>
      </c>
      <c r="AC24">
        <v>11</v>
      </c>
      <c r="AD24">
        <v>1</v>
      </c>
      <c r="AF24" t="s">
        <v>143</v>
      </c>
      <c r="AG24" t="s">
        <v>143</v>
      </c>
      <c r="AH24">
        <v>1</v>
      </c>
      <c r="AJ24" t="s">
        <v>143</v>
      </c>
      <c r="AK24" t="s">
        <v>143</v>
      </c>
      <c r="AL24">
        <v>1</v>
      </c>
      <c r="AN24" t="s">
        <v>143</v>
      </c>
      <c r="AO24" t="s">
        <v>143</v>
      </c>
      <c r="AP24">
        <v>1</v>
      </c>
      <c r="AR24" t="s">
        <v>143</v>
      </c>
      <c r="AS24" t="s">
        <v>143</v>
      </c>
      <c r="AT24" t="s">
        <v>144</v>
      </c>
      <c r="AZ24">
        <v>1</v>
      </c>
      <c r="BA24" t="s">
        <v>154</v>
      </c>
      <c r="BB24" t="s">
        <v>139</v>
      </c>
      <c r="BC24" t="s">
        <v>139</v>
      </c>
      <c r="BD24" t="s">
        <v>139</v>
      </c>
      <c r="BE24" t="s">
        <v>143</v>
      </c>
      <c r="BF24" t="s">
        <v>139</v>
      </c>
      <c r="BG24" t="s">
        <v>139</v>
      </c>
      <c r="BH24" t="s">
        <v>139</v>
      </c>
      <c r="BI24" t="s">
        <v>143</v>
      </c>
      <c r="BJ24" t="s">
        <v>139</v>
      </c>
      <c r="BL24">
        <v>0</v>
      </c>
      <c r="BM24">
        <v>0</v>
      </c>
      <c r="BN24" t="s">
        <v>139</v>
      </c>
      <c r="CV24">
        <v>0</v>
      </c>
      <c r="CW24" t="s">
        <v>139</v>
      </c>
      <c r="CX24" t="s">
        <v>143</v>
      </c>
      <c r="DO24" t="s">
        <v>143</v>
      </c>
      <c r="DP24" t="s">
        <v>143</v>
      </c>
      <c r="DU24">
        <v>0</v>
      </c>
      <c r="DV24">
        <v>0</v>
      </c>
      <c r="DW24" t="s">
        <v>139</v>
      </c>
      <c r="DX24" t="s">
        <v>139</v>
      </c>
      <c r="DY24" t="s">
        <v>139</v>
      </c>
      <c r="DZ24" t="s">
        <v>167</v>
      </c>
      <c r="EL24">
        <v>511798152</v>
      </c>
      <c r="EM24" t="s">
        <v>139</v>
      </c>
      <c r="EN24" t="s">
        <v>246</v>
      </c>
      <c r="EO24" t="s">
        <v>247</v>
      </c>
      <c r="EP24" t="s">
        <v>248</v>
      </c>
      <c r="EQ24" t="s">
        <v>143</v>
      </c>
      <c r="ER24" t="s">
        <v>143</v>
      </c>
      <c r="ES24" t="s">
        <v>144</v>
      </c>
      <c r="ET24" t="s">
        <v>249</v>
      </c>
      <c r="EU24" t="s">
        <v>146</v>
      </c>
      <c r="EV24" t="s">
        <v>147</v>
      </c>
      <c r="EW24" t="s">
        <v>148</v>
      </c>
      <c r="EX24" t="s">
        <v>149</v>
      </c>
      <c r="FA24" t="s">
        <v>150</v>
      </c>
      <c r="FF24" t="s">
        <v>151</v>
      </c>
      <c r="FG24" t="s">
        <v>152</v>
      </c>
      <c r="FH24" t="s">
        <v>153</v>
      </c>
      <c r="FJ24" t="s">
        <v>151</v>
      </c>
      <c r="FK24" t="s">
        <v>152</v>
      </c>
      <c r="FN24">
        <v>11</v>
      </c>
      <c r="FO24">
        <v>1</v>
      </c>
      <c r="FQ24" t="s">
        <v>143</v>
      </c>
      <c r="FR24" t="s">
        <v>143</v>
      </c>
      <c r="FS24">
        <v>1</v>
      </c>
      <c r="FU24" t="s">
        <v>143</v>
      </c>
      <c r="FV24" t="s">
        <v>143</v>
      </c>
      <c r="FW24">
        <v>1</v>
      </c>
      <c r="FY24" t="s">
        <v>143</v>
      </c>
      <c r="FZ24" t="s">
        <v>143</v>
      </c>
      <c r="GA24">
        <v>1</v>
      </c>
      <c r="GC24" t="s">
        <v>143</v>
      </c>
      <c r="GD24" t="s">
        <v>143</v>
      </c>
      <c r="GE24" t="s">
        <v>144</v>
      </c>
      <c r="GL24" t="s">
        <v>154</v>
      </c>
      <c r="GM24" t="s">
        <v>139</v>
      </c>
      <c r="GN24" t="s">
        <v>139</v>
      </c>
      <c r="GO24" t="s">
        <v>139</v>
      </c>
      <c r="GP24" t="s">
        <v>143</v>
      </c>
      <c r="GQ24" t="s">
        <v>139</v>
      </c>
      <c r="GR24" t="s">
        <v>139</v>
      </c>
      <c r="GS24" t="s">
        <v>139</v>
      </c>
      <c r="GT24" t="s">
        <v>143</v>
      </c>
      <c r="GU24" t="s">
        <v>139</v>
      </c>
      <c r="GW24">
        <v>0</v>
      </c>
      <c r="GX24">
        <v>0</v>
      </c>
      <c r="GY24" t="s">
        <v>139</v>
      </c>
      <c r="IG24">
        <v>0</v>
      </c>
      <c r="IH24" t="s">
        <v>143</v>
      </c>
      <c r="II24" t="s">
        <v>143</v>
      </c>
      <c r="IZ24" t="s">
        <v>143</v>
      </c>
      <c r="JA24" t="s">
        <v>143</v>
      </c>
      <c r="JF24">
        <v>0</v>
      </c>
      <c r="JG24">
        <v>0</v>
      </c>
      <c r="JH24" t="s">
        <v>139</v>
      </c>
      <c r="JI24" t="s">
        <v>139</v>
      </c>
      <c r="JJ24" t="s">
        <v>139</v>
      </c>
      <c r="JK24" t="s">
        <v>156</v>
      </c>
    </row>
    <row r="25" spans="1:271" x14ac:dyDescent="0.25">
      <c r="A25">
        <v>511813997</v>
      </c>
      <c r="B25" t="s">
        <v>139</v>
      </c>
      <c r="C25" t="s">
        <v>793</v>
      </c>
      <c r="D25" t="s">
        <v>1627</v>
      </c>
      <c r="E25" t="s">
        <v>1628</v>
      </c>
      <c r="F25" t="s">
        <v>143</v>
      </c>
      <c r="G25" t="s">
        <v>143</v>
      </c>
      <c r="H25" t="s">
        <v>144</v>
      </c>
      <c r="I25" t="s">
        <v>1629</v>
      </c>
      <c r="J25" t="s">
        <v>146</v>
      </c>
      <c r="K25" t="s">
        <v>147</v>
      </c>
      <c r="L25" t="s">
        <v>148</v>
      </c>
      <c r="M25" t="s">
        <v>149</v>
      </c>
      <c r="P25" t="s">
        <v>150</v>
      </c>
      <c r="U25" t="s">
        <v>151</v>
      </c>
      <c r="V25" t="s">
        <v>152</v>
      </c>
      <c r="W25" t="s">
        <v>153</v>
      </c>
      <c r="Y25" t="s">
        <v>151</v>
      </c>
      <c r="Z25" t="s">
        <v>152</v>
      </c>
      <c r="AC25">
        <v>11</v>
      </c>
      <c r="AD25">
        <v>1</v>
      </c>
      <c r="AF25" t="s">
        <v>143</v>
      </c>
      <c r="AG25" t="s">
        <v>143</v>
      </c>
      <c r="AH25">
        <v>1</v>
      </c>
      <c r="AJ25" t="s">
        <v>143</v>
      </c>
      <c r="AK25" t="s">
        <v>143</v>
      </c>
      <c r="AL25">
        <v>1</v>
      </c>
      <c r="AN25" t="s">
        <v>143</v>
      </c>
      <c r="AO25" t="s">
        <v>143</v>
      </c>
      <c r="AP25">
        <v>1</v>
      </c>
      <c r="AR25" t="s">
        <v>143</v>
      </c>
      <c r="AS25" t="s">
        <v>143</v>
      </c>
      <c r="AT25" t="s">
        <v>144</v>
      </c>
      <c r="BA25" t="s">
        <v>154</v>
      </c>
      <c r="BB25" t="s">
        <v>139</v>
      </c>
      <c r="BC25" t="s">
        <v>139</v>
      </c>
      <c r="BD25" t="s">
        <v>139</v>
      </c>
      <c r="BE25" t="s">
        <v>143</v>
      </c>
      <c r="BF25" t="s">
        <v>139</v>
      </c>
      <c r="BG25" t="s">
        <v>139</v>
      </c>
      <c r="BH25" t="s">
        <v>139</v>
      </c>
      <c r="BI25" t="s">
        <v>143</v>
      </c>
      <c r="BJ25" t="s">
        <v>139</v>
      </c>
      <c r="BL25">
        <v>0</v>
      </c>
      <c r="BM25">
        <v>0</v>
      </c>
      <c r="BN25" t="s">
        <v>139</v>
      </c>
      <c r="CW25" t="s">
        <v>143</v>
      </c>
      <c r="CX25" t="s">
        <v>143</v>
      </c>
      <c r="DP25" t="s">
        <v>143</v>
      </c>
      <c r="DU25">
        <v>0</v>
      </c>
      <c r="DV25">
        <v>0</v>
      </c>
      <c r="DW25" t="s">
        <v>139</v>
      </c>
      <c r="DX25" t="s">
        <v>139</v>
      </c>
      <c r="DY25" t="s">
        <v>139</v>
      </c>
      <c r="DZ25" t="s">
        <v>167</v>
      </c>
      <c r="EL25">
        <v>511813942</v>
      </c>
      <c r="EM25" t="s">
        <v>139</v>
      </c>
      <c r="EN25" t="s">
        <v>250</v>
      </c>
      <c r="EO25" t="s">
        <v>251</v>
      </c>
      <c r="EP25" t="s">
        <v>252</v>
      </c>
      <c r="EQ25" t="s">
        <v>143</v>
      </c>
      <c r="ER25" t="s">
        <v>143</v>
      </c>
      <c r="ES25" t="s">
        <v>144</v>
      </c>
      <c r="ET25" t="s">
        <v>253</v>
      </c>
      <c r="EU25" t="s">
        <v>146</v>
      </c>
      <c r="EV25" t="s">
        <v>147</v>
      </c>
      <c r="EW25" t="s">
        <v>148</v>
      </c>
      <c r="EX25" t="s">
        <v>254</v>
      </c>
      <c r="FA25" t="s">
        <v>150</v>
      </c>
      <c r="FF25" t="s">
        <v>151</v>
      </c>
      <c r="FG25" t="s">
        <v>152</v>
      </c>
      <c r="FH25" t="s">
        <v>153</v>
      </c>
      <c r="FJ25" t="s">
        <v>151</v>
      </c>
      <c r="FK25" t="s">
        <v>152</v>
      </c>
      <c r="FN25">
        <v>6</v>
      </c>
      <c r="FO25">
        <v>1</v>
      </c>
      <c r="FQ25" t="s">
        <v>143</v>
      </c>
      <c r="FR25" t="s">
        <v>143</v>
      </c>
      <c r="FS25">
        <v>1</v>
      </c>
      <c r="FU25" t="s">
        <v>143</v>
      </c>
      <c r="FV25" t="s">
        <v>143</v>
      </c>
      <c r="FW25">
        <v>1</v>
      </c>
      <c r="FY25" t="s">
        <v>143</v>
      </c>
      <c r="FZ25" t="s">
        <v>143</v>
      </c>
      <c r="GA25">
        <v>1</v>
      </c>
      <c r="GC25" t="s">
        <v>143</v>
      </c>
      <c r="GD25" t="s">
        <v>143</v>
      </c>
      <c r="GE25" t="s">
        <v>144</v>
      </c>
      <c r="GL25" t="s">
        <v>154</v>
      </c>
      <c r="GM25" t="s">
        <v>139</v>
      </c>
      <c r="GN25" t="s">
        <v>139</v>
      </c>
      <c r="GO25" t="s">
        <v>139</v>
      </c>
      <c r="GP25" t="s">
        <v>143</v>
      </c>
      <c r="GQ25" t="s">
        <v>139</v>
      </c>
      <c r="GR25" t="s">
        <v>139</v>
      </c>
      <c r="GS25" t="s">
        <v>139</v>
      </c>
      <c r="GT25" t="s">
        <v>143</v>
      </c>
      <c r="GU25" t="s">
        <v>139</v>
      </c>
      <c r="GW25">
        <v>0</v>
      </c>
      <c r="GX25">
        <v>0</v>
      </c>
      <c r="GY25" t="s">
        <v>139</v>
      </c>
      <c r="IH25" t="s">
        <v>143</v>
      </c>
      <c r="II25" t="s">
        <v>143</v>
      </c>
      <c r="JA25" t="s">
        <v>143</v>
      </c>
      <c r="JF25">
        <v>0</v>
      </c>
      <c r="JG25">
        <v>0</v>
      </c>
      <c r="JH25" t="s">
        <v>139</v>
      </c>
      <c r="JI25" t="s">
        <v>139</v>
      </c>
      <c r="JJ25" t="s">
        <v>139</v>
      </c>
      <c r="JK25" t="s">
        <v>167</v>
      </c>
    </row>
    <row r="26" spans="1:271" x14ac:dyDescent="0.25">
      <c r="A26">
        <v>511814162</v>
      </c>
      <c r="B26" t="s">
        <v>139</v>
      </c>
      <c r="C26" t="s">
        <v>711</v>
      </c>
      <c r="D26" t="s">
        <v>1260</v>
      </c>
      <c r="E26" t="s">
        <v>1261</v>
      </c>
      <c r="F26" t="s">
        <v>143</v>
      </c>
      <c r="G26" t="s">
        <v>143</v>
      </c>
      <c r="H26" t="s">
        <v>144</v>
      </c>
      <c r="I26" t="s">
        <v>1262</v>
      </c>
      <c r="J26" t="s">
        <v>146</v>
      </c>
      <c r="K26" t="s">
        <v>147</v>
      </c>
      <c r="L26" t="s">
        <v>148</v>
      </c>
      <c r="M26" t="s">
        <v>149</v>
      </c>
      <c r="P26" t="s">
        <v>150</v>
      </c>
      <c r="U26" t="s">
        <v>151</v>
      </c>
      <c r="V26" t="s">
        <v>152</v>
      </c>
      <c r="W26" t="s">
        <v>153</v>
      </c>
      <c r="Y26" t="s">
        <v>151</v>
      </c>
      <c r="Z26" t="s">
        <v>152</v>
      </c>
      <c r="AC26">
        <v>11</v>
      </c>
      <c r="AD26">
        <v>1</v>
      </c>
      <c r="AF26" t="s">
        <v>143</v>
      </c>
      <c r="AG26" t="s">
        <v>143</v>
      </c>
      <c r="AH26">
        <v>1</v>
      </c>
      <c r="AJ26" t="s">
        <v>143</v>
      </c>
      <c r="AK26" t="s">
        <v>143</v>
      </c>
      <c r="AL26">
        <v>1</v>
      </c>
      <c r="AN26" t="s">
        <v>143</v>
      </c>
      <c r="AO26" t="s">
        <v>143</v>
      </c>
      <c r="AP26">
        <v>1</v>
      </c>
      <c r="AR26" t="s">
        <v>143</v>
      </c>
      <c r="AS26" t="s">
        <v>143</v>
      </c>
      <c r="AT26" t="s">
        <v>144</v>
      </c>
      <c r="BA26" t="s">
        <v>154</v>
      </c>
      <c r="BB26" t="s">
        <v>139</v>
      </c>
      <c r="BC26" t="s">
        <v>139</v>
      </c>
      <c r="BD26" t="s">
        <v>139</v>
      </c>
      <c r="BE26" t="s">
        <v>143</v>
      </c>
      <c r="BF26" t="s">
        <v>139</v>
      </c>
      <c r="BG26" t="s">
        <v>139</v>
      </c>
      <c r="BH26" t="s">
        <v>139</v>
      </c>
      <c r="BI26" t="s">
        <v>143</v>
      </c>
      <c r="BJ26" t="s">
        <v>139</v>
      </c>
      <c r="BL26">
        <v>0</v>
      </c>
      <c r="BM26">
        <v>0</v>
      </c>
      <c r="BN26" t="s">
        <v>139</v>
      </c>
      <c r="CW26" t="s">
        <v>143</v>
      </c>
      <c r="CX26" t="s">
        <v>143</v>
      </c>
      <c r="DP26" t="s">
        <v>143</v>
      </c>
      <c r="DU26">
        <v>0</v>
      </c>
      <c r="DV26">
        <v>0</v>
      </c>
      <c r="DW26" t="s">
        <v>139</v>
      </c>
      <c r="DX26" t="s">
        <v>139</v>
      </c>
      <c r="DY26" t="s">
        <v>139</v>
      </c>
      <c r="DZ26" t="s">
        <v>167</v>
      </c>
      <c r="EL26">
        <v>511814227</v>
      </c>
      <c r="EM26" t="s">
        <v>139</v>
      </c>
      <c r="EN26" t="s">
        <v>255</v>
      </c>
      <c r="EO26" t="s">
        <v>256</v>
      </c>
      <c r="EP26" t="s">
        <v>257</v>
      </c>
      <c r="EQ26" t="s">
        <v>143</v>
      </c>
      <c r="ER26" t="s">
        <v>143</v>
      </c>
      <c r="ES26" t="s">
        <v>144</v>
      </c>
      <c r="ET26" t="s">
        <v>258</v>
      </c>
      <c r="EU26" t="s">
        <v>146</v>
      </c>
      <c r="EV26" t="s">
        <v>147</v>
      </c>
      <c r="EW26" t="s">
        <v>148</v>
      </c>
      <c r="EX26" t="s">
        <v>149</v>
      </c>
      <c r="FA26" t="s">
        <v>150</v>
      </c>
      <c r="FF26" t="s">
        <v>151</v>
      </c>
      <c r="FG26" t="s">
        <v>152</v>
      </c>
      <c r="FH26" t="s">
        <v>153</v>
      </c>
      <c r="FJ26" t="s">
        <v>151</v>
      </c>
      <c r="FK26" t="s">
        <v>152</v>
      </c>
      <c r="FN26">
        <v>11</v>
      </c>
      <c r="FO26">
        <v>1</v>
      </c>
      <c r="FP26">
        <v>6105382199</v>
      </c>
      <c r="FQ26" t="s">
        <v>143</v>
      </c>
      <c r="FR26" t="s">
        <v>143</v>
      </c>
      <c r="FS26">
        <v>1</v>
      </c>
      <c r="FU26" t="s">
        <v>143</v>
      </c>
      <c r="FV26" t="s">
        <v>143</v>
      </c>
      <c r="FW26">
        <v>1</v>
      </c>
      <c r="FY26" t="s">
        <v>143</v>
      </c>
      <c r="FZ26" t="s">
        <v>143</v>
      </c>
      <c r="GA26">
        <v>1</v>
      </c>
      <c r="GC26" t="s">
        <v>143</v>
      </c>
      <c r="GD26" t="s">
        <v>143</v>
      </c>
      <c r="GE26" t="s">
        <v>144</v>
      </c>
      <c r="GK26">
        <v>1</v>
      </c>
      <c r="GL26" t="s">
        <v>154</v>
      </c>
      <c r="GM26" t="s">
        <v>139</v>
      </c>
      <c r="GN26" t="s">
        <v>139</v>
      </c>
      <c r="GO26" t="s">
        <v>139</v>
      </c>
      <c r="GP26" t="s">
        <v>143</v>
      </c>
      <c r="GQ26" t="s">
        <v>139</v>
      </c>
      <c r="GR26" t="s">
        <v>139</v>
      </c>
      <c r="GS26" t="s">
        <v>139</v>
      </c>
      <c r="GT26" t="s">
        <v>143</v>
      </c>
      <c r="GU26" t="s">
        <v>139</v>
      </c>
      <c r="GW26">
        <v>0</v>
      </c>
      <c r="GX26">
        <v>0</v>
      </c>
      <c r="GY26" t="s">
        <v>139</v>
      </c>
      <c r="IG26">
        <v>0</v>
      </c>
      <c r="IH26" t="s">
        <v>143</v>
      </c>
      <c r="II26" t="s">
        <v>143</v>
      </c>
      <c r="JA26" t="s">
        <v>143</v>
      </c>
      <c r="JF26">
        <v>0</v>
      </c>
      <c r="JG26">
        <v>0</v>
      </c>
      <c r="JH26" t="s">
        <v>139</v>
      </c>
      <c r="JI26" t="s">
        <v>139</v>
      </c>
      <c r="JJ26" t="s">
        <v>139</v>
      </c>
      <c r="JK26" t="s">
        <v>167</v>
      </c>
    </row>
    <row r="27" spans="1:271" x14ac:dyDescent="0.25">
      <c r="A27">
        <v>511130417</v>
      </c>
      <c r="B27" t="s">
        <v>139</v>
      </c>
      <c r="C27" t="s">
        <v>266</v>
      </c>
      <c r="D27" t="s">
        <v>267</v>
      </c>
      <c r="E27" t="s">
        <v>268</v>
      </c>
      <c r="F27" t="s">
        <v>143</v>
      </c>
      <c r="G27" t="s">
        <v>143</v>
      </c>
      <c r="H27" t="s">
        <v>144</v>
      </c>
      <c r="I27" t="s">
        <v>269</v>
      </c>
      <c r="J27" t="s">
        <v>146</v>
      </c>
      <c r="K27" t="s">
        <v>147</v>
      </c>
      <c r="L27" t="s">
        <v>148</v>
      </c>
      <c r="M27" t="s">
        <v>149</v>
      </c>
      <c r="U27" t="s">
        <v>151</v>
      </c>
      <c r="V27" t="s">
        <v>152</v>
      </c>
      <c r="W27" t="s">
        <v>153</v>
      </c>
      <c r="Y27" t="s">
        <v>151</v>
      </c>
      <c r="Z27" t="s">
        <v>152</v>
      </c>
      <c r="AC27">
        <v>6</v>
      </c>
      <c r="AD27">
        <v>1</v>
      </c>
      <c r="AF27" t="s">
        <v>143</v>
      </c>
      <c r="AG27" t="s">
        <v>143</v>
      </c>
      <c r="AH27">
        <v>1</v>
      </c>
      <c r="AJ27" t="s">
        <v>143</v>
      </c>
      <c r="AK27" t="s">
        <v>143</v>
      </c>
      <c r="AL27">
        <v>1</v>
      </c>
      <c r="AN27" t="s">
        <v>143</v>
      </c>
      <c r="AO27" t="s">
        <v>143</v>
      </c>
      <c r="AP27">
        <v>1</v>
      </c>
      <c r="AR27" t="s">
        <v>143</v>
      </c>
      <c r="AS27" t="s">
        <v>143</v>
      </c>
      <c r="AT27" t="s">
        <v>144</v>
      </c>
      <c r="AZ27">
        <v>1</v>
      </c>
      <c r="BA27" t="s">
        <v>154</v>
      </c>
      <c r="BB27" t="s">
        <v>139</v>
      </c>
      <c r="BC27" t="s">
        <v>139</v>
      </c>
      <c r="BD27" t="s">
        <v>139</v>
      </c>
      <c r="BE27" t="s">
        <v>143</v>
      </c>
      <c r="BF27" t="s">
        <v>139</v>
      </c>
      <c r="BG27" t="s">
        <v>139</v>
      </c>
      <c r="BH27" t="s">
        <v>139</v>
      </c>
      <c r="BI27" t="s">
        <v>143</v>
      </c>
      <c r="BJ27" t="s">
        <v>139</v>
      </c>
      <c r="BL27">
        <v>0</v>
      </c>
      <c r="BM27">
        <v>0</v>
      </c>
      <c r="BN27" t="s">
        <v>139</v>
      </c>
      <c r="CV27">
        <v>0</v>
      </c>
      <c r="CW27" t="s">
        <v>143</v>
      </c>
      <c r="CX27" t="s">
        <v>143</v>
      </c>
      <c r="DO27" t="s">
        <v>143</v>
      </c>
      <c r="DP27" t="s">
        <v>143</v>
      </c>
      <c r="DU27">
        <v>0</v>
      </c>
      <c r="DV27">
        <v>0</v>
      </c>
      <c r="DW27" t="s">
        <v>139</v>
      </c>
      <c r="DX27" t="s">
        <v>139</v>
      </c>
      <c r="DY27" t="s">
        <v>139</v>
      </c>
      <c r="DZ27" t="s">
        <v>167</v>
      </c>
      <c r="EL27">
        <v>511814362</v>
      </c>
      <c r="EM27" t="s">
        <v>139</v>
      </c>
      <c r="EN27" t="s">
        <v>162</v>
      </c>
      <c r="EO27" t="s">
        <v>259</v>
      </c>
      <c r="EP27" t="s">
        <v>260</v>
      </c>
      <c r="EQ27" t="s">
        <v>143</v>
      </c>
      <c r="ER27" t="s">
        <v>143</v>
      </c>
      <c r="ES27" t="s">
        <v>144</v>
      </c>
      <c r="ET27" t="s">
        <v>261</v>
      </c>
      <c r="EU27" t="s">
        <v>146</v>
      </c>
      <c r="EV27" t="s">
        <v>147</v>
      </c>
      <c r="EW27" t="s">
        <v>148</v>
      </c>
      <c r="EX27" t="s">
        <v>149</v>
      </c>
      <c r="FA27" t="s">
        <v>150</v>
      </c>
      <c r="FF27" t="s">
        <v>151</v>
      </c>
      <c r="FG27" t="s">
        <v>152</v>
      </c>
      <c r="FH27" t="s">
        <v>153</v>
      </c>
      <c r="FJ27" t="s">
        <v>151</v>
      </c>
      <c r="FK27" t="s">
        <v>152</v>
      </c>
      <c r="FN27">
        <v>11</v>
      </c>
      <c r="FO27">
        <v>1</v>
      </c>
      <c r="FQ27" t="s">
        <v>143</v>
      </c>
      <c r="FR27" t="s">
        <v>143</v>
      </c>
      <c r="FS27">
        <v>1</v>
      </c>
      <c r="FU27" t="s">
        <v>143</v>
      </c>
      <c r="FV27" t="s">
        <v>143</v>
      </c>
      <c r="FW27">
        <v>1</v>
      </c>
      <c r="FY27" t="s">
        <v>143</v>
      </c>
      <c r="FZ27" t="s">
        <v>143</v>
      </c>
      <c r="GA27">
        <v>1</v>
      </c>
      <c r="GC27" t="s">
        <v>143</v>
      </c>
      <c r="GD27" t="s">
        <v>143</v>
      </c>
      <c r="GE27" t="s">
        <v>144</v>
      </c>
      <c r="GL27" t="s">
        <v>154</v>
      </c>
      <c r="GM27" t="s">
        <v>139</v>
      </c>
      <c r="GN27" t="s">
        <v>139</v>
      </c>
      <c r="GO27" t="s">
        <v>139</v>
      </c>
      <c r="GP27" t="s">
        <v>143</v>
      </c>
      <c r="GQ27" t="s">
        <v>139</v>
      </c>
      <c r="GR27" t="s">
        <v>139</v>
      </c>
      <c r="GS27" t="s">
        <v>139</v>
      </c>
      <c r="GT27" t="s">
        <v>143</v>
      </c>
      <c r="GU27" t="s">
        <v>139</v>
      </c>
      <c r="GW27">
        <v>0</v>
      </c>
      <c r="GX27">
        <v>0</v>
      </c>
      <c r="GY27" t="s">
        <v>139</v>
      </c>
      <c r="IH27" t="s">
        <v>143</v>
      </c>
      <c r="II27" t="s">
        <v>143</v>
      </c>
      <c r="JA27" t="s">
        <v>143</v>
      </c>
      <c r="JF27">
        <v>0</v>
      </c>
      <c r="JG27">
        <v>0</v>
      </c>
      <c r="JH27" t="s">
        <v>139</v>
      </c>
      <c r="JI27" t="s">
        <v>139</v>
      </c>
      <c r="JJ27" t="s">
        <v>139</v>
      </c>
      <c r="JK27" t="s">
        <v>167</v>
      </c>
    </row>
    <row r="28" spans="1:271" x14ac:dyDescent="0.25">
      <c r="A28">
        <v>511798687</v>
      </c>
      <c r="B28" t="s">
        <v>139</v>
      </c>
      <c r="C28" t="s">
        <v>821</v>
      </c>
      <c r="D28" t="s">
        <v>822</v>
      </c>
      <c r="E28" t="s">
        <v>823</v>
      </c>
      <c r="F28" t="s">
        <v>143</v>
      </c>
      <c r="G28" t="s">
        <v>143</v>
      </c>
      <c r="H28" t="s">
        <v>144</v>
      </c>
      <c r="I28" t="s">
        <v>824</v>
      </c>
      <c r="J28" t="s">
        <v>146</v>
      </c>
      <c r="K28" t="s">
        <v>147</v>
      </c>
      <c r="L28" t="s">
        <v>148</v>
      </c>
      <c r="M28" t="s">
        <v>149</v>
      </c>
      <c r="P28" t="s">
        <v>150</v>
      </c>
      <c r="U28" t="s">
        <v>151</v>
      </c>
      <c r="V28" t="s">
        <v>152</v>
      </c>
      <c r="W28" t="s">
        <v>153</v>
      </c>
      <c r="Y28" t="s">
        <v>151</v>
      </c>
      <c r="Z28" t="s">
        <v>152</v>
      </c>
      <c r="AC28">
        <v>11</v>
      </c>
      <c r="AD28">
        <v>1</v>
      </c>
      <c r="AF28" t="s">
        <v>143</v>
      </c>
      <c r="AG28" t="s">
        <v>143</v>
      </c>
      <c r="AH28">
        <v>1</v>
      </c>
      <c r="AJ28" t="s">
        <v>143</v>
      </c>
      <c r="AK28" t="s">
        <v>143</v>
      </c>
      <c r="AL28">
        <v>1</v>
      </c>
      <c r="AN28" t="s">
        <v>143</v>
      </c>
      <c r="AO28" t="s">
        <v>143</v>
      </c>
      <c r="AP28">
        <v>1</v>
      </c>
      <c r="AR28" t="s">
        <v>143</v>
      </c>
      <c r="AS28" t="s">
        <v>143</v>
      </c>
      <c r="AT28" t="s">
        <v>144</v>
      </c>
      <c r="BA28" t="s">
        <v>154</v>
      </c>
      <c r="BB28" t="s">
        <v>139</v>
      </c>
      <c r="BC28" t="s">
        <v>139</v>
      </c>
      <c r="BD28" t="s">
        <v>139</v>
      </c>
      <c r="BE28" t="s">
        <v>143</v>
      </c>
      <c r="BF28" t="s">
        <v>139</v>
      </c>
      <c r="BG28" t="s">
        <v>139</v>
      </c>
      <c r="BH28" t="s">
        <v>139</v>
      </c>
      <c r="BI28" t="s">
        <v>143</v>
      </c>
      <c r="BJ28" t="s">
        <v>139</v>
      </c>
      <c r="BL28">
        <v>0</v>
      </c>
      <c r="BM28">
        <v>0</v>
      </c>
      <c r="BN28" t="s">
        <v>139</v>
      </c>
      <c r="CV28">
        <v>0</v>
      </c>
      <c r="CW28" t="s">
        <v>143</v>
      </c>
      <c r="CX28" t="s">
        <v>143</v>
      </c>
      <c r="DO28" t="s">
        <v>143</v>
      </c>
      <c r="DP28" t="s">
        <v>143</v>
      </c>
      <c r="DU28">
        <v>0</v>
      </c>
      <c r="DV28">
        <v>0</v>
      </c>
      <c r="DW28" t="s">
        <v>139</v>
      </c>
      <c r="DX28" t="s">
        <v>139</v>
      </c>
      <c r="DY28" t="s">
        <v>139</v>
      </c>
      <c r="DZ28" t="s">
        <v>156</v>
      </c>
      <c r="EL28">
        <v>511498162</v>
      </c>
      <c r="EM28" t="s">
        <v>139</v>
      </c>
      <c r="EN28" t="s">
        <v>262</v>
      </c>
      <c r="EO28" t="s">
        <v>263</v>
      </c>
      <c r="EP28" t="s">
        <v>264</v>
      </c>
      <c r="EQ28" t="s">
        <v>143</v>
      </c>
      <c r="ER28" t="s">
        <v>143</v>
      </c>
      <c r="ES28" t="s">
        <v>144</v>
      </c>
      <c r="ET28" t="s">
        <v>265</v>
      </c>
      <c r="EU28" t="s">
        <v>146</v>
      </c>
      <c r="EV28" t="s">
        <v>147</v>
      </c>
      <c r="EW28" t="s">
        <v>148</v>
      </c>
      <c r="EX28" t="s">
        <v>149</v>
      </c>
      <c r="FA28" t="s">
        <v>150</v>
      </c>
      <c r="FF28" t="s">
        <v>151</v>
      </c>
      <c r="FG28" t="s">
        <v>152</v>
      </c>
      <c r="FH28" t="s">
        <v>153</v>
      </c>
      <c r="FJ28" t="s">
        <v>151</v>
      </c>
      <c r="FK28" t="s">
        <v>152</v>
      </c>
      <c r="FN28">
        <v>11</v>
      </c>
      <c r="FO28">
        <v>1</v>
      </c>
      <c r="FQ28" t="s">
        <v>143</v>
      </c>
      <c r="FR28" t="s">
        <v>143</v>
      </c>
      <c r="FS28">
        <v>1</v>
      </c>
      <c r="FU28" t="s">
        <v>143</v>
      </c>
      <c r="FV28" t="s">
        <v>143</v>
      </c>
      <c r="FW28">
        <v>1</v>
      </c>
      <c r="FY28" t="s">
        <v>143</v>
      </c>
      <c r="FZ28" t="s">
        <v>143</v>
      </c>
      <c r="GA28">
        <v>1</v>
      </c>
      <c r="GC28" t="s">
        <v>143</v>
      </c>
      <c r="GD28" t="s">
        <v>143</v>
      </c>
      <c r="GE28" t="s">
        <v>144</v>
      </c>
      <c r="GK28">
        <v>1</v>
      </c>
      <c r="GL28" t="s">
        <v>154</v>
      </c>
      <c r="GM28" t="s">
        <v>139</v>
      </c>
      <c r="GN28" t="s">
        <v>139</v>
      </c>
      <c r="GO28" t="s">
        <v>139</v>
      </c>
      <c r="GP28" t="s">
        <v>143</v>
      </c>
      <c r="GQ28" t="s">
        <v>139</v>
      </c>
      <c r="GR28" t="s">
        <v>139</v>
      </c>
      <c r="GS28" t="s">
        <v>139</v>
      </c>
      <c r="GT28" t="s">
        <v>143</v>
      </c>
      <c r="GU28" t="s">
        <v>139</v>
      </c>
      <c r="GW28">
        <v>0</v>
      </c>
      <c r="GX28">
        <v>0</v>
      </c>
      <c r="GY28" t="s">
        <v>139</v>
      </c>
      <c r="IH28" t="s">
        <v>143</v>
      </c>
      <c r="II28" t="s">
        <v>143</v>
      </c>
      <c r="IZ28" t="s">
        <v>143</v>
      </c>
      <c r="JA28" t="s">
        <v>143</v>
      </c>
      <c r="JF28">
        <v>0</v>
      </c>
      <c r="JG28">
        <v>0</v>
      </c>
      <c r="JH28" t="s">
        <v>139</v>
      </c>
      <c r="JI28" t="s">
        <v>139</v>
      </c>
      <c r="JJ28" t="s">
        <v>139</v>
      </c>
      <c r="JK28" t="s">
        <v>156</v>
      </c>
    </row>
    <row r="29" spans="1:271" x14ac:dyDescent="0.25">
      <c r="A29">
        <v>511797817</v>
      </c>
      <c r="B29" t="s">
        <v>143</v>
      </c>
      <c r="C29" t="s">
        <v>893</v>
      </c>
      <c r="D29" t="s">
        <v>894</v>
      </c>
      <c r="E29" t="s">
        <v>895</v>
      </c>
      <c r="F29" t="s">
        <v>143</v>
      </c>
      <c r="G29" t="s">
        <v>143</v>
      </c>
      <c r="H29" t="s">
        <v>144</v>
      </c>
      <c r="I29" t="s">
        <v>896</v>
      </c>
      <c r="J29" t="s">
        <v>146</v>
      </c>
      <c r="K29" t="s">
        <v>147</v>
      </c>
      <c r="L29" t="s">
        <v>897</v>
      </c>
      <c r="M29" t="s">
        <v>149</v>
      </c>
      <c r="P29" t="s">
        <v>150</v>
      </c>
      <c r="U29" t="s">
        <v>151</v>
      </c>
      <c r="V29" t="s">
        <v>152</v>
      </c>
      <c r="W29" t="s">
        <v>153</v>
      </c>
      <c r="Y29" t="s">
        <v>151</v>
      </c>
      <c r="Z29" t="s">
        <v>152</v>
      </c>
      <c r="AC29">
        <v>11</v>
      </c>
      <c r="AD29">
        <v>1</v>
      </c>
      <c r="AF29" t="s">
        <v>143</v>
      </c>
      <c r="AG29" t="s">
        <v>143</v>
      </c>
      <c r="AH29">
        <v>1</v>
      </c>
      <c r="AJ29" t="s">
        <v>143</v>
      </c>
      <c r="AK29" t="s">
        <v>143</v>
      </c>
      <c r="AL29">
        <v>1</v>
      </c>
      <c r="AN29" t="s">
        <v>143</v>
      </c>
      <c r="AO29" t="s">
        <v>143</v>
      </c>
      <c r="AP29">
        <v>1</v>
      </c>
      <c r="AR29" t="s">
        <v>143</v>
      </c>
      <c r="AS29" t="s">
        <v>143</v>
      </c>
      <c r="AT29" t="s">
        <v>144</v>
      </c>
      <c r="BA29" t="s">
        <v>154</v>
      </c>
      <c r="BB29" t="s">
        <v>139</v>
      </c>
      <c r="BC29" t="s">
        <v>139</v>
      </c>
      <c r="BD29" t="s">
        <v>139</v>
      </c>
      <c r="BE29" t="s">
        <v>143</v>
      </c>
      <c r="BF29" t="s">
        <v>139</v>
      </c>
      <c r="BG29" t="s">
        <v>139</v>
      </c>
      <c r="BH29" t="s">
        <v>139</v>
      </c>
      <c r="BI29" t="s">
        <v>143</v>
      </c>
      <c r="BJ29" t="s">
        <v>139</v>
      </c>
      <c r="BL29">
        <v>0</v>
      </c>
      <c r="BM29">
        <v>0</v>
      </c>
      <c r="BN29" t="s">
        <v>139</v>
      </c>
      <c r="CW29" t="s">
        <v>143</v>
      </c>
      <c r="CX29" t="s">
        <v>143</v>
      </c>
      <c r="DO29" t="s">
        <v>143</v>
      </c>
      <c r="DP29" t="s">
        <v>143</v>
      </c>
      <c r="DU29">
        <v>0</v>
      </c>
      <c r="DV29">
        <v>0</v>
      </c>
      <c r="DW29" t="s">
        <v>139</v>
      </c>
      <c r="DX29" t="s">
        <v>139</v>
      </c>
      <c r="DY29" t="s">
        <v>139</v>
      </c>
      <c r="DZ29" t="s">
        <v>156</v>
      </c>
      <c r="EL29">
        <v>511130417</v>
      </c>
      <c r="EM29" t="s">
        <v>139</v>
      </c>
      <c r="EN29" t="s">
        <v>266</v>
      </c>
      <c r="EO29" t="s">
        <v>267</v>
      </c>
      <c r="EP29" t="s">
        <v>268</v>
      </c>
      <c r="EQ29" t="s">
        <v>143</v>
      </c>
      <c r="ER29" t="s">
        <v>143</v>
      </c>
      <c r="ES29" t="s">
        <v>144</v>
      </c>
      <c r="ET29" t="s">
        <v>269</v>
      </c>
      <c r="EU29" t="s">
        <v>146</v>
      </c>
      <c r="EV29" t="s">
        <v>147</v>
      </c>
      <c r="EW29" t="s">
        <v>148</v>
      </c>
      <c r="EX29" t="s">
        <v>149</v>
      </c>
      <c r="FF29" t="s">
        <v>151</v>
      </c>
      <c r="FG29" t="s">
        <v>152</v>
      </c>
      <c r="FH29" t="s">
        <v>153</v>
      </c>
      <c r="FJ29" t="s">
        <v>151</v>
      </c>
      <c r="FK29" t="s">
        <v>152</v>
      </c>
      <c r="FN29">
        <v>6</v>
      </c>
      <c r="FO29">
        <v>1</v>
      </c>
      <c r="FQ29" t="s">
        <v>143</v>
      </c>
      <c r="FR29" t="s">
        <v>143</v>
      </c>
      <c r="FS29">
        <v>1</v>
      </c>
      <c r="FU29" t="s">
        <v>143</v>
      </c>
      <c r="FV29" t="s">
        <v>143</v>
      </c>
      <c r="FW29">
        <v>1</v>
      </c>
      <c r="FY29" t="s">
        <v>143</v>
      </c>
      <c r="FZ29" t="s">
        <v>143</v>
      </c>
      <c r="GA29">
        <v>1</v>
      </c>
      <c r="GC29" t="s">
        <v>143</v>
      </c>
      <c r="GD29" t="s">
        <v>143</v>
      </c>
      <c r="GE29" t="s">
        <v>144</v>
      </c>
      <c r="GK29">
        <v>1</v>
      </c>
      <c r="GL29" t="s">
        <v>154</v>
      </c>
      <c r="GM29" t="s">
        <v>139</v>
      </c>
      <c r="GN29" t="s">
        <v>139</v>
      </c>
      <c r="GO29" t="s">
        <v>139</v>
      </c>
      <c r="GP29" t="s">
        <v>143</v>
      </c>
      <c r="GQ29" t="s">
        <v>139</v>
      </c>
      <c r="GR29" t="s">
        <v>139</v>
      </c>
      <c r="GS29" t="s">
        <v>139</v>
      </c>
      <c r="GT29" t="s">
        <v>143</v>
      </c>
      <c r="GU29" t="s">
        <v>139</v>
      </c>
      <c r="GW29">
        <v>0</v>
      </c>
      <c r="GX29">
        <v>0</v>
      </c>
      <c r="GY29" t="s">
        <v>139</v>
      </c>
      <c r="IG29">
        <v>0</v>
      </c>
      <c r="IH29" t="s">
        <v>143</v>
      </c>
      <c r="II29" t="s">
        <v>143</v>
      </c>
      <c r="IZ29" t="s">
        <v>143</v>
      </c>
      <c r="JA29" t="s">
        <v>143</v>
      </c>
      <c r="JF29">
        <v>0</v>
      </c>
      <c r="JG29">
        <v>0</v>
      </c>
      <c r="JH29" t="s">
        <v>139</v>
      </c>
      <c r="JI29" t="s">
        <v>139</v>
      </c>
      <c r="JJ29" t="s">
        <v>139</v>
      </c>
      <c r="JK29" t="s">
        <v>167</v>
      </c>
    </row>
    <row r="30" spans="1:271" x14ac:dyDescent="0.25">
      <c r="A30">
        <v>511498292</v>
      </c>
      <c r="B30" t="s">
        <v>139</v>
      </c>
      <c r="C30" t="s">
        <v>1985</v>
      </c>
      <c r="D30" t="s">
        <v>1605</v>
      </c>
      <c r="E30" t="s">
        <v>1986</v>
      </c>
      <c r="F30" t="s">
        <v>143</v>
      </c>
      <c r="G30" t="s">
        <v>143</v>
      </c>
      <c r="H30" t="s">
        <v>144</v>
      </c>
      <c r="I30" t="s">
        <v>1987</v>
      </c>
      <c r="J30" t="s">
        <v>146</v>
      </c>
      <c r="K30" t="s">
        <v>147</v>
      </c>
      <c r="L30" t="s">
        <v>148</v>
      </c>
      <c r="M30" t="s">
        <v>149</v>
      </c>
      <c r="P30" t="s">
        <v>150</v>
      </c>
      <c r="U30" t="s">
        <v>151</v>
      </c>
      <c r="V30" t="s">
        <v>152</v>
      </c>
      <c r="W30" t="s">
        <v>153</v>
      </c>
      <c r="Y30" t="s">
        <v>151</v>
      </c>
      <c r="Z30" t="s">
        <v>152</v>
      </c>
      <c r="AC30">
        <v>11</v>
      </c>
      <c r="AD30">
        <v>1</v>
      </c>
      <c r="AF30" t="s">
        <v>143</v>
      </c>
      <c r="AG30" t="s">
        <v>143</v>
      </c>
      <c r="AH30">
        <v>1</v>
      </c>
      <c r="AJ30" t="s">
        <v>143</v>
      </c>
      <c r="AK30" t="s">
        <v>143</v>
      </c>
      <c r="AL30">
        <v>1</v>
      </c>
      <c r="AN30" t="s">
        <v>143</v>
      </c>
      <c r="AO30" t="s">
        <v>143</v>
      </c>
      <c r="AP30">
        <v>1</v>
      </c>
      <c r="AR30" t="s">
        <v>143</v>
      </c>
      <c r="AS30" t="s">
        <v>143</v>
      </c>
      <c r="AT30" t="s">
        <v>144</v>
      </c>
      <c r="AZ30">
        <v>1</v>
      </c>
      <c r="BA30" t="s">
        <v>154</v>
      </c>
      <c r="BB30" t="s">
        <v>139</v>
      </c>
      <c r="BC30" t="s">
        <v>139</v>
      </c>
      <c r="BD30" t="s">
        <v>139</v>
      </c>
      <c r="BE30" t="s">
        <v>143</v>
      </c>
      <c r="BF30" t="s">
        <v>139</v>
      </c>
      <c r="BG30" t="s">
        <v>139</v>
      </c>
      <c r="BH30" t="s">
        <v>139</v>
      </c>
      <c r="BI30" t="s">
        <v>143</v>
      </c>
      <c r="BJ30" t="s">
        <v>139</v>
      </c>
      <c r="BL30">
        <v>0</v>
      </c>
      <c r="BM30">
        <v>0</v>
      </c>
      <c r="BN30" t="s">
        <v>139</v>
      </c>
      <c r="CV30">
        <v>0</v>
      </c>
      <c r="CW30" t="s">
        <v>143</v>
      </c>
      <c r="CX30" t="s">
        <v>143</v>
      </c>
      <c r="DO30" t="s">
        <v>143</v>
      </c>
      <c r="DP30" t="s">
        <v>143</v>
      </c>
      <c r="DU30">
        <v>0</v>
      </c>
      <c r="DV30">
        <v>0</v>
      </c>
      <c r="DW30" t="s">
        <v>139</v>
      </c>
      <c r="DX30" t="s">
        <v>139</v>
      </c>
      <c r="DY30" t="s">
        <v>139</v>
      </c>
      <c r="DZ30" t="s">
        <v>167</v>
      </c>
      <c r="EL30">
        <v>511797952</v>
      </c>
      <c r="EM30" t="s">
        <v>139</v>
      </c>
      <c r="EN30" t="s">
        <v>270</v>
      </c>
      <c r="EO30" t="s">
        <v>271</v>
      </c>
      <c r="EP30" t="s">
        <v>272</v>
      </c>
      <c r="EQ30" t="s">
        <v>143</v>
      </c>
      <c r="ER30" t="s">
        <v>143</v>
      </c>
      <c r="ES30" t="s">
        <v>144</v>
      </c>
      <c r="ET30" t="s">
        <v>273</v>
      </c>
      <c r="EU30" t="s">
        <v>146</v>
      </c>
      <c r="EV30" t="s">
        <v>147</v>
      </c>
      <c r="EW30" t="s">
        <v>148</v>
      </c>
      <c r="EX30" t="s">
        <v>149</v>
      </c>
      <c r="FA30" t="s">
        <v>150</v>
      </c>
      <c r="FF30" t="s">
        <v>151</v>
      </c>
      <c r="FG30" t="s">
        <v>152</v>
      </c>
      <c r="FH30" t="s">
        <v>153</v>
      </c>
      <c r="FJ30" t="s">
        <v>151</v>
      </c>
      <c r="FK30" t="s">
        <v>152</v>
      </c>
      <c r="FN30">
        <v>11</v>
      </c>
      <c r="FO30">
        <v>1</v>
      </c>
      <c r="FQ30" t="s">
        <v>143</v>
      </c>
      <c r="FR30" t="s">
        <v>143</v>
      </c>
      <c r="FS30">
        <v>1</v>
      </c>
      <c r="FU30" t="s">
        <v>143</v>
      </c>
      <c r="FV30" t="s">
        <v>143</v>
      </c>
      <c r="FW30">
        <v>1</v>
      </c>
      <c r="FY30" t="s">
        <v>143</v>
      </c>
      <c r="FZ30" t="s">
        <v>143</v>
      </c>
      <c r="GA30">
        <v>1</v>
      </c>
      <c r="GC30" t="s">
        <v>143</v>
      </c>
      <c r="GD30" t="s">
        <v>143</v>
      </c>
      <c r="GE30" t="s">
        <v>144</v>
      </c>
      <c r="GL30" t="s">
        <v>154</v>
      </c>
      <c r="GM30" t="s">
        <v>139</v>
      </c>
      <c r="GN30" t="s">
        <v>139</v>
      </c>
      <c r="GO30" t="s">
        <v>139</v>
      </c>
      <c r="GP30" t="s">
        <v>143</v>
      </c>
      <c r="GQ30" t="s">
        <v>139</v>
      </c>
      <c r="GR30" t="s">
        <v>139</v>
      </c>
      <c r="GS30" t="s">
        <v>139</v>
      </c>
      <c r="GT30" t="s">
        <v>143</v>
      </c>
      <c r="GU30" t="s">
        <v>139</v>
      </c>
      <c r="GW30">
        <v>0</v>
      </c>
      <c r="GX30">
        <v>0</v>
      </c>
      <c r="GY30" t="s">
        <v>139</v>
      </c>
      <c r="IG30">
        <v>0</v>
      </c>
      <c r="IH30" t="s">
        <v>143</v>
      </c>
      <c r="II30" t="s">
        <v>143</v>
      </c>
      <c r="IZ30" t="s">
        <v>143</v>
      </c>
      <c r="JA30" t="s">
        <v>143</v>
      </c>
      <c r="JF30">
        <v>0</v>
      </c>
      <c r="JG30">
        <v>0</v>
      </c>
      <c r="JH30" t="s">
        <v>139</v>
      </c>
      <c r="JI30" t="s">
        <v>139</v>
      </c>
      <c r="JJ30" t="s">
        <v>139</v>
      </c>
      <c r="JK30" t="s">
        <v>156</v>
      </c>
    </row>
    <row r="31" spans="1:271" x14ac:dyDescent="0.25">
      <c r="A31">
        <v>511814347</v>
      </c>
      <c r="B31" t="s">
        <v>139</v>
      </c>
      <c r="C31" t="s">
        <v>1069</v>
      </c>
      <c r="D31" t="s">
        <v>2147</v>
      </c>
      <c r="E31" t="s">
        <v>2148</v>
      </c>
      <c r="F31" t="s">
        <v>143</v>
      </c>
      <c r="G31" t="s">
        <v>143</v>
      </c>
      <c r="H31" t="s">
        <v>144</v>
      </c>
      <c r="I31" t="s">
        <v>2149</v>
      </c>
      <c r="J31" t="s">
        <v>146</v>
      </c>
      <c r="K31" t="s">
        <v>147</v>
      </c>
      <c r="L31" t="s">
        <v>148</v>
      </c>
      <c r="M31" t="s">
        <v>149</v>
      </c>
      <c r="P31" t="s">
        <v>150</v>
      </c>
      <c r="U31" t="s">
        <v>151</v>
      </c>
      <c r="V31" t="s">
        <v>152</v>
      </c>
      <c r="W31" t="s">
        <v>153</v>
      </c>
      <c r="Y31" t="s">
        <v>151</v>
      </c>
      <c r="Z31" t="s">
        <v>152</v>
      </c>
      <c r="AC31">
        <v>11</v>
      </c>
      <c r="AD31">
        <v>1</v>
      </c>
      <c r="AF31" t="s">
        <v>143</v>
      </c>
      <c r="AG31" t="s">
        <v>143</v>
      </c>
      <c r="AH31">
        <v>1</v>
      </c>
      <c r="AJ31" t="s">
        <v>143</v>
      </c>
      <c r="AK31" t="s">
        <v>143</v>
      </c>
      <c r="AL31">
        <v>1</v>
      </c>
      <c r="AN31" t="s">
        <v>143</v>
      </c>
      <c r="AO31" t="s">
        <v>143</v>
      </c>
      <c r="AP31">
        <v>1</v>
      </c>
      <c r="AR31" t="s">
        <v>143</v>
      </c>
      <c r="AS31" t="s">
        <v>143</v>
      </c>
      <c r="AT31" t="s">
        <v>144</v>
      </c>
      <c r="AZ31">
        <v>1</v>
      </c>
      <c r="BA31" t="s">
        <v>154</v>
      </c>
      <c r="BB31" t="s">
        <v>139</v>
      </c>
      <c r="BC31" t="s">
        <v>139</v>
      </c>
      <c r="BD31" t="s">
        <v>139</v>
      </c>
      <c r="BE31" t="s">
        <v>143</v>
      </c>
      <c r="BF31" t="s">
        <v>139</v>
      </c>
      <c r="BG31" t="s">
        <v>139</v>
      </c>
      <c r="BH31" t="s">
        <v>139</v>
      </c>
      <c r="BI31" t="s">
        <v>143</v>
      </c>
      <c r="BJ31" t="s">
        <v>139</v>
      </c>
      <c r="BL31">
        <v>0</v>
      </c>
      <c r="BM31">
        <v>0</v>
      </c>
      <c r="BN31" t="s">
        <v>139</v>
      </c>
      <c r="CV31">
        <v>0</v>
      </c>
      <c r="CW31" t="s">
        <v>143</v>
      </c>
      <c r="CX31" t="s">
        <v>143</v>
      </c>
      <c r="DA31">
        <v>29421152</v>
      </c>
      <c r="DB31">
        <f>1-855-282-6330</f>
        <v>-7466</v>
      </c>
      <c r="DC31">
        <f>1-415-655-3</f>
        <v>-1072</v>
      </c>
      <c r="DD31" t="s">
        <v>155</v>
      </c>
      <c r="DF31">
        <v>29517542</v>
      </c>
      <c r="DG31">
        <f>1-855-282-6330</f>
        <v>-7466</v>
      </c>
      <c r="DH31">
        <f>1-415-655-3</f>
        <v>-1072</v>
      </c>
      <c r="DI31" t="s">
        <v>155</v>
      </c>
      <c r="DK31">
        <v>28749312</v>
      </c>
      <c r="DL31">
        <f>1-855-282-6330</f>
        <v>-7466</v>
      </c>
      <c r="DM31">
        <f>1-415-655-3</f>
        <v>-1072</v>
      </c>
      <c r="DN31" t="s">
        <v>155</v>
      </c>
      <c r="DP31" t="s">
        <v>143</v>
      </c>
      <c r="DU31">
        <v>0</v>
      </c>
      <c r="DV31">
        <v>0</v>
      </c>
      <c r="DW31" t="s">
        <v>139</v>
      </c>
      <c r="DX31" t="s">
        <v>139</v>
      </c>
      <c r="DY31" t="s">
        <v>139</v>
      </c>
      <c r="DZ31" t="s">
        <v>167</v>
      </c>
      <c r="EL31">
        <v>511798357</v>
      </c>
      <c r="EM31" t="s">
        <v>139</v>
      </c>
      <c r="EN31" t="s">
        <v>274</v>
      </c>
      <c r="EO31" t="s">
        <v>263</v>
      </c>
      <c r="EP31" t="s">
        <v>275</v>
      </c>
      <c r="EQ31" t="s">
        <v>143</v>
      </c>
      <c r="ER31" t="s">
        <v>143</v>
      </c>
      <c r="ES31" t="s">
        <v>144</v>
      </c>
      <c r="ET31" t="s">
        <v>276</v>
      </c>
      <c r="EU31" t="s">
        <v>146</v>
      </c>
      <c r="EV31" t="s">
        <v>147</v>
      </c>
      <c r="EW31" t="s">
        <v>277</v>
      </c>
      <c r="EX31" t="s">
        <v>149</v>
      </c>
      <c r="FA31" t="s">
        <v>150</v>
      </c>
      <c r="FF31" t="s">
        <v>151</v>
      </c>
      <c r="FG31" t="s">
        <v>152</v>
      </c>
      <c r="FH31" t="s">
        <v>153</v>
      </c>
      <c r="FJ31" t="s">
        <v>151</v>
      </c>
      <c r="FK31" t="s">
        <v>152</v>
      </c>
      <c r="FN31">
        <v>11</v>
      </c>
      <c r="FO31">
        <v>1</v>
      </c>
      <c r="FQ31" t="s">
        <v>143</v>
      </c>
      <c r="FR31" t="s">
        <v>143</v>
      </c>
      <c r="FS31">
        <v>1</v>
      </c>
      <c r="FU31" t="s">
        <v>143</v>
      </c>
      <c r="FV31" t="s">
        <v>143</v>
      </c>
      <c r="FW31">
        <v>1</v>
      </c>
      <c r="FY31" t="s">
        <v>143</v>
      </c>
      <c r="FZ31" t="s">
        <v>143</v>
      </c>
      <c r="GA31">
        <v>1</v>
      </c>
      <c r="GC31" t="s">
        <v>143</v>
      </c>
      <c r="GD31" t="s">
        <v>143</v>
      </c>
      <c r="GE31" t="s">
        <v>144</v>
      </c>
      <c r="GL31" t="s">
        <v>154</v>
      </c>
      <c r="GM31" t="s">
        <v>139</v>
      </c>
      <c r="GN31" t="s">
        <v>139</v>
      </c>
      <c r="GO31" t="s">
        <v>139</v>
      </c>
      <c r="GP31" t="s">
        <v>143</v>
      </c>
      <c r="GQ31" t="s">
        <v>139</v>
      </c>
      <c r="GR31" t="s">
        <v>139</v>
      </c>
      <c r="GS31" t="s">
        <v>139</v>
      </c>
      <c r="GT31" t="s">
        <v>143</v>
      </c>
      <c r="GU31" t="s">
        <v>139</v>
      </c>
      <c r="GW31">
        <v>0</v>
      </c>
      <c r="GX31">
        <v>0</v>
      </c>
      <c r="GY31" t="s">
        <v>139</v>
      </c>
      <c r="IG31">
        <v>0</v>
      </c>
      <c r="IH31" t="s">
        <v>143</v>
      </c>
      <c r="II31" t="s">
        <v>143</v>
      </c>
      <c r="IZ31" t="s">
        <v>143</v>
      </c>
      <c r="JA31" t="s">
        <v>143</v>
      </c>
      <c r="JF31">
        <v>0</v>
      </c>
      <c r="JG31">
        <v>0</v>
      </c>
      <c r="JH31" t="s">
        <v>139</v>
      </c>
      <c r="JI31" t="s">
        <v>139</v>
      </c>
      <c r="JJ31" t="s">
        <v>139</v>
      </c>
      <c r="JK31" t="s">
        <v>156</v>
      </c>
    </row>
    <row r="32" spans="1:271" x14ac:dyDescent="0.25">
      <c r="A32">
        <v>511498272</v>
      </c>
      <c r="B32" t="s">
        <v>139</v>
      </c>
      <c r="C32" t="s">
        <v>188</v>
      </c>
      <c r="D32" t="s">
        <v>2193</v>
      </c>
      <c r="E32" t="s">
        <v>2194</v>
      </c>
      <c r="F32" t="s">
        <v>143</v>
      </c>
      <c r="G32" t="s">
        <v>143</v>
      </c>
      <c r="H32" t="s">
        <v>144</v>
      </c>
      <c r="I32" t="s">
        <v>2195</v>
      </c>
      <c r="J32" t="s">
        <v>146</v>
      </c>
      <c r="K32" t="s">
        <v>147</v>
      </c>
      <c r="L32" t="s">
        <v>148</v>
      </c>
      <c r="M32" t="s">
        <v>149</v>
      </c>
      <c r="P32" t="s">
        <v>150</v>
      </c>
      <c r="U32" t="s">
        <v>151</v>
      </c>
      <c r="V32" t="s">
        <v>152</v>
      </c>
      <c r="W32" t="s">
        <v>153</v>
      </c>
      <c r="Y32" t="s">
        <v>151</v>
      </c>
      <c r="Z32" t="s">
        <v>152</v>
      </c>
      <c r="AC32">
        <v>11</v>
      </c>
      <c r="AD32">
        <v>1</v>
      </c>
      <c r="AE32">
        <v>6105382602</v>
      </c>
      <c r="AF32" t="s">
        <v>143</v>
      </c>
      <c r="AG32" t="s">
        <v>139</v>
      </c>
      <c r="AH32">
        <v>1</v>
      </c>
      <c r="AJ32" t="s">
        <v>143</v>
      </c>
      <c r="AK32" t="s">
        <v>143</v>
      </c>
      <c r="AL32">
        <v>1</v>
      </c>
      <c r="AN32" t="s">
        <v>143</v>
      </c>
      <c r="AO32" t="s">
        <v>143</v>
      </c>
      <c r="AP32">
        <v>1</v>
      </c>
      <c r="AR32" t="s">
        <v>143</v>
      </c>
      <c r="AS32" t="s">
        <v>143</v>
      </c>
      <c r="AT32" t="s">
        <v>144</v>
      </c>
      <c r="AZ32">
        <v>1</v>
      </c>
      <c r="BA32" t="s">
        <v>154</v>
      </c>
      <c r="BB32" t="s">
        <v>139</v>
      </c>
      <c r="BC32" t="s">
        <v>139</v>
      </c>
      <c r="BD32" t="s">
        <v>139</v>
      </c>
      <c r="BE32" t="s">
        <v>143</v>
      </c>
      <c r="BF32" t="s">
        <v>139</v>
      </c>
      <c r="BG32" t="s">
        <v>139</v>
      </c>
      <c r="BH32" t="s">
        <v>139</v>
      </c>
      <c r="BI32" t="s">
        <v>143</v>
      </c>
      <c r="BJ32" t="s">
        <v>139</v>
      </c>
      <c r="BL32">
        <v>0</v>
      </c>
      <c r="BM32">
        <v>0</v>
      </c>
      <c r="BN32" t="s">
        <v>139</v>
      </c>
      <c r="CV32">
        <v>0</v>
      </c>
      <c r="CW32" t="s">
        <v>143</v>
      </c>
      <c r="CX32" t="s">
        <v>143</v>
      </c>
      <c r="DA32">
        <v>29023813</v>
      </c>
      <c r="DB32">
        <f>1-855-282-6330</f>
        <v>-7466</v>
      </c>
      <c r="DC32">
        <f>1-415-655-3</f>
        <v>-1072</v>
      </c>
      <c r="DD32" t="s">
        <v>155</v>
      </c>
      <c r="DO32" t="s">
        <v>143</v>
      </c>
      <c r="DP32" t="s">
        <v>143</v>
      </c>
      <c r="DU32">
        <v>0</v>
      </c>
      <c r="DV32">
        <v>0</v>
      </c>
      <c r="DW32" t="s">
        <v>139</v>
      </c>
      <c r="DX32" t="s">
        <v>139</v>
      </c>
      <c r="DY32" t="s">
        <v>139</v>
      </c>
      <c r="DZ32" t="s">
        <v>167</v>
      </c>
      <c r="EL32">
        <v>511130497</v>
      </c>
      <c r="EM32" t="s">
        <v>139</v>
      </c>
      <c r="EN32" t="s">
        <v>278</v>
      </c>
      <c r="EO32" t="s">
        <v>279</v>
      </c>
      <c r="EP32" t="s">
        <v>280</v>
      </c>
      <c r="EQ32" t="s">
        <v>143</v>
      </c>
      <c r="ER32" t="s">
        <v>143</v>
      </c>
      <c r="ES32" t="s">
        <v>144</v>
      </c>
      <c r="ET32" t="s">
        <v>281</v>
      </c>
      <c r="EU32" t="s">
        <v>146</v>
      </c>
      <c r="EV32" t="s">
        <v>147</v>
      </c>
      <c r="EW32" t="s">
        <v>148</v>
      </c>
      <c r="EX32" t="s">
        <v>149</v>
      </c>
      <c r="FF32" t="s">
        <v>151</v>
      </c>
      <c r="FG32" t="s">
        <v>152</v>
      </c>
      <c r="FH32" t="s">
        <v>153</v>
      </c>
      <c r="FJ32" t="s">
        <v>151</v>
      </c>
      <c r="FK32" t="s">
        <v>152</v>
      </c>
      <c r="FN32">
        <v>11</v>
      </c>
      <c r="FO32">
        <v>1</v>
      </c>
      <c r="FQ32" t="s">
        <v>143</v>
      </c>
      <c r="FR32" t="s">
        <v>143</v>
      </c>
      <c r="FS32">
        <v>1</v>
      </c>
      <c r="FU32" t="s">
        <v>143</v>
      </c>
      <c r="FV32" t="s">
        <v>143</v>
      </c>
      <c r="FW32">
        <v>1</v>
      </c>
      <c r="FY32" t="s">
        <v>143</v>
      </c>
      <c r="FZ32" t="s">
        <v>143</v>
      </c>
      <c r="GA32">
        <v>1</v>
      </c>
      <c r="GC32" t="s">
        <v>143</v>
      </c>
      <c r="GD32" t="s">
        <v>143</v>
      </c>
      <c r="GE32" t="s">
        <v>144</v>
      </c>
      <c r="GK32">
        <v>1</v>
      </c>
      <c r="GL32" t="s">
        <v>154</v>
      </c>
      <c r="GM32" t="s">
        <v>139</v>
      </c>
      <c r="GN32" t="s">
        <v>139</v>
      </c>
      <c r="GO32" t="s">
        <v>139</v>
      </c>
      <c r="GP32" t="s">
        <v>143</v>
      </c>
      <c r="GQ32" t="s">
        <v>139</v>
      </c>
      <c r="GR32" t="s">
        <v>139</v>
      </c>
      <c r="GS32" t="s">
        <v>139</v>
      </c>
      <c r="GT32" t="s">
        <v>143</v>
      </c>
      <c r="GU32" t="s">
        <v>139</v>
      </c>
      <c r="GW32">
        <v>0</v>
      </c>
      <c r="GX32">
        <v>0</v>
      </c>
      <c r="GY32" t="s">
        <v>139</v>
      </c>
      <c r="IG32">
        <v>0</v>
      </c>
      <c r="IH32" t="s">
        <v>143</v>
      </c>
      <c r="II32" t="s">
        <v>143</v>
      </c>
      <c r="IZ32" t="s">
        <v>143</v>
      </c>
      <c r="JA32" t="s">
        <v>143</v>
      </c>
      <c r="JF32">
        <v>0</v>
      </c>
      <c r="JG32">
        <v>0</v>
      </c>
      <c r="JH32" t="s">
        <v>139</v>
      </c>
      <c r="JI32" t="s">
        <v>139</v>
      </c>
      <c r="JJ32" t="s">
        <v>139</v>
      </c>
      <c r="JK32" t="s">
        <v>167</v>
      </c>
    </row>
    <row r="33" spans="1:271" x14ac:dyDescent="0.25">
      <c r="A33">
        <v>511798332</v>
      </c>
      <c r="B33" t="s">
        <v>139</v>
      </c>
      <c r="C33" t="s">
        <v>943</v>
      </c>
      <c r="D33" t="s">
        <v>944</v>
      </c>
      <c r="E33" t="s">
        <v>945</v>
      </c>
      <c r="F33" t="s">
        <v>143</v>
      </c>
      <c r="G33" t="s">
        <v>143</v>
      </c>
      <c r="H33" t="s">
        <v>144</v>
      </c>
      <c r="I33" t="s">
        <v>946</v>
      </c>
      <c r="J33" t="s">
        <v>146</v>
      </c>
      <c r="K33" t="s">
        <v>147</v>
      </c>
      <c r="L33" t="s">
        <v>277</v>
      </c>
      <c r="M33" t="s">
        <v>149</v>
      </c>
      <c r="P33" t="s">
        <v>150</v>
      </c>
      <c r="U33" t="s">
        <v>151</v>
      </c>
      <c r="V33" t="s">
        <v>152</v>
      </c>
      <c r="W33" t="s">
        <v>153</v>
      </c>
      <c r="Y33" t="s">
        <v>151</v>
      </c>
      <c r="Z33" t="s">
        <v>152</v>
      </c>
      <c r="AC33">
        <v>11</v>
      </c>
      <c r="AD33">
        <v>1</v>
      </c>
      <c r="AF33" t="s">
        <v>143</v>
      </c>
      <c r="AG33" t="s">
        <v>143</v>
      </c>
      <c r="AH33">
        <v>1</v>
      </c>
      <c r="AJ33" t="s">
        <v>143</v>
      </c>
      <c r="AK33" t="s">
        <v>143</v>
      </c>
      <c r="AL33">
        <v>1</v>
      </c>
      <c r="AN33" t="s">
        <v>143</v>
      </c>
      <c r="AO33" t="s">
        <v>143</v>
      </c>
      <c r="AP33">
        <v>1</v>
      </c>
      <c r="AR33" t="s">
        <v>143</v>
      </c>
      <c r="AS33" t="s">
        <v>143</v>
      </c>
      <c r="AT33" t="s">
        <v>144</v>
      </c>
      <c r="BA33" t="s">
        <v>154</v>
      </c>
      <c r="BB33" t="s">
        <v>139</v>
      </c>
      <c r="BC33" t="s">
        <v>139</v>
      </c>
      <c r="BD33" t="s">
        <v>139</v>
      </c>
      <c r="BE33" t="s">
        <v>143</v>
      </c>
      <c r="BF33" t="s">
        <v>139</v>
      </c>
      <c r="BG33" t="s">
        <v>139</v>
      </c>
      <c r="BH33" t="s">
        <v>139</v>
      </c>
      <c r="BI33" t="s">
        <v>143</v>
      </c>
      <c r="BJ33" t="s">
        <v>139</v>
      </c>
      <c r="BL33">
        <v>0</v>
      </c>
      <c r="BM33">
        <v>0</v>
      </c>
      <c r="BN33" t="s">
        <v>139</v>
      </c>
      <c r="CV33">
        <v>0</v>
      </c>
      <c r="CW33" t="s">
        <v>143</v>
      </c>
      <c r="CX33" t="s">
        <v>143</v>
      </c>
      <c r="DO33" t="s">
        <v>143</v>
      </c>
      <c r="DP33" t="s">
        <v>143</v>
      </c>
      <c r="DU33">
        <v>0</v>
      </c>
      <c r="DV33">
        <v>0</v>
      </c>
      <c r="DW33" t="s">
        <v>139</v>
      </c>
      <c r="DX33" t="s">
        <v>139</v>
      </c>
      <c r="DY33" t="s">
        <v>139</v>
      </c>
      <c r="DZ33" t="s">
        <v>156</v>
      </c>
      <c r="EL33">
        <v>510689817</v>
      </c>
      <c r="EM33" t="s">
        <v>139</v>
      </c>
      <c r="EN33" t="s">
        <v>242</v>
      </c>
      <c r="EO33" t="s">
        <v>282</v>
      </c>
      <c r="EP33" t="s">
        <v>283</v>
      </c>
      <c r="EQ33" t="s">
        <v>143</v>
      </c>
      <c r="ER33" t="s">
        <v>143</v>
      </c>
      <c r="ES33" t="s">
        <v>144</v>
      </c>
      <c r="ET33" t="s">
        <v>284</v>
      </c>
      <c r="EU33" t="s">
        <v>146</v>
      </c>
      <c r="EV33" t="s">
        <v>285</v>
      </c>
      <c r="EW33" t="s">
        <v>277</v>
      </c>
      <c r="EX33" t="s">
        <v>254</v>
      </c>
      <c r="EZ33" t="s">
        <v>286</v>
      </c>
      <c r="FF33" t="s">
        <v>151</v>
      </c>
      <c r="FG33" t="s">
        <v>152</v>
      </c>
      <c r="FH33" t="s">
        <v>153</v>
      </c>
      <c r="FJ33" t="s">
        <v>151</v>
      </c>
      <c r="FK33" t="s">
        <v>152</v>
      </c>
      <c r="FN33">
        <v>11</v>
      </c>
      <c r="FO33">
        <v>1</v>
      </c>
      <c r="FQ33" t="s">
        <v>143</v>
      </c>
      <c r="FR33" t="s">
        <v>143</v>
      </c>
      <c r="FS33">
        <v>1</v>
      </c>
      <c r="FU33" t="s">
        <v>143</v>
      </c>
      <c r="FV33" t="s">
        <v>143</v>
      </c>
      <c r="FW33">
        <v>1</v>
      </c>
      <c r="FY33" t="s">
        <v>143</v>
      </c>
      <c r="FZ33" t="s">
        <v>143</v>
      </c>
      <c r="GA33">
        <v>1</v>
      </c>
      <c r="GC33" t="s">
        <v>143</v>
      </c>
      <c r="GD33" t="s">
        <v>143</v>
      </c>
      <c r="GE33" t="s">
        <v>144</v>
      </c>
      <c r="GK33">
        <v>1</v>
      </c>
      <c r="GL33" t="s">
        <v>154</v>
      </c>
      <c r="GM33" t="s">
        <v>139</v>
      </c>
      <c r="GN33" t="s">
        <v>139</v>
      </c>
      <c r="GO33" t="s">
        <v>139</v>
      </c>
      <c r="GP33" t="s">
        <v>143</v>
      </c>
      <c r="GQ33" t="s">
        <v>139</v>
      </c>
      <c r="GR33" t="s">
        <v>139</v>
      </c>
      <c r="GS33" t="s">
        <v>139</v>
      </c>
      <c r="GT33" t="s">
        <v>143</v>
      </c>
      <c r="GU33" t="s">
        <v>139</v>
      </c>
      <c r="GW33">
        <v>0</v>
      </c>
      <c r="GX33">
        <v>0</v>
      </c>
      <c r="GY33" t="s">
        <v>139</v>
      </c>
      <c r="IG33">
        <v>0</v>
      </c>
      <c r="IH33" t="s">
        <v>143</v>
      </c>
      <c r="II33" t="s">
        <v>139</v>
      </c>
      <c r="IZ33" t="s">
        <v>143</v>
      </c>
      <c r="JA33" t="s">
        <v>143</v>
      </c>
      <c r="JF33">
        <v>0</v>
      </c>
      <c r="JG33">
        <v>0</v>
      </c>
      <c r="JH33" t="s">
        <v>139</v>
      </c>
      <c r="JI33" t="s">
        <v>139</v>
      </c>
      <c r="JJ33" t="s">
        <v>139</v>
      </c>
      <c r="JK33" t="s">
        <v>156</v>
      </c>
    </row>
    <row r="34" spans="1:271" x14ac:dyDescent="0.25">
      <c r="A34">
        <v>511897837</v>
      </c>
      <c r="B34" t="s">
        <v>139</v>
      </c>
      <c r="C34" t="s">
        <v>371</v>
      </c>
      <c r="D34" t="s">
        <v>372</v>
      </c>
      <c r="E34" t="s">
        <v>373</v>
      </c>
      <c r="F34" t="s">
        <v>143</v>
      </c>
      <c r="G34" t="s">
        <v>143</v>
      </c>
      <c r="H34" t="s">
        <v>144</v>
      </c>
      <c r="I34" t="s">
        <v>374</v>
      </c>
      <c r="J34" t="s">
        <v>146</v>
      </c>
      <c r="K34" t="s">
        <v>147</v>
      </c>
      <c r="L34" t="s">
        <v>148</v>
      </c>
      <c r="M34" t="s">
        <v>149</v>
      </c>
      <c r="U34" t="s">
        <v>151</v>
      </c>
      <c r="V34" t="s">
        <v>152</v>
      </c>
      <c r="W34" t="s">
        <v>153</v>
      </c>
      <c r="Y34" t="s">
        <v>151</v>
      </c>
      <c r="Z34" t="s">
        <v>152</v>
      </c>
      <c r="AC34">
        <v>11</v>
      </c>
      <c r="AD34">
        <v>1</v>
      </c>
      <c r="AF34" t="s">
        <v>143</v>
      </c>
      <c r="AG34" t="s">
        <v>143</v>
      </c>
      <c r="AH34">
        <v>1</v>
      </c>
      <c r="AJ34" t="s">
        <v>143</v>
      </c>
      <c r="AK34" t="s">
        <v>143</v>
      </c>
      <c r="AL34">
        <v>1</v>
      </c>
      <c r="AN34" t="s">
        <v>143</v>
      </c>
      <c r="AO34" t="s">
        <v>143</v>
      </c>
      <c r="AP34">
        <v>1</v>
      </c>
      <c r="AR34" t="s">
        <v>143</v>
      </c>
      <c r="AS34" t="s">
        <v>143</v>
      </c>
      <c r="AT34" t="s">
        <v>144</v>
      </c>
      <c r="AZ34">
        <v>1</v>
      </c>
      <c r="BA34" t="s">
        <v>154</v>
      </c>
      <c r="BB34" t="s">
        <v>139</v>
      </c>
      <c r="BC34" t="s">
        <v>139</v>
      </c>
      <c r="BD34" t="s">
        <v>139</v>
      </c>
      <c r="BE34" t="s">
        <v>143</v>
      </c>
      <c r="BF34" t="s">
        <v>139</v>
      </c>
      <c r="BG34" t="s">
        <v>139</v>
      </c>
      <c r="BH34" t="s">
        <v>139</v>
      </c>
      <c r="BI34" t="s">
        <v>143</v>
      </c>
      <c r="BJ34" t="s">
        <v>139</v>
      </c>
      <c r="BL34">
        <v>0</v>
      </c>
      <c r="BM34">
        <v>0</v>
      </c>
      <c r="BN34" t="s">
        <v>139</v>
      </c>
      <c r="CV34">
        <v>0</v>
      </c>
      <c r="CW34" t="s">
        <v>139</v>
      </c>
      <c r="CX34" t="s">
        <v>143</v>
      </c>
      <c r="DO34" t="s">
        <v>143</v>
      </c>
      <c r="DP34" t="s">
        <v>143</v>
      </c>
      <c r="DU34">
        <v>0</v>
      </c>
      <c r="DV34">
        <v>0</v>
      </c>
      <c r="DW34" t="s">
        <v>139</v>
      </c>
      <c r="DX34" t="s">
        <v>139</v>
      </c>
      <c r="DY34" t="s">
        <v>139</v>
      </c>
      <c r="DZ34" t="s">
        <v>167</v>
      </c>
      <c r="EL34">
        <v>511814017</v>
      </c>
      <c r="EM34" t="s">
        <v>139</v>
      </c>
      <c r="EN34" t="s">
        <v>287</v>
      </c>
      <c r="EO34" t="s">
        <v>288</v>
      </c>
      <c r="EP34" t="s">
        <v>289</v>
      </c>
      <c r="EQ34" t="s">
        <v>143</v>
      </c>
      <c r="ER34" t="s">
        <v>143</v>
      </c>
      <c r="ES34" t="s">
        <v>144</v>
      </c>
      <c r="ET34" t="s">
        <v>290</v>
      </c>
      <c r="EU34" t="s">
        <v>146</v>
      </c>
      <c r="EV34" t="s">
        <v>147</v>
      </c>
      <c r="EW34" t="s">
        <v>148</v>
      </c>
      <c r="EX34" t="s">
        <v>149</v>
      </c>
      <c r="FA34" t="s">
        <v>150</v>
      </c>
      <c r="FF34" t="s">
        <v>151</v>
      </c>
      <c r="FG34" t="s">
        <v>152</v>
      </c>
      <c r="FH34" t="s">
        <v>153</v>
      </c>
      <c r="FJ34" t="s">
        <v>151</v>
      </c>
      <c r="FK34" t="s">
        <v>152</v>
      </c>
      <c r="FN34">
        <v>11</v>
      </c>
      <c r="FO34">
        <v>1</v>
      </c>
      <c r="FQ34" t="s">
        <v>143</v>
      </c>
      <c r="FR34" t="s">
        <v>143</v>
      </c>
      <c r="FS34">
        <v>1</v>
      </c>
      <c r="FU34" t="s">
        <v>143</v>
      </c>
      <c r="FV34" t="s">
        <v>143</v>
      </c>
      <c r="FW34">
        <v>1</v>
      </c>
      <c r="FY34" t="s">
        <v>143</v>
      </c>
      <c r="FZ34" t="s">
        <v>143</v>
      </c>
      <c r="GA34">
        <v>1</v>
      </c>
      <c r="GC34" t="s">
        <v>143</v>
      </c>
      <c r="GD34" t="s">
        <v>143</v>
      </c>
      <c r="GE34" t="s">
        <v>144</v>
      </c>
      <c r="GL34" t="s">
        <v>154</v>
      </c>
      <c r="GM34" t="s">
        <v>139</v>
      </c>
      <c r="GN34" t="s">
        <v>139</v>
      </c>
      <c r="GO34" t="s">
        <v>139</v>
      </c>
      <c r="GP34" t="s">
        <v>143</v>
      </c>
      <c r="GQ34" t="s">
        <v>139</v>
      </c>
      <c r="GR34" t="s">
        <v>139</v>
      </c>
      <c r="GS34" t="s">
        <v>139</v>
      </c>
      <c r="GT34" t="s">
        <v>143</v>
      </c>
      <c r="GU34" t="s">
        <v>139</v>
      </c>
      <c r="GW34">
        <v>0</v>
      </c>
      <c r="GX34">
        <v>0</v>
      </c>
      <c r="GY34" t="s">
        <v>139</v>
      </c>
      <c r="IH34" t="s">
        <v>143</v>
      </c>
      <c r="II34" t="s">
        <v>143</v>
      </c>
      <c r="JA34" t="s">
        <v>143</v>
      </c>
      <c r="JF34">
        <v>0</v>
      </c>
      <c r="JG34">
        <v>0</v>
      </c>
      <c r="JH34" t="s">
        <v>139</v>
      </c>
      <c r="JI34" t="s">
        <v>139</v>
      </c>
      <c r="JJ34" t="s">
        <v>139</v>
      </c>
      <c r="JK34" t="s">
        <v>167</v>
      </c>
    </row>
    <row r="35" spans="1:271" x14ac:dyDescent="0.25">
      <c r="A35">
        <v>510763227</v>
      </c>
      <c r="B35" t="s">
        <v>139</v>
      </c>
      <c r="C35" t="s">
        <v>1193</v>
      </c>
      <c r="D35" t="s">
        <v>1194</v>
      </c>
      <c r="E35" t="s">
        <v>1195</v>
      </c>
      <c r="F35" t="s">
        <v>143</v>
      </c>
      <c r="G35" t="s">
        <v>143</v>
      </c>
      <c r="H35" t="s">
        <v>144</v>
      </c>
      <c r="I35" t="s">
        <v>1196</v>
      </c>
      <c r="J35" t="s">
        <v>146</v>
      </c>
      <c r="K35" t="s">
        <v>147</v>
      </c>
      <c r="L35" t="s">
        <v>148</v>
      </c>
      <c r="M35" t="s">
        <v>149</v>
      </c>
      <c r="U35" t="s">
        <v>151</v>
      </c>
      <c r="V35" t="s">
        <v>152</v>
      </c>
      <c r="W35" t="s">
        <v>153</v>
      </c>
      <c r="Y35" t="s">
        <v>151</v>
      </c>
      <c r="Z35" t="s">
        <v>152</v>
      </c>
      <c r="AC35">
        <v>11</v>
      </c>
      <c r="AD35">
        <v>1</v>
      </c>
      <c r="AF35" t="s">
        <v>143</v>
      </c>
      <c r="AG35" t="s">
        <v>143</v>
      </c>
      <c r="AH35">
        <v>1</v>
      </c>
      <c r="AJ35" t="s">
        <v>143</v>
      </c>
      <c r="AK35" t="s">
        <v>143</v>
      </c>
      <c r="AL35">
        <v>1</v>
      </c>
      <c r="AN35" t="s">
        <v>143</v>
      </c>
      <c r="AO35" t="s">
        <v>143</v>
      </c>
      <c r="AP35">
        <v>1</v>
      </c>
      <c r="AR35" t="s">
        <v>143</v>
      </c>
      <c r="AS35" t="s">
        <v>143</v>
      </c>
      <c r="AT35" t="s">
        <v>144</v>
      </c>
      <c r="AZ35">
        <v>1</v>
      </c>
      <c r="BA35" t="s">
        <v>154</v>
      </c>
      <c r="BB35" t="s">
        <v>139</v>
      </c>
      <c r="BC35" t="s">
        <v>139</v>
      </c>
      <c r="BD35" t="s">
        <v>139</v>
      </c>
      <c r="BE35" t="s">
        <v>143</v>
      </c>
      <c r="BF35" t="s">
        <v>139</v>
      </c>
      <c r="BG35" t="s">
        <v>139</v>
      </c>
      <c r="BH35" t="s">
        <v>139</v>
      </c>
      <c r="BI35" t="s">
        <v>143</v>
      </c>
      <c r="BJ35" t="s">
        <v>139</v>
      </c>
      <c r="BL35">
        <v>0</v>
      </c>
      <c r="BM35">
        <v>0</v>
      </c>
      <c r="BN35" t="s">
        <v>139</v>
      </c>
      <c r="CV35">
        <v>0</v>
      </c>
      <c r="CW35" t="s">
        <v>143</v>
      </c>
      <c r="CX35" t="s">
        <v>143</v>
      </c>
      <c r="DO35" t="s">
        <v>143</v>
      </c>
      <c r="DP35" t="s">
        <v>143</v>
      </c>
      <c r="DU35">
        <v>0</v>
      </c>
      <c r="DV35">
        <v>0</v>
      </c>
      <c r="DW35" t="s">
        <v>139</v>
      </c>
      <c r="DX35" t="s">
        <v>139</v>
      </c>
      <c r="DY35" t="s">
        <v>139</v>
      </c>
      <c r="DZ35" t="s">
        <v>167</v>
      </c>
      <c r="EL35">
        <v>511498332</v>
      </c>
      <c r="EM35" t="s">
        <v>139</v>
      </c>
      <c r="EN35" t="s">
        <v>291</v>
      </c>
      <c r="EO35" t="s">
        <v>292</v>
      </c>
      <c r="EP35" t="s">
        <v>293</v>
      </c>
      <c r="EQ35" t="s">
        <v>143</v>
      </c>
      <c r="ER35" t="s">
        <v>143</v>
      </c>
      <c r="ES35" t="s">
        <v>144</v>
      </c>
      <c r="ET35" t="s">
        <v>294</v>
      </c>
      <c r="EU35" t="s">
        <v>146</v>
      </c>
      <c r="EV35" t="s">
        <v>147</v>
      </c>
      <c r="EW35" t="s">
        <v>148</v>
      </c>
      <c r="EX35" t="s">
        <v>149</v>
      </c>
      <c r="FA35" t="s">
        <v>150</v>
      </c>
      <c r="FF35" t="s">
        <v>151</v>
      </c>
      <c r="FG35" t="s">
        <v>152</v>
      </c>
      <c r="FH35" t="s">
        <v>153</v>
      </c>
      <c r="FJ35" t="s">
        <v>151</v>
      </c>
      <c r="FK35" t="s">
        <v>152</v>
      </c>
      <c r="FN35">
        <v>11</v>
      </c>
      <c r="FO35">
        <v>1</v>
      </c>
      <c r="FQ35" t="s">
        <v>143</v>
      </c>
      <c r="FR35" t="s">
        <v>143</v>
      </c>
      <c r="FS35">
        <v>1</v>
      </c>
      <c r="FU35" t="s">
        <v>143</v>
      </c>
      <c r="FV35" t="s">
        <v>143</v>
      </c>
      <c r="FW35">
        <v>1</v>
      </c>
      <c r="FY35" t="s">
        <v>143</v>
      </c>
      <c r="FZ35" t="s">
        <v>143</v>
      </c>
      <c r="GA35">
        <v>1</v>
      </c>
      <c r="GC35" t="s">
        <v>143</v>
      </c>
      <c r="GD35" t="s">
        <v>143</v>
      </c>
      <c r="GE35" t="s">
        <v>144</v>
      </c>
      <c r="GK35">
        <v>1</v>
      </c>
      <c r="GL35" t="s">
        <v>154</v>
      </c>
      <c r="GM35" t="s">
        <v>139</v>
      </c>
      <c r="GN35" t="s">
        <v>139</v>
      </c>
      <c r="GO35" t="s">
        <v>139</v>
      </c>
      <c r="GP35" t="s">
        <v>143</v>
      </c>
      <c r="GQ35" t="s">
        <v>139</v>
      </c>
      <c r="GR35" t="s">
        <v>139</v>
      </c>
      <c r="GS35" t="s">
        <v>139</v>
      </c>
      <c r="GT35" t="s">
        <v>143</v>
      </c>
      <c r="GU35" t="s">
        <v>139</v>
      </c>
      <c r="GW35">
        <v>0</v>
      </c>
      <c r="GX35">
        <v>0</v>
      </c>
      <c r="GY35" t="s">
        <v>139</v>
      </c>
      <c r="IG35">
        <v>0</v>
      </c>
      <c r="IH35" t="s">
        <v>143</v>
      </c>
      <c r="II35" t="s">
        <v>143</v>
      </c>
      <c r="IL35">
        <v>29397901</v>
      </c>
      <c r="IM35">
        <f>1-855-282-6330</f>
        <v>-7466</v>
      </c>
      <c r="IN35">
        <f>1-415-655-3</f>
        <v>-1072</v>
      </c>
      <c r="IO35" t="s">
        <v>155</v>
      </c>
      <c r="IZ35" t="s">
        <v>143</v>
      </c>
      <c r="JA35" t="s">
        <v>143</v>
      </c>
      <c r="JF35">
        <v>0</v>
      </c>
      <c r="JG35">
        <v>0</v>
      </c>
      <c r="JH35" t="s">
        <v>139</v>
      </c>
      <c r="JI35" t="s">
        <v>139</v>
      </c>
      <c r="JJ35" t="s">
        <v>139</v>
      </c>
      <c r="JK35" t="s">
        <v>167</v>
      </c>
    </row>
    <row r="36" spans="1:271" x14ac:dyDescent="0.25">
      <c r="A36">
        <v>511431072</v>
      </c>
      <c r="B36" t="s">
        <v>139</v>
      </c>
      <c r="C36" t="s">
        <v>1870</v>
      </c>
      <c r="D36" t="s">
        <v>1871</v>
      </c>
      <c r="E36" t="s">
        <v>1872</v>
      </c>
      <c r="F36" t="s">
        <v>143</v>
      </c>
      <c r="G36" t="s">
        <v>143</v>
      </c>
      <c r="H36" t="s">
        <v>144</v>
      </c>
      <c r="I36" t="s">
        <v>1873</v>
      </c>
      <c r="J36" t="s">
        <v>146</v>
      </c>
      <c r="K36" t="s">
        <v>147</v>
      </c>
      <c r="L36" t="s">
        <v>148</v>
      </c>
      <c r="M36" t="s">
        <v>149</v>
      </c>
      <c r="U36" t="s">
        <v>151</v>
      </c>
      <c r="V36" t="s">
        <v>152</v>
      </c>
      <c r="W36" t="s">
        <v>153</v>
      </c>
      <c r="Y36" t="s">
        <v>151</v>
      </c>
      <c r="Z36" t="s">
        <v>152</v>
      </c>
      <c r="AC36">
        <v>11</v>
      </c>
      <c r="AD36">
        <v>1</v>
      </c>
      <c r="AF36" t="s">
        <v>143</v>
      </c>
      <c r="AG36" t="s">
        <v>143</v>
      </c>
      <c r="AH36">
        <v>1</v>
      </c>
      <c r="AJ36" t="s">
        <v>143</v>
      </c>
      <c r="AK36" t="s">
        <v>143</v>
      </c>
      <c r="AL36">
        <v>1</v>
      </c>
      <c r="AN36" t="s">
        <v>143</v>
      </c>
      <c r="AO36" t="s">
        <v>143</v>
      </c>
      <c r="AP36">
        <v>1</v>
      </c>
      <c r="AR36" t="s">
        <v>143</v>
      </c>
      <c r="AS36" t="s">
        <v>143</v>
      </c>
      <c r="AT36" t="s">
        <v>144</v>
      </c>
      <c r="AZ36">
        <v>1</v>
      </c>
      <c r="BA36" t="s">
        <v>154</v>
      </c>
      <c r="BB36" t="s">
        <v>139</v>
      </c>
      <c r="BC36" t="s">
        <v>139</v>
      </c>
      <c r="BD36" t="s">
        <v>139</v>
      </c>
      <c r="BE36" t="s">
        <v>143</v>
      </c>
      <c r="BF36" t="s">
        <v>139</v>
      </c>
      <c r="BG36" t="s">
        <v>139</v>
      </c>
      <c r="BH36" t="s">
        <v>139</v>
      </c>
      <c r="BI36" t="s">
        <v>143</v>
      </c>
      <c r="BJ36" t="s">
        <v>139</v>
      </c>
      <c r="BL36">
        <v>0</v>
      </c>
      <c r="BM36">
        <v>0</v>
      </c>
      <c r="BN36" t="s">
        <v>139</v>
      </c>
      <c r="CV36">
        <v>0</v>
      </c>
      <c r="CW36" t="s">
        <v>139</v>
      </c>
      <c r="CX36" t="s">
        <v>143</v>
      </c>
      <c r="DO36" t="s">
        <v>143</v>
      </c>
      <c r="DP36" t="s">
        <v>143</v>
      </c>
      <c r="DU36">
        <v>0</v>
      </c>
      <c r="DV36">
        <v>0</v>
      </c>
      <c r="DW36" t="s">
        <v>139</v>
      </c>
      <c r="DX36" t="s">
        <v>139</v>
      </c>
      <c r="DY36" t="s">
        <v>139</v>
      </c>
      <c r="DZ36" t="s">
        <v>167</v>
      </c>
      <c r="EL36">
        <v>511814512</v>
      </c>
      <c r="EM36" t="s">
        <v>139</v>
      </c>
      <c r="EN36" t="s">
        <v>295</v>
      </c>
      <c r="EO36" t="s">
        <v>296</v>
      </c>
      <c r="EP36" t="s">
        <v>297</v>
      </c>
      <c r="EQ36" t="s">
        <v>143</v>
      </c>
      <c r="ER36" t="s">
        <v>143</v>
      </c>
      <c r="ES36" t="s">
        <v>144</v>
      </c>
      <c r="ET36" t="s">
        <v>298</v>
      </c>
      <c r="EU36" t="s">
        <v>146</v>
      </c>
      <c r="EV36" t="s">
        <v>147</v>
      </c>
      <c r="EW36" t="s">
        <v>148</v>
      </c>
      <c r="EX36" t="s">
        <v>149</v>
      </c>
      <c r="FA36" t="s">
        <v>150</v>
      </c>
      <c r="FF36" t="s">
        <v>151</v>
      </c>
      <c r="FG36" t="s">
        <v>152</v>
      </c>
      <c r="FH36" t="s">
        <v>153</v>
      </c>
      <c r="FJ36" t="s">
        <v>151</v>
      </c>
      <c r="FK36" t="s">
        <v>152</v>
      </c>
      <c r="FN36">
        <v>11</v>
      </c>
      <c r="FO36">
        <v>1</v>
      </c>
      <c r="FQ36" t="s">
        <v>143</v>
      </c>
      <c r="FR36" t="s">
        <v>143</v>
      </c>
      <c r="FS36">
        <v>1</v>
      </c>
      <c r="FU36" t="s">
        <v>143</v>
      </c>
      <c r="FV36" t="s">
        <v>143</v>
      </c>
      <c r="FW36">
        <v>1</v>
      </c>
      <c r="FY36" t="s">
        <v>143</v>
      </c>
      <c r="FZ36" t="s">
        <v>143</v>
      </c>
      <c r="GA36">
        <v>1</v>
      </c>
      <c r="GC36" t="s">
        <v>143</v>
      </c>
      <c r="GD36" t="s">
        <v>143</v>
      </c>
      <c r="GE36" t="s">
        <v>144</v>
      </c>
      <c r="GL36" t="s">
        <v>154</v>
      </c>
      <c r="GM36" t="s">
        <v>139</v>
      </c>
      <c r="GN36" t="s">
        <v>139</v>
      </c>
      <c r="GO36" t="s">
        <v>139</v>
      </c>
      <c r="GP36" t="s">
        <v>143</v>
      </c>
      <c r="GQ36" t="s">
        <v>139</v>
      </c>
      <c r="GR36" t="s">
        <v>139</v>
      </c>
      <c r="GS36" t="s">
        <v>139</v>
      </c>
      <c r="GT36" t="s">
        <v>143</v>
      </c>
      <c r="GU36" t="s">
        <v>139</v>
      </c>
      <c r="GW36">
        <v>0</v>
      </c>
      <c r="GX36">
        <v>0</v>
      </c>
      <c r="GY36" t="s">
        <v>139</v>
      </c>
      <c r="IH36" t="s">
        <v>143</v>
      </c>
      <c r="II36" t="s">
        <v>143</v>
      </c>
      <c r="JA36" t="s">
        <v>143</v>
      </c>
      <c r="JF36">
        <v>0</v>
      </c>
      <c r="JG36">
        <v>0</v>
      </c>
      <c r="JH36" t="s">
        <v>139</v>
      </c>
      <c r="JI36" t="s">
        <v>139</v>
      </c>
      <c r="JJ36" t="s">
        <v>139</v>
      </c>
      <c r="JK36" t="s">
        <v>167</v>
      </c>
    </row>
    <row r="37" spans="1:271" x14ac:dyDescent="0.25">
      <c r="A37">
        <v>511814317</v>
      </c>
      <c r="B37" t="s">
        <v>139</v>
      </c>
      <c r="C37" t="s">
        <v>1623</v>
      </c>
      <c r="D37" t="s">
        <v>1624</v>
      </c>
      <c r="E37" t="s">
        <v>1625</v>
      </c>
      <c r="F37" t="s">
        <v>143</v>
      </c>
      <c r="G37" t="s">
        <v>143</v>
      </c>
      <c r="H37" t="s">
        <v>144</v>
      </c>
      <c r="I37" t="s">
        <v>1626</v>
      </c>
      <c r="J37" t="s">
        <v>146</v>
      </c>
      <c r="K37" t="s">
        <v>147</v>
      </c>
      <c r="L37" t="s">
        <v>148</v>
      </c>
      <c r="M37" t="s">
        <v>149</v>
      </c>
      <c r="P37" t="s">
        <v>150</v>
      </c>
      <c r="U37" t="s">
        <v>151</v>
      </c>
      <c r="V37" t="s">
        <v>152</v>
      </c>
      <c r="W37" t="s">
        <v>153</v>
      </c>
      <c r="Y37" t="s">
        <v>151</v>
      </c>
      <c r="Z37" t="s">
        <v>152</v>
      </c>
      <c r="AC37">
        <v>11</v>
      </c>
      <c r="AD37">
        <v>1</v>
      </c>
      <c r="AF37" t="s">
        <v>143</v>
      </c>
      <c r="AG37" t="s">
        <v>143</v>
      </c>
      <c r="AH37">
        <v>1</v>
      </c>
      <c r="AJ37" t="s">
        <v>143</v>
      </c>
      <c r="AK37" t="s">
        <v>143</v>
      </c>
      <c r="AL37">
        <v>1</v>
      </c>
      <c r="AN37" t="s">
        <v>143</v>
      </c>
      <c r="AO37" t="s">
        <v>143</v>
      </c>
      <c r="AP37">
        <v>1</v>
      </c>
      <c r="AR37" t="s">
        <v>143</v>
      </c>
      <c r="AS37" t="s">
        <v>143</v>
      </c>
      <c r="AT37" t="s">
        <v>144</v>
      </c>
      <c r="BA37" t="s">
        <v>154</v>
      </c>
      <c r="BB37" t="s">
        <v>139</v>
      </c>
      <c r="BC37" t="s">
        <v>139</v>
      </c>
      <c r="BD37" t="s">
        <v>139</v>
      </c>
      <c r="BE37" t="s">
        <v>143</v>
      </c>
      <c r="BF37" t="s">
        <v>139</v>
      </c>
      <c r="BG37" t="s">
        <v>139</v>
      </c>
      <c r="BH37" t="s">
        <v>139</v>
      </c>
      <c r="BI37" t="s">
        <v>143</v>
      </c>
      <c r="BJ37" t="s">
        <v>139</v>
      </c>
      <c r="BL37">
        <v>0</v>
      </c>
      <c r="BM37">
        <v>0</v>
      </c>
      <c r="BN37" t="s">
        <v>139</v>
      </c>
      <c r="CW37" t="s">
        <v>143</v>
      </c>
      <c r="CX37" t="s">
        <v>143</v>
      </c>
      <c r="DP37" t="s">
        <v>143</v>
      </c>
      <c r="DU37">
        <v>0</v>
      </c>
      <c r="DV37">
        <v>0</v>
      </c>
      <c r="DW37" t="s">
        <v>139</v>
      </c>
      <c r="DX37" t="s">
        <v>139</v>
      </c>
      <c r="DY37" t="s">
        <v>139</v>
      </c>
      <c r="DZ37" t="s">
        <v>167</v>
      </c>
      <c r="EL37">
        <v>511814137</v>
      </c>
      <c r="EM37" t="s">
        <v>139</v>
      </c>
      <c r="EN37" t="s">
        <v>299</v>
      </c>
      <c r="EO37" t="s">
        <v>300</v>
      </c>
      <c r="EP37" t="s">
        <v>301</v>
      </c>
      <c r="EQ37" t="s">
        <v>143</v>
      </c>
      <c r="ER37" t="s">
        <v>143</v>
      </c>
      <c r="ES37" t="s">
        <v>144</v>
      </c>
      <c r="ET37" t="s">
        <v>302</v>
      </c>
      <c r="EU37" t="s">
        <v>146</v>
      </c>
      <c r="EV37" t="s">
        <v>147</v>
      </c>
      <c r="EW37" t="s">
        <v>148</v>
      </c>
      <c r="EX37" t="s">
        <v>149</v>
      </c>
      <c r="FA37" t="s">
        <v>150</v>
      </c>
      <c r="FF37" t="s">
        <v>151</v>
      </c>
      <c r="FG37" t="s">
        <v>152</v>
      </c>
      <c r="FH37" t="s">
        <v>153</v>
      </c>
      <c r="FJ37" t="s">
        <v>151</v>
      </c>
      <c r="FK37" t="s">
        <v>152</v>
      </c>
      <c r="FN37">
        <v>11</v>
      </c>
      <c r="FO37">
        <v>1</v>
      </c>
      <c r="FQ37" t="s">
        <v>143</v>
      </c>
      <c r="FR37" t="s">
        <v>143</v>
      </c>
      <c r="FS37">
        <v>1</v>
      </c>
      <c r="FU37" t="s">
        <v>143</v>
      </c>
      <c r="FV37" t="s">
        <v>143</v>
      </c>
      <c r="FW37">
        <v>1</v>
      </c>
      <c r="FY37" t="s">
        <v>143</v>
      </c>
      <c r="FZ37" t="s">
        <v>143</v>
      </c>
      <c r="GA37">
        <v>1</v>
      </c>
      <c r="GC37" t="s">
        <v>143</v>
      </c>
      <c r="GD37" t="s">
        <v>143</v>
      </c>
      <c r="GE37" t="s">
        <v>144</v>
      </c>
      <c r="GL37" t="s">
        <v>154</v>
      </c>
      <c r="GM37" t="s">
        <v>139</v>
      </c>
      <c r="GN37" t="s">
        <v>139</v>
      </c>
      <c r="GO37" t="s">
        <v>139</v>
      </c>
      <c r="GP37" t="s">
        <v>143</v>
      </c>
      <c r="GQ37" t="s">
        <v>139</v>
      </c>
      <c r="GR37" t="s">
        <v>139</v>
      </c>
      <c r="GS37" t="s">
        <v>139</v>
      </c>
      <c r="GT37" t="s">
        <v>143</v>
      </c>
      <c r="GU37" t="s">
        <v>139</v>
      </c>
      <c r="GW37">
        <v>0</v>
      </c>
      <c r="GX37">
        <v>0</v>
      </c>
      <c r="GY37" t="s">
        <v>139</v>
      </c>
      <c r="IH37" t="s">
        <v>143</v>
      </c>
      <c r="II37" t="s">
        <v>143</v>
      </c>
      <c r="JA37" t="s">
        <v>143</v>
      </c>
      <c r="JF37">
        <v>0</v>
      </c>
      <c r="JG37">
        <v>0</v>
      </c>
      <c r="JH37" t="s">
        <v>139</v>
      </c>
      <c r="JI37" t="s">
        <v>139</v>
      </c>
      <c r="JJ37" t="s">
        <v>139</v>
      </c>
      <c r="JK37" t="s">
        <v>167</v>
      </c>
    </row>
    <row r="38" spans="1:271" x14ac:dyDescent="0.25">
      <c r="A38">
        <v>3771888</v>
      </c>
      <c r="B38" t="s">
        <v>139</v>
      </c>
      <c r="C38" t="s">
        <v>1870</v>
      </c>
      <c r="D38" t="s">
        <v>1960</v>
      </c>
      <c r="E38" t="s">
        <v>2481</v>
      </c>
      <c r="F38" t="s">
        <v>143</v>
      </c>
      <c r="G38" t="s">
        <v>143</v>
      </c>
      <c r="H38" t="s">
        <v>144</v>
      </c>
      <c r="I38" t="s">
        <v>2482</v>
      </c>
      <c r="J38" t="s">
        <v>146</v>
      </c>
      <c r="K38" t="s">
        <v>285</v>
      </c>
      <c r="L38" t="s">
        <v>277</v>
      </c>
      <c r="M38" t="s">
        <v>254</v>
      </c>
      <c r="O38" t="s">
        <v>286</v>
      </c>
      <c r="P38" t="s">
        <v>150</v>
      </c>
      <c r="U38" t="s">
        <v>151</v>
      </c>
      <c r="V38" t="s">
        <v>152</v>
      </c>
      <c r="W38" t="s">
        <v>153</v>
      </c>
      <c r="Y38" t="s">
        <v>151</v>
      </c>
      <c r="Z38" t="s">
        <v>152</v>
      </c>
      <c r="AC38">
        <v>11</v>
      </c>
      <c r="AD38">
        <v>1</v>
      </c>
      <c r="AF38" t="s">
        <v>143</v>
      </c>
      <c r="AG38" t="s">
        <v>139</v>
      </c>
      <c r="AH38">
        <v>1</v>
      </c>
      <c r="AJ38" t="s">
        <v>143</v>
      </c>
      <c r="AK38" t="s">
        <v>139</v>
      </c>
      <c r="AL38">
        <v>1</v>
      </c>
      <c r="AN38" t="s">
        <v>143</v>
      </c>
      <c r="AO38" t="s">
        <v>143</v>
      </c>
      <c r="AP38">
        <v>1</v>
      </c>
      <c r="AR38" t="s">
        <v>143</v>
      </c>
      <c r="AS38" t="s">
        <v>143</v>
      </c>
      <c r="AT38" t="s">
        <v>144</v>
      </c>
      <c r="AZ38">
        <v>1</v>
      </c>
      <c r="BA38" t="s">
        <v>154</v>
      </c>
      <c r="BB38" t="s">
        <v>139</v>
      </c>
      <c r="BC38" t="s">
        <v>139</v>
      </c>
      <c r="BD38" t="s">
        <v>139</v>
      </c>
      <c r="BE38" t="s">
        <v>143</v>
      </c>
      <c r="BF38" t="s">
        <v>139</v>
      </c>
      <c r="BG38" t="s">
        <v>139</v>
      </c>
      <c r="BH38" t="s">
        <v>139</v>
      </c>
      <c r="BI38" t="s">
        <v>143</v>
      </c>
      <c r="BJ38" t="s">
        <v>139</v>
      </c>
      <c r="BL38">
        <v>0</v>
      </c>
      <c r="BM38">
        <v>0</v>
      </c>
      <c r="BN38" t="s">
        <v>139</v>
      </c>
      <c r="CW38" t="s">
        <v>139</v>
      </c>
      <c r="CX38" t="s">
        <v>139</v>
      </c>
      <c r="DO38" t="s">
        <v>143</v>
      </c>
      <c r="DP38" t="s">
        <v>143</v>
      </c>
      <c r="DU38">
        <v>0</v>
      </c>
      <c r="DV38">
        <v>0</v>
      </c>
      <c r="DW38" t="s">
        <v>139</v>
      </c>
      <c r="DX38" t="s">
        <v>139</v>
      </c>
      <c r="DY38" t="s">
        <v>139</v>
      </c>
      <c r="DZ38" t="s">
        <v>156</v>
      </c>
      <c r="EL38">
        <v>510749102</v>
      </c>
      <c r="EM38" t="s">
        <v>139</v>
      </c>
      <c r="EN38" t="s">
        <v>303</v>
      </c>
      <c r="EO38" t="s">
        <v>304</v>
      </c>
      <c r="EP38" t="s">
        <v>305</v>
      </c>
      <c r="EQ38" t="s">
        <v>143</v>
      </c>
      <c r="ER38" t="s">
        <v>143</v>
      </c>
      <c r="ES38" t="s">
        <v>144</v>
      </c>
      <c r="ET38" t="s">
        <v>306</v>
      </c>
      <c r="EU38" t="s">
        <v>146</v>
      </c>
      <c r="EV38" t="s">
        <v>147</v>
      </c>
      <c r="EW38" t="s">
        <v>148</v>
      </c>
      <c r="EX38" t="s">
        <v>254</v>
      </c>
      <c r="FF38" t="s">
        <v>151</v>
      </c>
      <c r="FG38" t="s">
        <v>152</v>
      </c>
      <c r="FH38" t="s">
        <v>153</v>
      </c>
      <c r="FJ38" t="s">
        <v>151</v>
      </c>
      <c r="FK38" t="s">
        <v>152</v>
      </c>
      <c r="FN38">
        <v>11</v>
      </c>
      <c r="FO38">
        <v>1</v>
      </c>
      <c r="FQ38" t="s">
        <v>143</v>
      </c>
      <c r="FR38" t="s">
        <v>143</v>
      </c>
      <c r="FS38">
        <v>1</v>
      </c>
      <c r="FU38" t="s">
        <v>143</v>
      </c>
      <c r="FV38" t="s">
        <v>143</v>
      </c>
      <c r="FW38">
        <v>1</v>
      </c>
      <c r="FY38" t="s">
        <v>143</v>
      </c>
      <c r="FZ38" t="s">
        <v>143</v>
      </c>
      <c r="GA38">
        <v>1</v>
      </c>
      <c r="GC38" t="s">
        <v>143</v>
      </c>
      <c r="GD38" t="s">
        <v>143</v>
      </c>
      <c r="GE38" t="s">
        <v>144</v>
      </c>
      <c r="GK38">
        <v>1</v>
      </c>
      <c r="GL38" t="s">
        <v>154</v>
      </c>
      <c r="GM38" t="s">
        <v>139</v>
      </c>
      <c r="GN38" t="s">
        <v>139</v>
      </c>
      <c r="GO38" t="s">
        <v>139</v>
      </c>
      <c r="GP38" t="s">
        <v>143</v>
      </c>
      <c r="GQ38" t="s">
        <v>139</v>
      </c>
      <c r="GR38" t="s">
        <v>139</v>
      </c>
      <c r="GS38" t="s">
        <v>139</v>
      </c>
      <c r="GT38" t="s">
        <v>143</v>
      </c>
      <c r="GU38" t="s">
        <v>139</v>
      </c>
      <c r="GW38">
        <v>0</v>
      </c>
      <c r="GX38">
        <v>0</v>
      </c>
      <c r="GY38" t="s">
        <v>139</v>
      </c>
      <c r="IG38">
        <v>0</v>
      </c>
      <c r="IH38" t="s">
        <v>143</v>
      </c>
      <c r="II38" t="s">
        <v>143</v>
      </c>
      <c r="IL38">
        <v>29396828</v>
      </c>
      <c r="IM38">
        <f>1-855-282-6330</f>
        <v>-7466</v>
      </c>
      <c r="IN38">
        <f>1-415-655-3</f>
        <v>-1072</v>
      </c>
      <c r="IO38" t="s">
        <v>155</v>
      </c>
      <c r="IZ38" t="s">
        <v>143</v>
      </c>
      <c r="JA38" t="s">
        <v>143</v>
      </c>
      <c r="JF38">
        <v>0</v>
      </c>
      <c r="JG38">
        <v>0</v>
      </c>
      <c r="JH38" t="s">
        <v>139</v>
      </c>
      <c r="JI38" t="s">
        <v>139</v>
      </c>
      <c r="JJ38" t="s">
        <v>139</v>
      </c>
      <c r="JK38" t="s">
        <v>156</v>
      </c>
    </row>
    <row r="39" spans="1:271" x14ac:dyDescent="0.25">
      <c r="A39">
        <v>511897867</v>
      </c>
      <c r="B39" t="s">
        <v>139</v>
      </c>
      <c r="C39" t="s">
        <v>475</v>
      </c>
      <c r="D39" t="s">
        <v>476</v>
      </c>
      <c r="E39" t="s">
        <v>477</v>
      </c>
      <c r="F39" t="s">
        <v>143</v>
      </c>
      <c r="G39" t="s">
        <v>143</v>
      </c>
      <c r="H39" t="s">
        <v>144</v>
      </c>
      <c r="I39" t="s">
        <v>478</v>
      </c>
      <c r="J39" t="s">
        <v>146</v>
      </c>
      <c r="K39" t="s">
        <v>147</v>
      </c>
      <c r="L39" t="s">
        <v>148</v>
      </c>
      <c r="M39" t="s">
        <v>149</v>
      </c>
      <c r="P39" t="s">
        <v>150</v>
      </c>
      <c r="U39" t="s">
        <v>151</v>
      </c>
      <c r="V39" t="s">
        <v>152</v>
      </c>
      <c r="W39" t="s">
        <v>153</v>
      </c>
      <c r="Y39" t="s">
        <v>151</v>
      </c>
      <c r="Z39" t="s">
        <v>152</v>
      </c>
      <c r="AC39">
        <v>11</v>
      </c>
      <c r="AD39">
        <v>1</v>
      </c>
      <c r="AF39" t="s">
        <v>143</v>
      </c>
      <c r="AG39" t="s">
        <v>143</v>
      </c>
      <c r="AH39">
        <v>1</v>
      </c>
      <c r="AJ39" t="s">
        <v>143</v>
      </c>
      <c r="AK39" t="s">
        <v>143</v>
      </c>
      <c r="AL39">
        <v>1</v>
      </c>
      <c r="AN39" t="s">
        <v>143</v>
      </c>
      <c r="AO39" t="s">
        <v>143</v>
      </c>
      <c r="AP39">
        <v>1</v>
      </c>
      <c r="AR39" t="s">
        <v>143</v>
      </c>
      <c r="AS39" t="s">
        <v>143</v>
      </c>
      <c r="AT39" t="s">
        <v>144</v>
      </c>
      <c r="AZ39">
        <v>1</v>
      </c>
      <c r="BA39" t="s">
        <v>154</v>
      </c>
      <c r="BB39" t="s">
        <v>139</v>
      </c>
      <c r="BC39" t="s">
        <v>139</v>
      </c>
      <c r="BD39" t="s">
        <v>139</v>
      </c>
      <c r="BE39" t="s">
        <v>143</v>
      </c>
      <c r="BF39" t="s">
        <v>139</v>
      </c>
      <c r="BG39" t="s">
        <v>139</v>
      </c>
      <c r="BH39" t="s">
        <v>139</v>
      </c>
      <c r="BI39" t="s">
        <v>143</v>
      </c>
      <c r="BJ39" t="s">
        <v>139</v>
      </c>
      <c r="BL39">
        <v>0</v>
      </c>
      <c r="BM39">
        <v>0</v>
      </c>
      <c r="BN39" t="s">
        <v>139</v>
      </c>
      <c r="CV39">
        <v>0</v>
      </c>
      <c r="CW39" t="s">
        <v>139</v>
      </c>
      <c r="CX39" t="s">
        <v>143</v>
      </c>
      <c r="DO39" t="s">
        <v>143</v>
      </c>
      <c r="DP39" t="s">
        <v>143</v>
      </c>
      <c r="DU39">
        <v>0</v>
      </c>
      <c r="DV39">
        <v>0</v>
      </c>
      <c r="DW39" t="s">
        <v>139</v>
      </c>
      <c r="DX39" t="s">
        <v>139</v>
      </c>
      <c r="DY39" t="s">
        <v>139</v>
      </c>
      <c r="DZ39" t="s">
        <v>167</v>
      </c>
      <c r="EL39">
        <v>511187237</v>
      </c>
      <c r="EM39" t="s">
        <v>139</v>
      </c>
      <c r="EN39" t="s">
        <v>307</v>
      </c>
      <c r="EO39" t="s">
        <v>308</v>
      </c>
      <c r="EP39" t="s">
        <v>309</v>
      </c>
      <c r="EQ39" t="s">
        <v>143</v>
      </c>
      <c r="ER39" t="s">
        <v>143</v>
      </c>
      <c r="ES39" t="s">
        <v>144</v>
      </c>
      <c r="ET39" t="s">
        <v>310</v>
      </c>
      <c r="EU39" t="s">
        <v>146</v>
      </c>
      <c r="EV39" t="s">
        <v>147</v>
      </c>
      <c r="EW39" t="s">
        <v>148</v>
      </c>
      <c r="EX39" t="s">
        <v>149</v>
      </c>
      <c r="FF39" t="s">
        <v>151</v>
      </c>
      <c r="FG39" t="s">
        <v>152</v>
      </c>
      <c r="FH39" t="s">
        <v>153</v>
      </c>
      <c r="FJ39" t="s">
        <v>151</v>
      </c>
      <c r="FK39" t="s">
        <v>152</v>
      </c>
      <c r="FN39">
        <v>11</v>
      </c>
      <c r="FO39">
        <v>1</v>
      </c>
      <c r="FQ39" t="s">
        <v>143</v>
      </c>
      <c r="FR39" t="s">
        <v>143</v>
      </c>
      <c r="FS39">
        <v>1</v>
      </c>
      <c r="FU39" t="s">
        <v>143</v>
      </c>
      <c r="FV39" t="s">
        <v>143</v>
      </c>
      <c r="FW39">
        <v>1</v>
      </c>
      <c r="FY39" t="s">
        <v>143</v>
      </c>
      <c r="FZ39" t="s">
        <v>143</v>
      </c>
      <c r="GA39">
        <v>1</v>
      </c>
      <c r="GC39" t="s">
        <v>143</v>
      </c>
      <c r="GD39" t="s">
        <v>143</v>
      </c>
      <c r="GE39" t="s">
        <v>144</v>
      </c>
      <c r="GK39">
        <v>1</v>
      </c>
      <c r="GL39" t="s">
        <v>154</v>
      </c>
      <c r="GM39" t="s">
        <v>139</v>
      </c>
      <c r="GN39" t="s">
        <v>139</v>
      </c>
      <c r="GO39" t="s">
        <v>139</v>
      </c>
      <c r="GP39" t="s">
        <v>143</v>
      </c>
      <c r="GQ39" t="s">
        <v>139</v>
      </c>
      <c r="GR39" t="s">
        <v>139</v>
      </c>
      <c r="GS39" t="s">
        <v>139</v>
      </c>
      <c r="GT39" t="s">
        <v>143</v>
      </c>
      <c r="GU39" t="s">
        <v>139</v>
      </c>
      <c r="GW39">
        <v>0</v>
      </c>
      <c r="GX39">
        <v>0</v>
      </c>
      <c r="GY39" t="s">
        <v>139</v>
      </c>
      <c r="IG39">
        <v>0</v>
      </c>
      <c r="IH39" t="s">
        <v>139</v>
      </c>
      <c r="II39" t="s">
        <v>143</v>
      </c>
      <c r="IZ39" t="s">
        <v>143</v>
      </c>
      <c r="JA39" t="s">
        <v>143</v>
      </c>
      <c r="JF39">
        <v>0</v>
      </c>
      <c r="JG39">
        <v>0</v>
      </c>
      <c r="JH39" t="s">
        <v>139</v>
      </c>
      <c r="JI39" t="s">
        <v>139</v>
      </c>
      <c r="JJ39" t="s">
        <v>139</v>
      </c>
      <c r="JK39" t="s">
        <v>216</v>
      </c>
    </row>
    <row r="40" spans="1:271" x14ac:dyDescent="0.25">
      <c r="A40">
        <v>510727607</v>
      </c>
      <c r="B40" t="s">
        <v>139</v>
      </c>
      <c r="C40" t="s">
        <v>1611</v>
      </c>
      <c r="D40" t="s">
        <v>360</v>
      </c>
      <c r="E40" t="s">
        <v>1612</v>
      </c>
      <c r="F40" t="s">
        <v>143</v>
      </c>
      <c r="G40" t="s">
        <v>143</v>
      </c>
      <c r="H40" t="s">
        <v>144</v>
      </c>
      <c r="I40" t="s">
        <v>1613</v>
      </c>
      <c r="J40" t="s">
        <v>146</v>
      </c>
      <c r="K40" t="s">
        <v>147</v>
      </c>
      <c r="L40" t="s">
        <v>148</v>
      </c>
      <c r="M40" t="s">
        <v>149</v>
      </c>
      <c r="U40" t="s">
        <v>151</v>
      </c>
      <c r="V40" t="s">
        <v>152</v>
      </c>
      <c r="W40" t="s">
        <v>153</v>
      </c>
      <c r="Y40" t="s">
        <v>151</v>
      </c>
      <c r="Z40" t="s">
        <v>152</v>
      </c>
      <c r="AC40">
        <v>11</v>
      </c>
      <c r="AD40">
        <v>1</v>
      </c>
      <c r="AF40" t="s">
        <v>143</v>
      </c>
      <c r="AG40" t="s">
        <v>143</v>
      </c>
      <c r="AH40">
        <v>1</v>
      </c>
      <c r="AJ40" t="s">
        <v>143</v>
      </c>
      <c r="AK40" t="s">
        <v>143</v>
      </c>
      <c r="AL40">
        <v>1</v>
      </c>
      <c r="AN40" t="s">
        <v>143</v>
      </c>
      <c r="AO40" t="s">
        <v>143</v>
      </c>
      <c r="AP40">
        <v>1</v>
      </c>
      <c r="AR40" t="s">
        <v>143</v>
      </c>
      <c r="AS40" t="s">
        <v>143</v>
      </c>
      <c r="AT40" t="s">
        <v>144</v>
      </c>
      <c r="AZ40">
        <v>1</v>
      </c>
      <c r="BA40" t="s">
        <v>154</v>
      </c>
      <c r="BB40" t="s">
        <v>139</v>
      </c>
      <c r="BC40" t="s">
        <v>139</v>
      </c>
      <c r="BD40" t="s">
        <v>139</v>
      </c>
      <c r="BE40" t="s">
        <v>143</v>
      </c>
      <c r="BF40" t="s">
        <v>139</v>
      </c>
      <c r="BG40" t="s">
        <v>139</v>
      </c>
      <c r="BH40" t="s">
        <v>139</v>
      </c>
      <c r="BI40" t="s">
        <v>143</v>
      </c>
      <c r="BJ40" t="s">
        <v>139</v>
      </c>
      <c r="BL40">
        <v>0</v>
      </c>
      <c r="BM40">
        <v>0</v>
      </c>
      <c r="BN40" t="s">
        <v>139</v>
      </c>
      <c r="CV40">
        <v>0</v>
      </c>
      <c r="CW40" t="s">
        <v>143</v>
      </c>
      <c r="CX40" t="s">
        <v>143</v>
      </c>
      <c r="DO40" t="s">
        <v>143</v>
      </c>
      <c r="DP40" t="s">
        <v>143</v>
      </c>
      <c r="DU40">
        <v>0</v>
      </c>
      <c r="DV40">
        <v>0</v>
      </c>
      <c r="DW40" t="s">
        <v>139</v>
      </c>
      <c r="DX40" t="s">
        <v>139</v>
      </c>
      <c r="DY40" t="s">
        <v>139</v>
      </c>
      <c r="DZ40" t="s">
        <v>156</v>
      </c>
      <c r="EL40">
        <v>511814052</v>
      </c>
      <c r="EM40" t="s">
        <v>139</v>
      </c>
      <c r="EN40" t="s">
        <v>311</v>
      </c>
      <c r="EO40" t="s">
        <v>312</v>
      </c>
      <c r="EP40" t="s">
        <v>313</v>
      </c>
      <c r="EQ40" t="s">
        <v>143</v>
      </c>
      <c r="ER40" t="s">
        <v>143</v>
      </c>
      <c r="ES40" t="s">
        <v>144</v>
      </c>
      <c r="ET40" t="s">
        <v>314</v>
      </c>
      <c r="EU40" t="s">
        <v>146</v>
      </c>
      <c r="EV40" t="s">
        <v>147</v>
      </c>
      <c r="EW40" t="s">
        <v>148</v>
      </c>
      <c r="EX40" t="s">
        <v>149</v>
      </c>
      <c r="FA40" t="s">
        <v>150</v>
      </c>
      <c r="FF40" t="s">
        <v>151</v>
      </c>
      <c r="FG40" t="s">
        <v>152</v>
      </c>
      <c r="FH40" t="s">
        <v>153</v>
      </c>
      <c r="FJ40" t="s">
        <v>151</v>
      </c>
      <c r="FK40" t="s">
        <v>152</v>
      </c>
      <c r="FN40">
        <v>11</v>
      </c>
      <c r="FO40">
        <v>1</v>
      </c>
      <c r="FQ40" t="s">
        <v>143</v>
      </c>
      <c r="FR40" t="s">
        <v>143</v>
      </c>
      <c r="FS40">
        <v>1</v>
      </c>
      <c r="FU40" t="s">
        <v>143</v>
      </c>
      <c r="FV40" t="s">
        <v>143</v>
      </c>
      <c r="FW40">
        <v>1</v>
      </c>
      <c r="FY40" t="s">
        <v>143</v>
      </c>
      <c r="FZ40" t="s">
        <v>143</v>
      </c>
      <c r="GA40">
        <v>1</v>
      </c>
      <c r="GC40" t="s">
        <v>143</v>
      </c>
      <c r="GD40" t="s">
        <v>143</v>
      </c>
      <c r="GE40" t="s">
        <v>144</v>
      </c>
      <c r="GL40" t="s">
        <v>154</v>
      </c>
      <c r="GM40" t="s">
        <v>139</v>
      </c>
      <c r="GN40" t="s">
        <v>139</v>
      </c>
      <c r="GO40" t="s">
        <v>139</v>
      </c>
      <c r="GP40" t="s">
        <v>143</v>
      </c>
      <c r="GQ40" t="s">
        <v>139</v>
      </c>
      <c r="GR40" t="s">
        <v>139</v>
      </c>
      <c r="GS40" t="s">
        <v>139</v>
      </c>
      <c r="GT40" t="s">
        <v>143</v>
      </c>
      <c r="GU40" t="s">
        <v>139</v>
      </c>
      <c r="GW40">
        <v>0</v>
      </c>
      <c r="GX40">
        <v>0</v>
      </c>
      <c r="GY40" t="s">
        <v>139</v>
      </c>
      <c r="IH40" t="s">
        <v>143</v>
      </c>
      <c r="II40" t="s">
        <v>143</v>
      </c>
      <c r="JA40" t="s">
        <v>143</v>
      </c>
      <c r="JF40">
        <v>0</v>
      </c>
      <c r="JG40">
        <v>0</v>
      </c>
      <c r="JH40" t="s">
        <v>139</v>
      </c>
      <c r="JI40" t="s">
        <v>139</v>
      </c>
      <c r="JJ40" t="s">
        <v>139</v>
      </c>
      <c r="JK40" t="s">
        <v>167</v>
      </c>
    </row>
    <row r="41" spans="1:271" x14ac:dyDescent="0.25">
      <c r="A41">
        <v>511798122</v>
      </c>
      <c r="B41" t="s">
        <v>139</v>
      </c>
      <c r="C41" t="s">
        <v>332</v>
      </c>
      <c r="D41" t="s">
        <v>814</v>
      </c>
      <c r="E41" t="s">
        <v>815</v>
      </c>
      <c r="F41" t="s">
        <v>143</v>
      </c>
      <c r="G41" t="s">
        <v>143</v>
      </c>
      <c r="H41" t="s">
        <v>144</v>
      </c>
      <c r="I41" t="s">
        <v>816</v>
      </c>
      <c r="J41" t="s">
        <v>146</v>
      </c>
      <c r="K41" t="s">
        <v>147</v>
      </c>
      <c r="L41" t="s">
        <v>148</v>
      </c>
      <c r="M41" t="s">
        <v>149</v>
      </c>
      <c r="P41" t="s">
        <v>150</v>
      </c>
      <c r="U41" t="s">
        <v>151</v>
      </c>
      <c r="V41" t="s">
        <v>152</v>
      </c>
      <c r="W41" t="s">
        <v>153</v>
      </c>
      <c r="Y41" t="s">
        <v>151</v>
      </c>
      <c r="Z41" t="s">
        <v>152</v>
      </c>
      <c r="AC41">
        <v>11</v>
      </c>
      <c r="AD41">
        <v>1</v>
      </c>
      <c r="AF41" t="s">
        <v>143</v>
      </c>
      <c r="AG41" t="s">
        <v>143</v>
      </c>
      <c r="AH41">
        <v>1</v>
      </c>
      <c r="AJ41" t="s">
        <v>143</v>
      </c>
      <c r="AK41" t="s">
        <v>143</v>
      </c>
      <c r="AL41">
        <v>1</v>
      </c>
      <c r="AN41" t="s">
        <v>143</v>
      </c>
      <c r="AO41" t="s">
        <v>143</v>
      </c>
      <c r="AP41">
        <v>1</v>
      </c>
      <c r="AR41" t="s">
        <v>143</v>
      </c>
      <c r="AS41" t="s">
        <v>143</v>
      </c>
      <c r="AT41" t="s">
        <v>144</v>
      </c>
      <c r="BA41" t="s">
        <v>154</v>
      </c>
      <c r="BB41" t="s">
        <v>139</v>
      </c>
      <c r="BC41" t="s">
        <v>139</v>
      </c>
      <c r="BD41" t="s">
        <v>139</v>
      </c>
      <c r="BE41" t="s">
        <v>143</v>
      </c>
      <c r="BF41" t="s">
        <v>139</v>
      </c>
      <c r="BG41" t="s">
        <v>139</v>
      </c>
      <c r="BH41" t="s">
        <v>139</v>
      </c>
      <c r="BI41" t="s">
        <v>143</v>
      </c>
      <c r="BJ41" t="s">
        <v>139</v>
      </c>
      <c r="BL41">
        <v>0</v>
      </c>
      <c r="BM41">
        <v>0</v>
      </c>
      <c r="BN41" t="s">
        <v>139</v>
      </c>
      <c r="CV41">
        <v>0</v>
      </c>
      <c r="CW41" t="s">
        <v>143</v>
      </c>
      <c r="CX41" t="s">
        <v>143</v>
      </c>
      <c r="DO41" t="s">
        <v>143</v>
      </c>
      <c r="DP41" t="s">
        <v>143</v>
      </c>
      <c r="DU41">
        <v>0</v>
      </c>
      <c r="DV41">
        <v>0</v>
      </c>
      <c r="DW41" t="s">
        <v>139</v>
      </c>
      <c r="DX41" t="s">
        <v>139</v>
      </c>
      <c r="DY41" t="s">
        <v>139</v>
      </c>
      <c r="DZ41" t="s">
        <v>156</v>
      </c>
      <c r="EL41">
        <v>510776402</v>
      </c>
      <c r="EM41" t="s">
        <v>139</v>
      </c>
      <c r="EN41" t="s">
        <v>315</v>
      </c>
      <c r="EO41" t="s">
        <v>316</v>
      </c>
      <c r="EP41" t="s">
        <v>317</v>
      </c>
      <c r="EQ41" t="s">
        <v>143</v>
      </c>
      <c r="ER41" t="s">
        <v>143</v>
      </c>
      <c r="ES41" t="s">
        <v>144</v>
      </c>
      <c r="ET41" t="s">
        <v>318</v>
      </c>
      <c r="EU41" t="s">
        <v>146</v>
      </c>
      <c r="EV41" t="s">
        <v>147</v>
      </c>
      <c r="EW41" t="s">
        <v>148</v>
      </c>
      <c r="EX41" t="s">
        <v>149</v>
      </c>
      <c r="FA41" t="s">
        <v>150</v>
      </c>
      <c r="FF41" t="s">
        <v>151</v>
      </c>
      <c r="FG41" t="s">
        <v>152</v>
      </c>
      <c r="FH41" t="s">
        <v>153</v>
      </c>
      <c r="FJ41" t="s">
        <v>151</v>
      </c>
      <c r="FK41" t="s">
        <v>152</v>
      </c>
      <c r="FN41">
        <v>11</v>
      </c>
      <c r="FO41">
        <v>1</v>
      </c>
      <c r="FQ41" t="s">
        <v>143</v>
      </c>
      <c r="FR41" t="s">
        <v>143</v>
      </c>
      <c r="FS41">
        <v>1</v>
      </c>
      <c r="FU41" t="s">
        <v>143</v>
      </c>
      <c r="FV41" t="s">
        <v>143</v>
      </c>
      <c r="FW41">
        <v>1</v>
      </c>
      <c r="FY41" t="s">
        <v>143</v>
      </c>
      <c r="FZ41" t="s">
        <v>143</v>
      </c>
      <c r="GA41">
        <v>1</v>
      </c>
      <c r="GC41" t="s">
        <v>143</v>
      </c>
      <c r="GD41" t="s">
        <v>143</v>
      </c>
      <c r="GE41" t="s">
        <v>144</v>
      </c>
      <c r="GK41">
        <v>1</v>
      </c>
      <c r="GL41" t="s">
        <v>154</v>
      </c>
      <c r="GM41" t="s">
        <v>139</v>
      </c>
      <c r="GN41" t="s">
        <v>139</v>
      </c>
      <c r="GO41" t="s">
        <v>139</v>
      </c>
      <c r="GP41" t="s">
        <v>143</v>
      </c>
      <c r="GQ41" t="s">
        <v>139</v>
      </c>
      <c r="GR41" t="s">
        <v>139</v>
      </c>
      <c r="GS41" t="s">
        <v>139</v>
      </c>
      <c r="GT41" t="s">
        <v>143</v>
      </c>
      <c r="GU41" t="s">
        <v>139</v>
      </c>
      <c r="GW41">
        <v>0</v>
      </c>
      <c r="GX41">
        <v>0</v>
      </c>
      <c r="GY41" t="s">
        <v>139</v>
      </c>
      <c r="IG41">
        <v>0</v>
      </c>
      <c r="IH41" t="s">
        <v>143</v>
      </c>
      <c r="II41" t="s">
        <v>143</v>
      </c>
      <c r="IJ41" t="s">
        <v>319</v>
      </c>
      <c r="IZ41" t="s">
        <v>143</v>
      </c>
      <c r="JA41" t="s">
        <v>143</v>
      </c>
      <c r="JF41">
        <v>0</v>
      </c>
      <c r="JG41">
        <v>0</v>
      </c>
      <c r="JH41" t="s">
        <v>139</v>
      </c>
      <c r="JI41" t="s">
        <v>139</v>
      </c>
      <c r="JJ41" t="s">
        <v>139</v>
      </c>
      <c r="JK41" t="s">
        <v>167</v>
      </c>
    </row>
    <row r="42" spans="1:271" x14ac:dyDescent="0.25">
      <c r="A42">
        <v>510838632</v>
      </c>
      <c r="B42" t="s">
        <v>139</v>
      </c>
      <c r="C42" t="s">
        <v>262</v>
      </c>
      <c r="D42" t="s">
        <v>2394</v>
      </c>
      <c r="E42" t="s">
        <v>2395</v>
      </c>
      <c r="F42" t="s">
        <v>143</v>
      </c>
      <c r="G42" t="s">
        <v>143</v>
      </c>
      <c r="H42" t="s">
        <v>144</v>
      </c>
      <c r="I42" t="s">
        <v>2396</v>
      </c>
      <c r="J42" t="s">
        <v>146</v>
      </c>
      <c r="K42" t="s">
        <v>147</v>
      </c>
      <c r="L42" t="s">
        <v>148</v>
      </c>
      <c r="M42" t="s">
        <v>149</v>
      </c>
      <c r="P42" t="s">
        <v>150</v>
      </c>
      <c r="U42" t="s">
        <v>151</v>
      </c>
      <c r="V42" t="s">
        <v>152</v>
      </c>
      <c r="W42" t="s">
        <v>153</v>
      </c>
      <c r="Y42" t="s">
        <v>151</v>
      </c>
      <c r="Z42" t="s">
        <v>152</v>
      </c>
      <c r="AC42">
        <v>7</v>
      </c>
      <c r="AD42">
        <v>1</v>
      </c>
      <c r="AF42" t="s">
        <v>143</v>
      </c>
      <c r="AG42" t="s">
        <v>143</v>
      </c>
      <c r="AH42">
        <v>1</v>
      </c>
      <c r="AJ42" t="s">
        <v>143</v>
      </c>
      <c r="AK42" t="s">
        <v>143</v>
      </c>
      <c r="AL42">
        <v>1</v>
      </c>
      <c r="AN42" t="s">
        <v>143</v>
      </c>
      <c r="AO42" t="s">
        <v>143</v>
      </c>
      <c r="AP42">
        <v>1</v>
      </c>
      <c r="AR42" t="s">
        <v>143</v>
      </c>
      <c r="AS42" t="s">
        <v>143</v>
      </c>
      <c r="AT42" t="s">
        <v>144</v>
      </c>
      <c r="AU42" t="s">
        <v>2397</v>
      </c>
      <c r="AV42" t="s">
        <v>2398</v>
      </c>
      <c r="AW42" t="s">
        <v>2399</v>
      </c>
      <c r="AX42" t="s">
        <v>2400</v>
      </c>
      <c r="AY42">
        <v>60563</v>
      </c>
      <c r="AZ42">
        <v>1</v>
      </c>
      <c r="BA42" t="s">
        <v>154</v>
      </c>
      <c r="BB42" t="s">
        <v>139</v>
      </c>
      <c r="BC42" t="s">
        <v>139</v>
      </c>
      <c r="BD42" t="s">
        <v>139</v>
      </c>
      <c r="BE42" t="s">
        <v>143</v>
      </c>
      <c r="BF42" t="s">
        <v>139</v>
      </c>
      <c r="BG42" t="s">
        <v>139</v>
      </c>
      <c r="BH42" t="s">
        <v>139</v>
      </c>
      <c r="BI42" t="s">
        <v>143</v>
      </c>
      <c r="BJ42" t="s">
        <v>139</v>
      </c>
      <c r="BL42">
        <v>0</v>
      </c>
      <c r="BM42">
        <v>0</v>
      </c>
      <c r="BN42" t="s">
        <v>139</v>
      </c>
      <c r="CV42">
        <v>0</v>
      </c>
      <c r="CW42" t="s">
        <v>139</v>
      </c>
      <c r="CX42" t="s">
        <v>143</v>
      </c>
      <c r="DO42" t="s">
        <v>143</v>
      </c>
      <c r="DP42" t="s">
        <v>143</v>
      </c>
      <c r="DU42">
        <v>0</v>
      </c>
      <c r="DV42">
        <v>0</v>
      </c>
      <c r="DW42" t="s">
        <v>139</v>
      </c>
      <c r="DX42" t="s">
        <v>139</v>
      </c>
      <c r="DY42" t="s">
        <v>139</v>
      </c>
      <c r="DZ42" t="s">
        <v>167</v>
      </c>
      <c r="EL42">
        <v>510999362</v>
      </c>
      <c r="EM42" t="s">
        <v>139</v>
      </c>
      <c r="EN42" t="s">
        <v>320</v>
      </c>
      <c r="EO42" t="s">
        <v>321</v>
      </c>
      <c r="EP42" t="s">
        <v>322</v>
      </c>
      <c r="EQ42" t="s">
        <v>143</v>
      </c>
      <c r="ER42" t="s">
        <v>143</v>
      </c>
      <c r="ES42" t="s">
        <v>144</v>
      </c>
      <c r="ET42" t="s">
        <v>323</v>
      </c>
      <c r="EU42" t="s">
        <v>146</v>
      </c>
      <c r="EV42" t="s">
        <v>147</v>
      </c>
      <c r="EW42" t="s">
        <v>241</v>
      </c>
      <c r="EX42" t="s">
        <v>149</v>
      </c>
      <c r="FF42" t="s">
        <v>151</v>
      </c>
      <c r="FG42" t="s">
        <v>152</v>
      </c>
      <c r="FH42" t="s">
        <v>153</v>
      </c>
      <c r="FJ42" t="s">
        <v>151</v>
      </c>
      <c r="FK42" t="s">
        <v>152</v>
      </c>
      <c r="FN42">
        <v>7</v>
      </c>
      <c r="FO42">
        <v>1</v>
      </c>
      <c r="FQ42" t="s">
        <v>143</v>
      </c>
      <c r="FR42" t="s">
        <v>143</v>
      </c>
      <c r="FS42">
        <v>1</v>
      </c>
      <c r="FU42" t="s">
        <v>143</v>
      </c>
      <c r="FV42" t="s">
        <v>143</v>
      </c>
      <c r="FW42">
        <v>1</v>
      </c>
      <c r="FY42" t="s">
        <v>143</v>
      </c>
      <c r="FZ42" t="s">
        <v>143</v>
      </c>
      <c r="GA42">
        <v>1</v>
      </c>
      <c r="GC42" t="s">
        <v>143</v>
      </c>
      <c r="GD42" t="s">
        <v>143</v>
      </c>
      <c r="GE42" t="s">
        <v>144</v>
      </c>
      <c r="GK42">
        <v>1</v>
      </c>
      <c r="GL42" t="s">
        <v>154</v>
      </c>
      <c r="GM42" t="s">
        <v>139</v>
      </c>
      <c r="GN42" t="s">
        <v>139</v>
      </c>
      <c r="GO42" t="s">
        <v>139</v>
      </c>
      <c r="GP42" t="s">
        <v>143</v>
      </c>
      <c r="GQ42" t="s">
        <v>139</v>
      </c>
      <c r="GR42" t="s">
        <v>139</v>
      </c>
      <c r="GS42" t="s">
        <v>139</v>
      </c>
      <c r="GT42" t="s">
        <v>143</v>
      </c>
      <c r="GU42" t="s">
        <v>139</v>
      </c>
      <c r="GW42">
        <v>0</v>
      </c>
      <c r="GX42">
        <v>0</v>
      </c>
      <c r="GY42" t="s">
        <v>139</v>
      </c>
      <c r="IG42">
        <v>0</v>
      </c>
      <c r="IH42" t="s">
        <v>139</v>
      </c>
      <c r="II42" t="s">
        <v>143</v>
      </c>
      <c r="IZ42" t="s">
        <v>143</v>
      </c>
      <c r="JA42" t="s">
        <v>143</v>
      </c>
      <c r="JF42">
        <v>0</v>
      </c>
      <c r="JG42">
        <v>0</v>
      </c>
      <c r="JH42" t="s">
        <v>139</v>
      </c>
      <c r="JI42" t="s">
        <v>139</v>
      </c>
      <c r="JJ42" t="s">
        <v>139</v>
      </c>
      <c r="JK42" t="s">
        <v>216</v>
      </c>
    </row>
    <row r="43" spans="1:271" x14ac:dyDescent="0.25">
      <c r="A43">
        <v>511186487</v>
      </c>
      <c r="B43" t="s">
        <v>139</v>
      </c>
      <c r="C43" t="s">
        <v>395</v>
      </c>
      <c r="D43" t="s">
        <v>1370</v>
      </c>
      <c r="E43" t="s">
        <v>1371</v>
      </c>
      <c r="F43" t="s">
        <v>143</v>
      </c>
      <c r="G43" t="s">
        <v>143</v>
      </c>
      <c r="H43" t="s">
        <v>144</v>
      </c>
      <c r="I43" t="s">
        <v>1372</v>
      </c>
      <c r="J43" t="s">
        <v>146</v>
      </c>
      <c r="K43" t="s">
        <v>147</v>
      </c>
      <c r="L43" t="s">
        <v>148</v>
      </c>
      <c r="M43" t="s">
        <v>149</v>
      </c>
      <c r="P43" t="s">
        <v>150</v>
      </c>
      <c r="U43" t="s">
        <v>151</v>
      </c>
      <c r="V43" t="s">
        <v>152</v>
      </c>
      <c r="W43" t="s">
        <v>153</v>
      </c>
      <c r="Y43" t="s">
        <v>151</v>
      </c>
      <c r="Z43" t="s">
        <v>152</v>
      </c>
      <c r="AC43">
        <v>11</v>
      </c>
      <c r="AD43">
        <v>1</v>
      </c>
      <c r="AF43" t="s">
        <v>143</v>
      </c>
      <c r="AG43" t="s">
        <v>143</v>
      </c>
      <c r="AH43">
        <v>1</v>
      </c>
      <c r="AJ43" t="s">
        <v>143</v>
      </c>
      <c r="AK43" t="s">
        <v>143</v>
      </c>
      <c r="AL43">
        <v>1</v>
      </c>
      <c r="AN43" t="s">
        <v>143</v>
      </c>
      <c r="AO43" t="s">
        <v>143</v>
      </c>
      <c r="AP43">
        <v>1</v>
      </c>
      <c r="AR43" t="s">
        <v>143</v>
      </c>
      <c r="AS43" t="s">
        <v>143</v>
      </c>
      <c r="AT43" t="s">
        <v>144</v>
      </c>
      <c r="AZ43">
        <v>1</v>
      </c>
      <c r="BA43" t="s">
        <v>154</v>
      </c>
      <c r="BB43" t="s">
        <v>139</v>
      </c>
      <c r="BC43" t="s">
        <v>139</v>
      </c>
      <c r="BD43" t="s">
        <v>139</v>
      </c>
      <c r="BE43" t="s">
        <v>143</v>
      </c>
      <c r="BF43" t="s">
        <v>139</v>
      </c>
      <c r="BG43" t="s">
        <v>139</v>
      </c>
      <c r="BH43" t="s">
        <v>139</v>
      </c>
      <c r="BI43" t="s">
        <v>143</v>
      </c>
      <c r="BJ43" t="s">
        <v>139</v>
      </c>
      <c r="BL43">
        <v>0</v>
      </c>
      <c r="BM43">
        <v>0</v>
      </c>
      <c r="BN43" t="s">
        <v>139</v>
      </c>
      <c r="CV43">
        <v>0</v>
      </c>
      <c r="CW43" t="s">
        <v>139</v>
      </c>
      <c r="CX43" t="s">
        <v>143</v>
      </c>
      <c r="DO43" t="s">
        <v>143</v>
      </c>
      <c r="DP43" t="s">
        <v>143</v>
      </c>
      <c r="DU43">
        <v>0</v>
      </c>
      <c r="DV43">
        <v>0</v>
      </c>
      <c r="DW43" t="s">
        <v>139</v>
      </c>
      <c r="DX43" t="s">
        <v>139</v>
      </c>
      <c r="DY43" t="s">
        <v>139</v>
      </c>
      <c r="DZ43" t="s">
        <v>156</v>
      </c>
      <c r="EL43">
        <v>511813687</v>
      </c>
      <c r="EM43" t="s">
        <v>139</v>
      </c>
      <c r="EN43" t="s">
        <v>324</v>
      </c>
      <c r="EO43" t="s">
        <v>325</v>
      </c>
      <c r="EP43" t="s">
        <v>326</v>
      </c>
      <c r="EQ43" t="s">
        <v>143</v>
      </c>
      <c r="ER43" t="s">
        <v>143</v>
      </c>
      <c r="ES43" t="s">
        <v>144</v>
      </c>
      <c r="ET43" t="s">
        <v>327</v>
      </c>
      <c r="EU43" t="s">
        <v>146</v>
      </c>
      <c r="EV43" t="s">
        <v>147</v>
      </c>
      <c r="EW43" t="s">
        <v>148</v>
      </c>
      <c r="EX43" t="s">
        <v>149</v>
      </c>
      <c r="FA43" t="s">
        <v>150</v>
      </c>
      <c r="FF43" t="s">
        <v>151</v>
      </c>
      <c r="FG43" t="s">
        <v>152</v>
      </c>
      <c r="FH43" t="s">
        <v>153</v>
      </c>
      <c r="FJ43" t="s">
        <v>151</v>
      </c>
      <c r="FK43" t="s">
        <v>152</v>
      </c>
      <c r="FN43">
        <v>7</v>
      </c>
      <c r="FO43">
        <v>1</v>
      </c>
      <c r="FQ43" t="s">
        <v>143</v>
      </c>
      <c r="FR43" t="s">
        <v>143</v>
      </c>
      <c r="FS43">
        <v>1</v>
      </c>
      <c r="FU43" t="s">
        <v>143</v>
      </c>
      <c r="FV43" t="s">
        <v>143</v>
      </c>
      <c r="FW43">
        <v>1</v>
      </c>
      <c r="FY43" t="s">
        <v>143</v>
      </c>
      <c r="FZ43" t="s">
        <v>143</v>
      </c>
      <c r="GA43">
        <v>1</v>
      </c>
      <c r="GC43" t="s">
        <v>143</v>
      </c>
      <c r="GD43" t="s">
        <v>143</v>
      </c>
      <c r="GE43" t="s">
        <v>144</v>
      </c>
      <c r="GL43" t="s">
        <v>154</v>
      </c>
      <c r="GM43" t="s">
        <v>139</v>
      </c>
      <c r="GN43" t="s">
        <v>139</v>
      </c>
      <c r="GO43" t="s">
        <v>139</v>
      </c>
      <c r="GP43" t="s">
        <v>143</v>
      </c>
      <c r="GQ43" t="s">
        <v>139</v>
      </c>
      <c r="GR43" t="s">
        <v>139</v>
      </c>
      <c r="GS43" t="s">
        <v>139</v>
      </c>
      <c r="GT43" t="s">
        <v>143</v>
      </c>
      <c r="GU43" t="s">
        <v>139</v>
      </c>
      <c r="GW43">
        <v>0</v>
      </c>
      <c r="GX43">
        <v>0</v>
      </c>
      <c r="GY43" t="s">
        <v>139</v>
      </c>
      <c r="IG43">
        <v>0</v>
      </c>
      <c r="IH43" t="s">
        <v>143</v>
      </c>
      <c r="II43" t="s">
        <v>143</v>
      </c>
      <c r="JA43" t="s">
        <v>143</v>
      </c>
      <c r="JF43">
        <v>0</v>
      </c>
      <c r="JG43">
        <v>0</v>
      </c>
      <c r="JH43" t="s">
        <v>139</v>
      </c>
      <c r="JI43" t="s">
        <v>139</v>
      </c>
      <c r="JJ43" t="s">
        <v>139</v>
      </c>
      <c r="JK43" t="s">
        <v>167</v>
      </c>
    </row>
    <row r="44" spans="1:271" x14ac:dyDescent="0.25">
      <c r="A44">
        <v>511000917</v>
      </c>
      <c r="B44" t="s">
        <v>139</v>
      </c>
      <c r="C44" t="s">
        <v>1579</v>
      </c>
      <c r="D44" t="s">
        <v>1580</v>
      </c>
      <c r="E44" t="s">
        <v>1581</v>
      </c>
      <c r="F44" t="s">
        <v>143</v>
      </c>
      <c r="G44" t="s">
        <v>143</v>
      </c>
      <c r="H44" t="s">
        <v>144</v>
      </c>
      <c r="I44" t="s">
        <v>1582</v>
      </c>
      <c r="J44" t="s">
        <v>146</v>
      </c>
      <c r="K44" t="s">
        <v>147</v>
      </c>
      <c r="L44" t="s">
        <v>241</v>
      </c>
      <c r="M44" t="s">
        <v>149</v>
      </c>
      <c r="P44" t="s">
        <v>150</v>
      </c>
      <c r="U44" t="s">
        <v>151</v>
      </c>
      <c r="V44" t="s">
        <v>152</v>
      </c>
      <c r="W44" t="s">
        <v>153</v>
      </c>
      <c r="Y44" t="s">
        <v>151</v>
      </c>
      <c r="Z44" t="s">
        <v>152</v>
      </c>
      <c r="AC44">
        <v>6</v>
      </c>
      <c r="AD44">
        <v>1</v>
      </c>
      <c r="AF44" t="s">
        <v>143</v>
      </c>
      <c r="AG44" t="s">
        <v>143</v>
      </c>
      <c r="AH44">
        <v>1</v>
      </c>
      <c r="AJ44" t="s">
        <v>143</v>
      </c>
      <c r="AK44" t="s">
        <v>143</v>
      </c>
      <c r="AL44">
        <v>1</v>
      </c>
      <c r="AN44" t="s">
        <v>143</v>
      </c>
      <c r="AO44" t="s">
        <v>143</v>
      </c>
      <c r="AP44">
        <v>1</v>
      </c>
      <c r="AR44" t="s">
        <v>143</v>
      </c>
      <c r="AS44" t="s">
        <v>143</v>
      </c>
      <c r="AT44" t="s">
        <v>144</v>
      </c>
      <c r="AZ44">
        <v>1</v>
      </c>
      <c r="BA44" t="s">
        <v>154</v>
      </c>
      <c r="BB44" t="s">
        <v>139</v>
      </c>
      <c r="BC44" t="s">
        <v>139</v>
      </c>
      <c r="BD44" t="s">
        <v>139</v>
      </c>
      <c r="BE44" t="s">
        <v>143</v>
      </c>
      <c r="BF44" t="s">
        <v>139</v>
      </c>
      <c r="BG44" t="s">
        <v>139</v>
      </c>
      <c r="BH44" t="s">
        <v>139</v>
      </c>
      <c r="BI44" t="s">
        <v>143</v>
      </c>
      <c r="BJ44" t="s">
        <v>139</v>
      </c>
      <c r="BL44">
        <v>0</v>
      </c>
      <c r="BM44">
        <v>0</v>
      </c>
      <c r="BN44" t="s">
        <v>139</v>
      </c>
      <c r="CV44">
        <v>0</v>
      </c>
      <c r="CW44" t="s">
        <v>139</v>
      </c>
      <c r="CX44" t="s">
        <v>143</v>
      </c>
      <c r="DO44" t="s">
        <v>143</v>
      </c>
      <c r="DP44" t="s">
        <v>143</v>
      </c>
      <c r="DU44">
        <v>0</v>
      </c>
      <c r="DV44">
        <v>0</v>
      </c>
      <c r="DW44" t="s">
        <v>139</v>
      </c>
      <c r="DX44" t="s">
        <v>139</v>
      </c>
      <c r="DY44" t="s">
        <v>139</v>
      </c>
      <c r="DZ44" t="s">
        <v>167</v>
      </c>
      <c r="EL44">
        <v>511498327</v>
      </c>
      <c r="EM44" t="s">
        <v>139</v>
      </c>
      <c r="EN44" t="s">
        <v>328</v>
      </c>
      <c r="EO44" t="s">
        <v>329</v>
      </c>
      <c r="EP44" t="s">
        <v>330</v>
      </c>
      <c r="EQ44" t="s">
        <v>143</v>
      </c>
      <c r="ER44" t="s">
        <v>143</v>
      </c>
      <c r="ES44" t="s">
        <v>144</v>
      </c>
      <c r="ET44" t="s">
        <v>331</v>
      </c>
      <c r="EU44" t="s">
        <v>146</v>
      </c>
      <c r="EV44" t="s">
        <v>147</v>
      </c>
      <c r="EW44" t="s">
        <v>148</v>
      </c>
      <c r="EX44" t="s">
        <v>149</v>
      </c>
      <c r="FA44" t="s">
        <v>150</v>
      </c>
      <c r="FF44" t="s">
        <v>151</v>
      </c>
      <c r="FG44" t="s">
        <v>152</v>
      </c>
      <c r="FH44" t="s">
        <v>153</v>
      </c>
      <c r="FJ44" t="s">
        <v>151</v>
      </c>
      <c r="FK44" t="s">
        <v>152</v>
      </c>
      <c r="FN44">
        <v>11</v>
      </c>
      <c r="FO44">
        <v>1</v>
      </c>
      <c r="FQ44" t="s">
        <v>143</v>
      </c>
      <c r="FR44" t="s">
        <v>143</v>
      </c>
      <c r="FS44">
        <v>1</v>
      </c>
      <c r="FU44" t="s">
        <v>143</v>
      </c>
      <c r="FV44" t="s">
        <v>143</v>
      </c>
      <c r="FW44">
        <v>1</v>
      </c>
      <c r="FY44" t="s">
        <v>143</v>
      </c>
      <c r="FZ44" t="s">
        <v>143</v>
      </c>
      <c r="GA44">
        <v>1</v>
      </c>
      <c r="GC44" t="s">
        <v>143</v>
      </c>
      <c r="GD44" t="s">
        <v>143</v>
      </c>
      <c r="GE44" t="s">
        <v>144</v>
      </c>
      <c r="GK44">
        <v>1</v>
      </c>
      <c r="GL44" t="s">
        <v>154</v>
      </c>
      <c r="GM44" t="s">
        <v>139</v>
      </c>
      <c r="GN44" t="s">
        <v>139</v>
      </c>
      <c r="GO44" t="s">
        <v>139</v>
      </c>
      <c r="GP44" t="s">
        <v>143</v>
      </c>
      <c r="GQ44" t="s">
        <v>139</v>
      </c>
      <c r="GR44" t="s">
        <v>139</v>
      </c>
      <c r="GS44" t="s">
        <v>139</v>
      </c>
      <c r="GT44" t="s">
        <v>143</v>
      </c>
      <c r="GU44" t="s">
        <v>139</v>
      </c>
      <c r="GW44">
        <v>0</v>
      </c>
      <c r="GX44">
        <v>0</v>
      </c>
      <c r="GY44" t="s">
        <v>139</v>
      </c>
      <c r="IG44">
        <v>0</v>
      </c>
      <c r="IH44" t="s">
        <v>143</v>
      </c>
      <c r="II44" t="s">
        <v>143</v>
      </c>
      <c r="IZ44" t="s">
        <v>143</v>
      </c>
      <c r="JA44" t="s">
        <v>143</v>
      </c>
      <c r="JF44">
        <v>0</v>
      </c>
      <c r="JG44">
        <v>0</v>
      </c>
      <c r="JH44" t="s">
        <v>139</v>
      </c>
      <c r="JI44" t="s">
        <v>139</v>
      </c>
      <c r="JJ44" t="s">
        <v>139</v>
      </c>
      <c r="JK44" t="s">
        <v>167</v>
      </c>
    </row>
    <row r="45" spans="1:271" x14ac:dyDescent="0.25">
      <c r="A45">
        <v>511798377</v>
      </c>
      <c r="B45" t="s">
        <v>139</v>
      </c>
      <c r="C45" t="s">
        <v>1717</v>
      </c>
      <c r="D45" t="s">
        <v>1718</v>
      </c>
      <c r="E45" t="s">
        <v>1719</v>
      </c>
      <c r="F45" t="s">
        <v>143</v>
      </c>
      <c r="G45" t="s">
        <v>143</v>
      </c>
      <c r="H45" t="s">
        <v>144</v>
      </c>
      <c r="I45" t="s">
        <v>1720</v>
      </c>
      <c r="J45" t="s">
        <v>146</v>
      </c>
      <c r="K45" t="s">
        <v>147</v>
      </c>
      <c r="L45" t="s">
        <v>148</v>
      </c>
      <c r="M45" t="s">
        <v>254</v>
      </c>
      <c r="P45" t="s">
        <v>150</v>
      </c>
      <c r="U45" t="s">
        <v>151</v>
      </c>
      <c r="V45" t="s">
        <v>152</v>
      </c>
      <c r="W45" t="s">
        <v>153</v>
      </c>
      <c r="Y45" t="s">
        <v>151</v>
      </c>
      <c r="Z45" t="s">
        <v>152</v>
      </c>
      <c r="AC45">
        <v>11</v>
      </c>
      <c r="AD45">
        <v>1</v>
      </c>
      <c r="AF45" t="s">
        <v>143</v>
      </c>
      <c r="AG45" t="s">
        <v>143</v>
      </c>
      <c r="AH45">
        <v>1</v>
      </c>
      <c r="AJ45" t="s">
        <v>143</v>
      </c>
      <c r="AK45" t="s">
        <v>143</v>
      </c>
      <c r="AL45">
        <v>1</v>
      </c>
      <c r="AN45" t="s">
        <v>143</v>
      </c>
      <c r="AO45" t="s">
        <v>143</v>
      </c>
      <c r="AP45">
        <v>1</v>
      </c>
      <c r="AR45" t="s">
        <v>143</v>
      </c>
      <c r="AS45" t="s">
        <v>143</v>
      </c>
      <c r="AT45" t="s">
        <v>144</v>
      </c>
      <c r="BA45" t="s">
        <v>154</v>
      </c>
      <c r="BB45" t="s">
        <v>139</v>
      </c>
      <c r="BC45" t="s">
        <v>139</v>
      </c>
      <c r="BD45" t="s">
        <v>139</v>
      </c>
      <c r="BE45" t="s">
        <v>143</v>
      </c>
      <c r="BF45" t="s">
        <v>139</v>
      </c>
      <c r="BG45" t="s">
        <v>139</v>
      </c>
      <c r="BH45" t="s">
        <v>139</v>
      </c>
      <c r="BI45" t="s">
        <v>143</v>
      </c>
      <c r="BJ45" t="s">
        <v>139</v>
      </c>
      <c r="BL45">
        <v>0</v>
      </c>
      <c r="BM45">
        <v>0</v>
      </c>
      <c r="BN45" t="s">
        <v>139</v>
      </c>
      <c r="CV45">
        <v>0</v>
      </c>
      <c r="CW45" t="s">
        <v>143</v>
      </c>
      <c r="CX45" t="s">
        <v>143</v>
      </c>
      <c r="DO45" t="s">
        <v>143</v>
      </c>
      <c r="DP45" t="s">
        <v>143</v>
      </c>
      <c r="DU45">
        <v>0</v>
      </c>
      <c r="DV45">
        <v>0</v>
      </c>
      <c r="DW45" t="s">
        <v>139</v>
      </c>
      <c r="DX45" t="s">
        <v>139</v>
      </c>
      <c r="DY45" t="s">
        <v>139</v>
      </c>
      <c r="DZ45" t="s">
        <v>156</v>
      </c>
      <c r="EL45">
        <v>511814627</v>
      </c>
      <c r="EM45" t="s">
        <v>139</v>
      </c>
      <c r="EN45" t="s">
        <v>332</v>
      </c>
      <c r="EO45" t="s">
        <v>333</v>
      </c>
      <c r="EP45" t="s">
        <v>334</v>
      </c>
      <c r="EQ45" t="s">
        <v>143</v>
      </c>
      <c r="ER45" t="s">
        <v>143</v>
      </c>
      <c r="ES45" t="s">
        <v>144</v>
      </c>
      <c r="ET45" t="s">
        <v>335</v>
      </c>
      <c r="EU45" t="s">
        <v>146</v>
      </c>
      <c r="EV45" t="s">
        <v>147</v>
      </c>
      <c r="EW45" t="s">
        <v>148</v>
      </c>
      <c r="EX45" t="s">
        <v>149</v>
      </c>
      <c r="FA45" t="s">
        <v>150</v>
      </c>
      <c r="FF45" t="s">
        <v>151</v>
      </c>
      <c r="FG45" t="s">
        <v>152</v>
      </c>
      <c r="FH45" t="s">
        <v>153</v>
      </c>
      <c r="FJ45" t="s">
        <v>151</v>
      </c>
      <c r="FK45" t="s">
        <v>152</v>
      </c>
      <c r="FN45">
        <v>11</v>
      </c>
      <c r="FO45">
        <v>1</v>
      </c>
      <c r="FQ45" t="s">
        <v>143</v>
      </c>
      <c r="FR45" t="s">
        <v>143</v>
      </c>
      <c r="FS45">
        <v>1</v>
      </c>
      <c r="FU45" t="s">
        <v>143</v>
      </c>
      <c r="FV45" t="s">
        <v>143</v>
      </c>
      <c r="FW45">
        <v>1</v>
      </c>
      <c r="FY45" t="s">
        <v>143</v>
      </c>
      <c r="FZ45" t="s">
        <v>143</v>
      </c>
      <c r="GA45">
        <v>1</v>
      </c>
      <c r="GC45" t="s">
        <v>143</v>
      </c>
      <c r="GD45" t="s">
        <v>143</v>
      </c>
      <c r="GE45" t="s">
        <v>144</v>
      </c>
      <c r="GL45" t="s">
        <v>154</v>
      </c>
      <c r="GM45" t="s">
        <v>139</v>
      </c>
      <c r="GN45" t="s">
        <v>139</v>
      </c>
      <c r="GO45" t="s">
        <v>139</v>
      </c>
      <c r="GP45" t="s">
        <v>143</v>
      </c>
      <c r="GQ45" t="s">
        <v>139</v>
      </c>
      <c r="GR45" t="s">
        <v>139</v>
      </c>
      <c r="GS45" t="s">
        <v>139</v>
      </c>
      <c r="GT45" t="s">
        <v>143</v>
      </c>
      <c r="GU45" t="s">
        <v>139</v>
      </c>
      <c r="GW45">
        <v>0</v>
      </c>
      <c r="GX45">
        <v>0</v>
      </c>
      <c r="GY45" t="s">
        <v>139</v>
      </c>
      <c r="IH45" t="s">
        <v>143</v>
      </c>
      <c r="II45" t="s">
        <v>143</v>
      </c>
      <c r="JA45" t="s">
        <v>143</v>
      </c>
      <c r="JF45">
        <v>0</v>
      </c>
      <c r="JG45">
        <v>0</v>
      </c>
      <c r="JH45" t="s">
        <v>139</v>
      </c>
      <c r="JI45" t="s">
        <v>139</v>
      </c>
      <c r="JJ45" t="s">
        <v>139</v>
      </c>
      <c r="JK45" t="s">
        <v>156</v>
      </c>
    </row>
    <row r="46" spans="1:271" x14ac:dyDescent="0.25">
      <c r="A46">
        <v>511433582</v>
      </c>
      <c r="B46" t="s">
        <v>139</v>
      </c>
      <c r="C46" t="s">
        <v>282</v>
      </c>
      <c r="D46" t="s">
        <v>2455</v>
      </c>
      <c r="E46" t="s">
        <v>2456</v>
      </c>
      <c r="F46" t="s">
        <v>143</v>
      </c>
      <c r="G46" t="s">
        <v>143</v>
      </c>
      <c r="H46" t="s">
        <v>144</v>
      </c>
      <c r="I46" t="s">
        <v>2457</v>
      </c>
      <c r="J46" t="s">
        <v>146</v>
      </c>
      <c r="K46" t="s">
        <v>285</v>
      </c>
      <c r="L46" t="s">
        <v>148</v>
      </c>
      <c r="M46" t="s">
        <v>149</v>
      </c>
      <c r="U46" t="s">
        <v>151</v>
      </c>
      <c r="V46" t="s">
        <v>152</v>
      </c>
      <c r="W46" t="s">
        <v>153</v>
      </c>
      <c r="Y46" t="s">
        <v>151</v>
      </c>
      <c r="Z46" t="s">
        <v>152</v>
      </c>
      <c r="AC46">
        <v>11</v>
      </c>
      <c r="AD46">
        <v>1</v>
      </c>
      <c r="AF46" t="s">
        <v>143</v>
      </c>
      <c r="AG46" t="s">
        <v>143</v>
      </c>
      <c r="AH46">
        <v>1</v>
      </c>
      <c r="AJ46" t="s">
        <v>143</v>
      </c>
      <c r="AK46" t="s">
        <v>143</v>
      </c>
      <c r="AL46">
        <v>1</v>
      </c>
      <c r="AN46" t="s">
        <v>143</v>
      </c>
      <c r="AO46" t="s">
        <v>143</v>
      </c>
      <c r="AP46">
        <v>1</v>
      </c>
      <c r="AR46" t="s">
        <v>143</v>
      </c>
      <c r="AS46" t="s">
        <v>143</v>
      </c>
      <c r="AT46" t="s">
        <v>144</v>
      </c>
      <c r="AZ46">
        <v>1</v>
      </c>
      <c r="BA46" t="s">
        <v>154</v>
      </c>
      <c r="BB46" t="s">
        <v>139</v>
      </c>
      <c r="BC46" t="s">
        <v>139</v>
      </c>
      <c r="BD46" t="s">
        <v>139</v>
      </c>
      <c r="BE46" t="s">
        <v>143</v>
      </c>
      <c r="BF46" t="s">
        <v>139</v>
      </c>
      <c r="BG46" t="s">
        <v>139</v>
      </c>
      <c r="BH46" t="s">
        <v>139</v>
      </c>
      <c r="BI46" t="s">
        <v>143</v>
      </c>
      <c r="BJ46" t="s">
        <v>139</v>
      </c>
      <c r="BL46">
        <v>0</v>
      </c>
      <c r="BM46">
        <v>0</v>
      </c>
      <c r="BN46" t="s">
        <v>139</v>
      </c>
      <c r="CV46">
        <v>0</v>
      </c>
      <c r="CW46" t="s">
        <v>143</v>
      </c>
      <c r="CX46" t="s">
        <v>143</v>
      </c>
      <c r="DO46" t="s">
        <v>143</v>
      </c>
      <c r="DP46" t="s">
        <v>143</v>
      </c>
      <c r="DU46">
        <v>0</v>
      </c>
      <c r="DV46">
        <v>0</v>
      </c>
      <c r="DW46" t="s">
        <v>139</v>
      </c>
      <c r="DX46" t="s">
        <v>139</v>
      </c>
      <c r="DY46" t="s">
        <v>139</v>
      </c>
      <c r="DZ46" t="s">
        <v>156</v>
      </c>
      <c r="EL46">
        <v>511814757</v>
      </c>
      <c r="EM46" t="s">
        <v>139</v>
      </c>
      <c r="EN46" t="s">
        <v>336</v>
      </c>
      <c r="EO46" t="s">
        <v>337</v>
      </c>
      <c r="EP46" t="s">
        <v>338</v>
      </c>
      <c r="EQ46" t="s">
        <v>143</v>
      </c>
      <c r="ER46" t="s">
        <v>143</v>
      </c>
      <c r="ES46" t="s">
        <v>144</v>
      </c>
      <c r="ET46" t="s">
        <v>339</v>
      </c>
      <c r="EU46" t="s">
        <v>146</v>
      </c>
      <c r="EV46" t="s">
        <v>147</v>
      </c>
      <c r="EW46" t="s">
        <v>148</v>
      </c>
      <c r="EX46" t="s">
        <v>254</v>
      </c>
      <c r="FA46" t="s">
        <v>150</v>
      </c>
      <c r="FF46" t="s">
        <v>151</v>
      </c>
      <c r="FG46" t="s">
        <v>152</v>
      </c>
      <c r="FH46" t="s">
        <v>153</v>
      </c>
      <c r="FJ46" t="s">
        <v>151</v>
      </c>
      <c r="FK46" t="s">
        <v>152</v>
      </c>
      <c r="FN46">
        <v>11</v>
      </c>
      <c r="FO46">
        <v>1</v>
      </c>
      <c r="FQ46" t="s">
        <v>143</v>
      </c>
      <c r="FR46" t="s">
        <v>143</v>
      </c>
      <c r="FS46">
        <v>1</v>
      </c>
      <c r="FU46" t="s">
        <v>143</v>
      </c>
      <c r="FV46" t="s">
        <v>143</v>
      </c>
      <c r="FW46">
        <v>1</v>
      </c>
      <c r="FY46" t="s">
        <v>143</v>
      </c>
      <c r="FZ46" t="s">
        <v>143</v>
      </c>
      <c r="GA46">
        <v>1</v>
      </c>
      <c r="GC46" t="s">
        <v>143</v>
      </c>
      <c r="GD46" t="s">
        <v>143</v>
      </c>
      <c r="GE46" t="s">
        <v>144</v>
      </c>
      <c r="GL46" t="s">
        <v>154</v>
      </c>
      <c r="GM46" t="s">
        <v>139</v>
      </c>
      <c r="GN46" t="s">
        <v>139</v>
      </c>
      <c r="GO46" t="s">
        <v>139</v>
      </c>
      <c r="GP46" t="s">
        <v>143</v>
      </c>
      <c r="GQ46" t="s">
        <v>139</v>
      </c>
      <c r="GR46" t="s">
        <v>139</v>
      </c>
      <c r="GS46" t="s">
        <v>139</v>
      </c>
      <c r="GT46" t="s">
        <v>143</v>
      </c>
      <c r="GU46" t="s">
        <v>139</v>
      </c>
      <c r="GW46">
        <v>0</v>
      </c>
      <c r="GX46">
        <v>0</v>
      </c>
      <c r="GY46" t="s">
        <v>139</v>
      </c>
      <c r="IH46" t="s">
        <v>143</v>
      </c>
      <c r="II46" t="s">
        <v>143</v>
      </c>
      <c r="JA46" t="s">
        <v>143</v>
      </c>
      <c r="JF46">
        <v>0</v>
      </c>
      <c r="JG46">
        <v>0</v>
      </c>
      <c r="JH46" t="s">
        <v>139</v>
      </c>
      <c r="JI46" t="s">
        <v>139</v>
      </c>
      <c r="JJ46" t="s">
        <v>139</v>
      </c>
      <c r="JK46" t="s">
        <v>167</v>
      </c>
    </row>
    <row r="47" spans="1:271" x14ac:dyDescent="0.25">
      <c r="A47">
        <v>511468127</v>
      </c>
      <c r="B47" t="s">
        <v>139</v>
      </c>
      <c r="C47" t="s">
        <v>722</v>
      </c>
      <c r="D47" t="s">
        <v>1317</v>
      </c>
      <c r="E47" t="s">
        <v>1318</v>
      </c>
      <c r="F47" t="s">
        <v>143</v>
      </c>
      <c r="G47" t="s">
        <v>143</v>
      </c>
      <c r="H47" t="s">
        <v>144</v>
      </c>
      <c r="I47" t="s">
        <v>1319</v>
      </c>
      <c r="J47" t="s">
        <v>146</v>
      </c>
      <c r="K47" t="s">
        <v>147</v>
      </c>
      <c r="L47" t="s">
        <v>148</v>
      </c>
      <c r="M47" t="s">
        <v>254</v>
      </c>
      <c r="O47" t="s">
        <v>286</v>
      </c>
      <c r="P47" t="s">
        <v>150</v>
      </c>
      <c r="U47" t="s">
        <v>151</v>
      </c>
      <c r="V47" t="s">
        <v>152</v>
      </c>
      <c r="W47" t="s">
        <v>153</v>
      </c>
      <c r="Y47" t="s">
        <v>151</v>
      </c>
      <c r="Z47" t="s">
        <v>152</v>
      </c>
      <c r="AC47">
        <v>11</v>
      </c>
      <c r="AD47">
        <v>1</v>
      </c>
      <c r="AE47" t="s">
        <v>1320</v>
      </c>
      <c r="AF47" t="s">
        <v>143</v>
      </c>
      <c r="AG47" t="s">
        <v>143</v>
      </c>
      <c r="AH47">
        <v>1</v>
      </c>
      <c r="AJ47" t="s">
        <v>143</v>
      </c>
      <c r="AK47" t="s">
        <v>143</v>
      </c>
      <c r="AL47">
        <v>1</v>
      </c>
      <c r="AN47" t="s">
        <v>143</v>
      </c>
      <c r="AO47" t="s">
        <v>143</v>
      </c>
      <c r="AP47">
        <v>1</v>
      </c>
      <c r="AR47" t="s">
        <v>143</v>
      </c>
      <c r="AS47" t="s">
        <v>143</v>
      </c>
      <c r="AT47" t="s">
        <v>144</v>
      </c>
      <c r="AZ47">
        <v>1</v>
      </c>
      <c r="BA47" t="s">
        <v>154</v>
      </c>
      <c r="BB47" t="s">
        <v>139</v>
      </c>
      <c r="BC47" t="s">
        <v>139</v>
      </c>
      <c r="BD47" t="s">
        <v>139</v>
      </c>
      <c r="BE47" t="s">
        <v>143</v>
      </c>
      <c r="BF47" t="s">
        <v>139</v>
      </c>
      <c r="BG47" t="s">
        <v>139</v>
      </c>
      <c r="BH47" t="s">
        <v>139</v>
      </c>
      <c r="BI47" t="s">
        <v>143</v>
      </c>
      <c r="BJ47" t="s">
        <v>139</v>
      </c>
      <c r="BL47">
        <v>0</v>
      </c>
      <c r="BM47">
        <v>0</v>
      </c>
      <c r="BN47" t="s">
        <v>139</v>
      </c>
      <c r="CV47">
        <v>0</v>
      </c>
      <c r="CW47" t="s">
        <v>143</v>
      </c>
      <c r="CX47" t="s">
        <v>139</v>
      </c>
      <c r="DA47">
        <v>28637013</v>
      </c>
      <c r="DB47">
        <f>1-855-282-6330</f>
        <v>-7466</v>
      </c>
      <c r="DC47">
        <f>1-415-655-3</f>
        <v>-1072</v>
      </c>
      <c r="DD47" t="s">
        <v>155</v>
      </c>
      <c r="DO47" t="s">
        <v>143</v>
      </c>
      <c r="DP47" t="s">
        <v>143</v>
      </c>
      <c r="DU47">
        <v>0</v>
      </c>
      <c r="DV47">
        <v>0</v>
      </c>
      <c r="DW47" t="s">
        <v>139</v>
      </c>
      <c r="DX47" t="s">
        <v>139</v>
      </c>
      <c r="DY47" t="s">
        <v>139</v>
      </c>
      <c r="DZ47" t="s">
        <v>156</v>
      </c>
      <c r="EL47">
        <v>511814182</v>
      </c>
      <c r="EM47" t="s">
        <v>139</v>
      </c>
      <c r="EN47" t="s">
        <v>340</v>
      </c>
      <c r="EO47" t="s">
        <v>341</v>
      </c>
      <c r="EP47" t="s">
        <v>342</v>
      </c>
      <c r="EQ47" t="s">
        <v>143</v>
      </c>
      <c r="ER47" t="s">
        <v>143</v>
      </c>
      <c r="ES47" t="s">
        <v>144</v>
      </c>
      <c r="ET47" t="s">
        <v>343</v>
      </c>
      <c r="EU47" t="s">
        <v>146</v>
      </c>
      <c r="EV47" t="s">
        <v>147</v>
      </c>
      <c r="EW47" t="s">
        <v>148</v>
      </c>
      <c r="EX47" t="s">
        <v>149</v>
      </c>
      <c r="FA47" t="s">
        <v>150</v>
      </c>
      <c r="FF47" t="s">
        <v>151</v>
      </c>
      <c r="FG47" t="s">
        <v>152</v>
      </c>
      <c r="FH47" t="s">
        <v>153</v>
      </c>
      <c r="FJ47" t="s">
        <v>151</v>
      </c>
      <c r="FK47" t="s">
        <v>152</v>
      </c>
      <c r="FN47">
        <v>11</v>
      </c>
      <c r="FO47">
        <v>1</v>
      </c>
      <c r="FQ47" t="s">
        <v>143</v>
      </c>
      <c r="FR47" t="s">
        <v>143</v>
      </c>
      <c r="FS47">
        <v>1</v>
      </c>
      <c r="FU47" t="s">
        <v>143</v>
      </c>
      <c r="FV47" t="s">
        <v>143</v>
      </c>
      <c r="FW47">
        <v>1</v>
      </c>
      <c r="FY47" t="s">
        <v>143</v>
      </c>
      <c r="FZ47" t="s">
        <v>143</v>
      </c>
      <c r="GA47">
        <v>1</v>
      </c>
      <c r="GC47" t="s">
        <v>143</v>
      </c>
      <c r="GD47" t="s">
        <v>143</v>
      </c>
      <c r="GE47" t="s">
        <v>144</v>
      </c>
      <c r="GL47" t="s">
        <v>154</v>
      </c>
      <c r="GM47" t="s">
        <v>139</v>
      </c>
      <c r="GN47" t="s">
        <v>139</v>
      </c>
      <c r="GO47" t="s">
        <v>139</v>
      </c>
      <c r="GP47" t="s">
        <v>143</v>
      </c>
      <c r="GQ47" t="s">
        <v>139</v>
      </c>
      <c r="GR47" t="s">
        <v>139</v>
      </c>
      <c r="GS47" t="s">
        <v>139</v>
      </c>
      <c r="GT47" t="s">
        <v>143</v>
      </c>
      <c r="GU47" t="s">
        <v>139</v>
      </c>
      <c r="GW47">
        <v>0</v>
      </c>
      <c r="GX47">
        <v>0</v>
      </c>
      <c r="GY47" t="s">
        <v>139</v>
      </c>
      <c r="IH47" t="s">
        <v>143</v>
      </c>
      <c r="II47" t="s">
        <v>143</v>
      </c>
      <c r="JA47" t="s">
        <v>143</v>
      </c>
      <c r="JF47">
        <v>0</v>
      </c>
      <c r="JG47">
        <v>0</v>
      </c>
      <c r="JH47" t="s">
        <v>139</v>
      </c>
      <c r="JI47" t="s">
        <v>139</v>
      </c>
      <c r="JJ47" t="s">
        <v>139</v>
      </c>
      <c r="JK47" t="s">
        <v>167</v>
      </c>
    </row>
    <row r="48" spans="1:271" x14ac:dyDescent="0.25">
      <c r="A48">
        <v>511813727</v>
      </c>
      <c r="B48" t="s">
        <v>139</v>
      </c>
      <c r="C48" t="s">
        <v>2203</v>
      </c>
      <c r="D48" t="s">
        <v>1465</v>
      </c>
      <c r="E48" t="s">
        <v>2204</v>
      </c>
      <c r="F48" t="s">
        <v>143</v>
      </c>
      <c r="G48" t="s">
        <v>143</v>
      </c>
      <c r="H48" t="s">
        <v>144</v>
      </c>
      <c r="I48" t="s">
        <v>2205</v>
      </c>
      <c r="J48" t="s">
        <v>146</v>
      </c>
      <c r="K48" t="s">
        <v>147</v>
      </c>
      <c r="L48" t="s">
        <v>148</v>
      </c>
      <c r="M48" t="s">
        <v>149</v>
      </c>
      <c r="P48" t="s">
        <v>150</v>
      </c>
      <c r="U48" t="s">
        <v>151</v>
      </c>
      <c r="V48" t="s">
        <v>152</v>
      </c>
      <c r="W48" t="s">
        <v>153</v>
      </c>
      <c r="Y48" t="s">
        <v>151</v>
      </c>
      <c r="Z48" t="s">
        <v>152</v>
      </c>
      <c r="AC48">
        <v>11</v>
      </c>
      <c r="AD48">
        <v>1</v>
      </c>
      <c r="AF48" t="s">
        <v>143</v>
      </c>
      <c r="AG48" t="s">
        <v>143</v>
      </c>
      <c r="AH48">
        <v>1</v>
      </c>
      <c r="AJ48" t="s">
        <v>143</v>
      </c>
      <c r="AK48" t="s">
        <v>143</v>
      </c>
      <c r="AL48">
        <v>1</v>
      </c>
      <c r="AN48" t="s">
        <v>143</v>
      </c>
      <c r="AO48" t="s">
        <v>143</v>
      </c>
      <c r="AP48">
        <v>1</v>
      </c>
      <c r="AR48" t="s">
        <v>143</v>
      </c>
      <c r="AS48" t="s">
        <v>143</v>
      </c>
      <c r="AT48" t="s">
        <v>144</v>
      </c>
      <c r="BA48" t="s">
        <v>154</v>
      </c>
      <c r="BB48" t="s">
        <v>139</v>
      </c>
      <c r="BC48" t="s">
        <v>139</v>
      </c>
      <c r="BD48" t="s">
        <v>139</v>
      </c>
      <c r="BE48" t="s">
        <v>143</v>
      </c>
      <c r="BF48" t="s">
        <v>139</v>
      </c>
      <c r="BG48" t="s">
        <v>139</v>
      </c>
      <c r="BH48" t="s">
        <v>139</v>
      </c>
      <c r="BI48" t="s">
        <v>143</v>
      </c>
      <c r="BJ48" t="s">
        <v>139</v>
      </c>
      <c r="BL48">
        <v>0</v>
      </c>
      <c r="BM48">
        <v>0</v>
      </c>
      <c r="BN48" t="s">
        <v>139</v>
      </c>
      <c r="CW48" t="s">
        <v>143</v>
      </c>
      <c r="CX48" t="s">
        <v>143</v>
      </c>
      <c r="DP48" t="s">
        <v>143</v>
      </c>
      <c r="DU48">
        <v>0</v>
      </c>
      <c r="DV48">
        <v>0</v>
      </c>
      <c r="DW48" t="s">
        <v>139</v>
      </c>
      <c r="DX48" t="s">
        <v>139</v>
      </c>
      <c r="DY48" t="s">
        <v>139</v>
      </c>
      <c r="DZ48" t="s">
        <v>167</v>
      </c>
      <c r="EL48">
        <v>511798212</v>
      </c>
      <c r="EM48" t="s">
        <v>139</v>
      </c>
      <c r="EN48" t="s">
        <v>344</v>
      </c>
      <c r="EO48" t="s">
        <v>345</v>
      </c>
      <c r="EP48" t="s">
        <v>346</v>
      </c>
      <c r="EQ48" t="s">
        <v>143</v>
      </c>
      <c r="ER48" t="s">
        <v>143</v>
      </c>
      <c r="ES48" t="s">
        <v>144</v>
      </c>
      <c r="ET48" t="s">
        <v>347</v>
      </c>
      <c r="EU48" t="s">
        <v>146</v>
      </c>
      <c r="EV48" t="s">
        <v>147</v>
      </c>
      <c r="EW48" t="s">
        <v>148</v>
      </c>
      <c r="EX48" t="s">
        <v>149</v>
      </c>
      <c r="FA48" t="s">
        <v>150</v>
      </c>
      <c r="FF48" t="s">
        <v>151</v>
      </c>
      <c r="FG48" t="s">
        <v>152</v>
      </c>
      <c r="FH48" t="s">
        <v>153</v>
      </c>
      <c r="FJ48" t="s">
        <v>151</v>
      </c>
      <c r="FK48" t="s">
        <v>152</v>
      </c>
      <c r="FN48">
        <v>11</v>
      </c>
      <c r="FO48">
        <v>1</v>
      </c>
      <c r="FQ48" t="s">
        <v>143</v>
      </c>
      <c r="FR48" t="s">
        <v>143</v>
      </c>
      <c r="FS48">
        <v>1</v>
      </c>
      <c r="FU48" t="s">
        <v>143</v>
      </c>
      <c r="FV48" t="s">
        <v>143</v>
      </c>
      <c r="FW48">
        <v>1</v>
      </c>
      <c r="FY48" t="s">
        <v>143</v>
      </c>
      <c r="FZ48" t="s">
        <v>143</v>
      </c>
      <c r="GA48">
        <v>1</v>
      </c>
      <c r="GC48" t="s">
        <v>143</v>
      </c>
      <c r="GD48" t="s">
        <v>143</v>
      </c>
      <c r="GE48" t="s">
        <v>144</v>
      </c>
      <c r="GL48" t="s">
        <v>154</v>
      </c>
      <c r="GM48" t="s">
        <v>139</v>
      </c>
      <c r="GN48" t="s">
        <v>139</v>
      </c>
      <c r="GO48" t="s">
        <v>139</v>
      </c>
      <c r="GP48" t="s">
        <v>143</v>
      </c>
      <c r="GQ48" t="s">
        <v>139</v>
      </c>
      <c r="GR48" t="s">
        <v>139</v>
      </c>
      <c r="GS48" t="s">
        <v>139</v>
      </c>
      <c r="GT48" t="s">
        <v>143</v>
      </c>
      <c r="GU48" t="s">
        <v>139</v>
      </c>
      <c r="GW48">
        <v>0</v>
      </c>
      <c r="GX48">
        <v>0</v>
      </c>
      <c r="GY48" t="s">
        <v>139</v>
      </c>
      <c r="IG48">
        <v>0</v>
      </c>
      <c r="IH48" t="s">
        <v>143</v>
      </c>
      <c r="II48" t="s">
        <v>143</v>
      </c>
      <c r="IZ48" t="s">
        <v>143</v>
      </c>
      <c r="JA48" t="s">
        <v>143</v>
      </c>
      <c r="JF48">
        <v>0</v>
      </c>
      <c r="JG48">
        <v>0</v>
      </c>
      <c r="JH48" t="s">
        <v>139</v>
      </c>
      <c r="JI48" t="s">
        <v>139</v>
      </c>
      <c r="JJ48" t="s">
        <v>139</v>
      </c>
      <c r="JK48" t="s">
        <v>156</v>
      </c>
    </row>
    <row r="49" spans="1:271" x14ac:dyDescent="0.25">
      <c r="A49">
        <v>511798267</v>
      </c>
      <c r="B49" t="s">
        <v>139</v>
      </c>
      <c r="C49" t="s">
        <v>2254</v>
      </c>
      <c r="D49" t="s">
        <v>2255</v>
      </c>
      <c r="E49" t="s">
        <v>2256</v>
      </c>
      <c r="F49" t="s">
        <v>143</v>
      </c>
      <c r="G49" t="s">
        <v>143</v>
      </c>
      <c r="H49" t="s">
        <v>144</v>
      </c>
      <c r="I49" t="s">
        <v>2257</v>
      </c>
      <c r="J49" t="s">
        <v>146</v>
      </c>
      <c r="K49" t="s">
        <v>147</v>
      </c>
      <c r="L49" t="s">
        <v>148</v>
      </c>
      <c r="M49" t="s">
        <v>149</v>
      </c>
      <c r="P49" t="s">
        <v>150</v>
      </c>
      <c r="U49" t="s">
        <v>151</v>
      </c>
      <c r="V49" t="s">
        <v>152</v>
      </c>
      <c r="W49" t="s">
        <v>153</v>
      </c>
      <c r="Y49" t="s">
        <v>151</v>
      </c>
      <c r="Z49" t="s">
        <v>152</v>
      </c>
      <c r="AC49">
        <v>11</v>
      </c>
      <c r="AD49">
        <v>1</v>
      </c>
      <c r="AF49" t="s">
        <v>143</v>
      </c>
      <c r="AG49" t="s">
        <v>143</v>
      </c>
      <c r="AH49">
        <v>1</v>
      </c>
      <c r="AJ49" t="s">
        <v>143</v>
      </c>
      <c r="AK49" t="s">
        <v>143</v>
      </c>
      <c r="AL49">
        <v>1</v>
      </c>
      <c r="AN49" t="s">
        <v>143</v>
      </c>
      <c r="AO49" t="s">
        <v>143</v>
      </c>
      <c r="AP49">
        <v>1</v>
      </c>
      <c r="AR49" t="s">
        <v>143</v>
      </c>
      <c r="AS49" t="s">
        <v>143</v>
      </c>
      <c r="AT49" t="s">
        <v>144</v>
      </c>
      <c r="BA49" t="s">
        <v>154</v>
      </c>
      <c r="BB49" t="s">
        <v>139</v>
      </c>
      <c r="BC49" t="s">
        <v>139</v>
      </c>
      <c r="BD49" t="s">
        <v>139</v>
      </c>
      <c r="BE49" t="s">
        <v>143</v>
      </c>
      <c r="BF49" t="s">
        <v>139</v>
      </c>
      <c r="BG49" t="s">
        <v>139</v>
      </c>
      <c r="BH49" t="s">
        <v>139</v>
      </c>
      <c r="BI49" t="s">
        <v>143</v>
      </c>
      <c r="BJ49" t="s">
        <v>139</v>
      </c>
      <c r="BL49">
        <v>0</v>
      </c>
      <c r="BM49">
        <v>0</v>
      </c>
      <c r="BN49" t="s">
        <v>139</v>
      </c>
      <c r="CV49">
        <v>0</v>
      </c>
      <c r="CW49" t="s">
        <v>143</v>
      </c>
      <c r="CX49" t="s">
        <v>143</v>
      </c>
      <c r="DO49" t="s">
        <v>143</v>
      </c>
      <c r="DP49" t="s">
        <v>143</v>
      </c>
      <c r="DU49">
        <v>0</v>
      </c>
      <c r="DV49">
        <v>0</v>
      </c>
      <c r="DW49" t="s">
        <v>139</v>
      </c>
      <c r="DX49" t="s">
        <v>139</v>
      </c>
      <c r="DY49" t="s">
        <v>139</v>
      </c>
      <c r="DZ49" t="s">
        <v>156</v>
      </c>
      <c r="EL49">
        <v>3759828</v>
      </c>
      <c r="EM49" t="s">
        <v>139</v>
      </c>
      <c r="EN49" t="s">
        <v>348</v>
      </c>
      <c r="EO49" t="s">
        <v>349</v>
      </c>
      <c r="EP49" t="s">
        <v>350</v>
      </c>
      <c r="EQ49" t="s">
        <v>143</v>
      </c>
      <c r="ER49" t="s">
        <v>143</v>
      </c>
      <c r="ES49" t="s">
        <v>144</v>
      </c>
      <c r="ET49" t="s">
        <v>351</v>
      </c>
      <c r="EU49" t="s">
        <v>146</v>
      </c>
      <c r="EV49" t="s">
        <v>147</v>
      </c>
      <c r="EW49" t="s">
        <v>148</v>
      </c>
      <c r="EX49" t="s">
        <v>149</v>
      </c>
      <c r="FF49" t="s">
        <v>151</v>
      </c>
      <c r="FG49" t="s">
        <v>152</v>
      </c>
      <c r="FH49" t="s">
        <v>153</v>
      </c>
      <c r="FJ49" t="s">
        <v>151</v>
      </c>
      <c r="FK49" t="s">
        <v>152</v>
      </c>
      <c r="FN49">
        <v>11</v>
      </c>
      <c r="FO49">
        <v>1</v>
      </c>
      <c r="FQ49" t="s">
        <v>143</v>
      </c>
      <c r="FR49" t="s">
        <v>143</v>
      </c>
      <c r="FS49">
        <v>1</v>
      </c>
      <c r="FU49" t="s">
        <v>143</v>
      </c>
      <c r="FV49" t="s">
        <v>143</v>
      </c>
      <c r="FW49">
        <v>1</v>
      </c>
      <c r="FY49" t="s">
        <v>143</v>
      </c>
      <c r="FZ49" t="s">
        <v>143</v>
      </c>
      <c r="GA49">
        <v>1</v>
      </c>
      <c r="GC49" t="s">
        <v>143</v>
      </c>
      <c r="GD49" t="s">
        <v>143</v>
      </c>
      <c r="GE49" t="s">
        <v>144</v>
      </c>
      <c r="GK49">
        <v>1</v>
      </c>
      <c r="GL49" t="s">
        <v>154</v>
      </c>
      <c r="GM49" t="s">
        <v>139</v>
      </c>
      <c r="GN49" t="s">
        <v>139</v>
      </c>
      <c r="GO49" t="s">
        <v>139</v>
      </c>
      <c r="GP49" t="s">
        <v>143</v>
      </c>
      <c r="GQ49" t="s">
        <v>139</v>
      </c>
      <c r="GR49" t="s">
        <v>139</v>
      </c>
      <c r="GS49" t="s">
        <v>139</v>
      </c>
      <c r="GT49" t="s">
        <v>143</v>
      </c>
      <c r="GU49" t="s">
        <v>139</v>
      </c>
      <c r="GW49">
        <v>0</v>
      </c>
      <c r="GX49">
        <v>0</v>
      </c>
      <c r="GY49" t="s">
        <v>139</v>
      </c>
      <c r="IG49">
        <v>0</v>
      </c>
      <c r="IH49" t="s">
        <v>139</v>
      </c>
      <c r="II49" t="s">
        <v>143</v>
      </c>
      <c r="IZ49" t="s">
        <v>143</v>
      </c>
      <c r="JA49" t="s">
        <v>143</v>
      </c>
      <c r="JF49">
        <v>0</v>
      </c>
      <c r="JG49">
        <v>0</v>
      </c>
      <c r="JH49" t="s">
        <v>139</v>
      </c>
      <c r="JI49" t="s">
        <v>139</v>
      </c>
      <c r="JJ49" t="s">
        <v>139</v>
      </c>
      <c r="JK49" t="s">
        <v>167</v>
      </c>
    </row>
    <row r="50" spans="1:271" x14ac:dyDescent="0.25">
      <c r="A50">
        <v>511798232</v>
      </c>
      <c r="B50" t="s">
        <v>139</v>
      </c>
      <c r="C50" t="s">
        <v>483</v>
      </c>
      <c r="D50" t="s">
        <v>1086</v>
      </c>
      <c r="E50" t="s">
        <v>1087</v>
      </c>
      <c r="F50" t="s">
        <v>143</v>
      </c>
      <c r="G50" t="s">
        <v>143</v>
      </c>
      <c r="H50" t="s">
        <v>144</v>
      </c>
      <c r="I50" t="s">
        <v>1088</v>
      </c>
      <c r="J50" t="s">
        <v>146</v>
      </c>
      <c r="K50" t="s">
        <v>147</v>
      </c>
      <c r="L50" t="s">
        <v>277</v>
      </c>
      <c r="M50" t="s">
        <v>254</v>
      </c>
      <c r="P50" t="s">
        <v>150</v>
      </c>
      <c r="U50" t="s">
        <v>151</v>
      </c>
      <c r="V50" t="s">
        <v>152</v>
      </c>
      <c r="W50" t="s">
        <v>153</v>
      </c>
      <c r="Y50" t="s">
        <v>151</v>
      </c>
      <c r="Z50" t="s">
        <v>152</v>
      </c>
      <c r="AC50">
        <v>11</v>
      </c>
      <c r="AD50">
        <v>1</v>
      </c>
      <c r="AF50" t="s">
        <v>143</v>
      </c>
      <c r="AG50" t="s">
        <v>143</v>
      </c>
      <c r="AH50">
        <v>1</v>
      </c>
      <c r="AJ50" t="s">
        <v>143</v>
      </c>
      <c r="AK50" t="s">
        <v>143</v>
      </c>
      <c r="AL50">
        <v>1</v>
      </c>
      <c r="AN50" t="s">
        <v>143</v>
      </c>
      <c r="AO50" t="s">
        <v>143</v>
      </c>
      <c r="AP50">
        <v>1</v>
      </c>
      <c r="AR50" t="s">
        <v>143</v>
      </c>
      <c r="AS50" t="s">
        <v>143</v>
      </c>
      <c r="AT50" t="s">
        <v>144</v>
      </c>
      <c r="BA50" t="s">
        <v>154</v>
      </c>
      <c r="BB50" t="s">
        <v>139</v>
      </c>
      <c r="BC50" t="s">
        <v>139</v>
      </c>
      <c r="BD50" t="s">
        <v>139</v>
      </c>
      <c r="BE50" t="s">
        <v>143</v>
      </c>
      <c r="BF50" t="s">
        <v>139</v>
      </c>
      <c r="BG50" t="s">
        <v>139</v>
      </c>
      <c r="BH50" t="s">
        <v>139</v>
      </c>
      <c r="BI50" t="s">
        <v>143</v>
      </c>
      <c r="BJ50" t="s">
        <v>139</v>
      </c>
      <c r="BL50">
        <v>0</v>
      </c>
      <c r="BM50">
        <v>0</v>
      </c>
      <c r="BN50" t="s">
        <v>139</v>
      </c>
      <c r="CV50">
        <v>0</v>
      </c>
      <c r="CW50" t="s">
        <v>143</v>
      </c>
      <c r="CX50" t="s">
        <v>143</v>
      </c>
      <c r="DO50" t="s">
        <v>143</v>
      </c>
      <c r="DP50" t="s">
        <v>143</v>
      </c>
      <c r="DU50">
        <v>0</v>
      </c>
      <c r="DV50">
        <v>0</v>
      </c>
      <c r="DW50" t="s">
        <v>139</v>
      </c>
      <c r="DX50" t="s">
        <v>139</v>
      </c>
      <c r="DY50" t="s">
        <v>139</v>
      </c>
      <c r="DZ50" t="s">
        <v>156</v>
      </c>
      <c r="EL50">
        <v>511518502</v>
      </c>
      <c r="EM50" t="s">
        <v>139</v>
      </c>
      <c r="EN50" t="s">
        <v>352</v>
      </c>
      <c r="EO50" t="s">
        <v>353</v>
      </c>
      <c r="EP50" t="s">
        <v>354</v>
      </c>
      <c r="EQ50" t="s">
        <v>143</v>
      </c>
      <c r="ER50" t="s">
        <v>143</v>
      </c>
      <c r="ES50" t="s">
        <v>144</v>
      </c>
      <c r="ET50" t="s">
        <v>355</v>
      </c>
      <c r="EU50" t="s">
        <v>146</v>
      </c>
      <c r="EV50" t="s">
        <v>147</v>
      </c>
      <c r="EW50" t="s">
        <v>148</v>
      </c>
      <c r="EX50" t="s">
        <v>254</v>
      </c>
      <c r="FF50" t="s">
        <v>151</v>
      </c>
      <c r="FG50" t="s">
        <v>152</v>
      </c>
      <c r="FH50" t="s">
        <v>153</v>
      </c>
      <c r="FJ50" t="s">
        <v>151</v>
      </c>
      <c r="FK50" t="s">
        <v>152</v>
      </c>
      <c r="FN50">
        <v>11</v>
      </c>
      <c r="FO50">
        <v>1</v>
      </c>
      <c r="FQ50" t="s">
        <v>143</v>
      </c>
      <c r="FR50" t="s">
        <v>143</v>
      </c>
      <c r="FS50">
        <v>1</v>
      </c>
      <c r="FU50" t="s">
        <v>143</v>
      </c>
      <c r="FV50" t="s">
        <v>143</v>
      </c>
      <c r="FW50">
        <v>1</v>
      </c>
      <c r="FY50" t="s">
        <v>143</v>
      </c>
      <c r="FZ50" t="s">
        <v>143</v>
      </c>
      <c r="GA50">
        <v>1</v>
      </c>
      <c r="GC50" t="s">
        <v>143</v>
      </c>
      <c r="GD50" t="s">
        <v>143</v>
      </c>
      <c r="GE50" t="s">
        <v>144</v>
      </c>
      <c r="GK50">
        <v>1</v>
      </c>
      <c r="GL50" t="s">
        <v>154</v>
      </c>
      <c r="GM50" t="s">
        <v>139</v>
      </c>
      <c r="GN50" t="s">
        <v>139</v>
      </c>
      <c r="GO50" t="s">
        <v>139</v>
      </c>
      <c r="GP50" t="s">
        <v>143</v>
      </c>
      <c r="GQ50" t="s">
        <v>139</v>
      </c>
      <c r="GR50" t="s">
        <v>139</v>
      </c>
      <c r="GS50" t="s">
        <v>139</v>
      </c>
      <c r="GT50" t="s">
        <v>143</v>
      </c>
      <c r="GU50" t="s">
        <v>139</v>
      </c>
      <c r="GW50">
        <v>0</v>
      </c>
      <c r="GX50">
        <v>0</v>
      </c>
      <c r="GY50" t="s">
        <v>139</v>
      </c>
      <c r="IG50">
        <v>0</v>
      </c>
      <c r="IH50" t="s">
        <v>139</v>
      </c>
      <c r="II50" t="s">
        <v>143</v>
      </c>
      <c r="IZ50" t="s">
        <v>143</v>
      </c>
      <c r="JA50" t="s">
        <v>143</v>
      </c>
      <c r="JF50">
        <v>0</v>
      </c>
      <c r="JG50">
        <v>0</v>
      </c>
      <c r="JH50" t="s">
        <v>139</v>
      </c>
      <c r="JI50" t="s">
        <v>139</v>
      </c>
      <c r="JJ50" t="s">
        <v>139</v>
      </c>
      <c r="JK50" t="s">
        <v>156</v>
      </c>
    </row>
    <row r="51" spans="1:271" x14ac:dyDescent="0.25">
      <c r="A51">
        <v>511798152</v>
      </c>
      <c r="B51" t="s">
        <v>139</v>
      </c>
      <c r="C51" t="s">
        <v>246</v>
      </c>
      <c r="D51" t="s">
        <v>247</v>
      </c>
      <c r="E51" t="s">
        <v>248</v>
      </c>
      <c r="F51" t="s">
        <v>143</v>
      </c>
      <c r="G51" t="s">
        <v>143</v>
      </c>
      <c r="H51" t="s">
        <v>144</v>
      </c>
      <c r="I51" t="s">
        <v>249</v>
      </c>
      <c r="J51" t="s">
        <v>146</v>
      </c>
      <c r="K51" t="s">
        <v>147</v>
      </c>
      <c r="L51" t="s">
        <v>148</v>
      </c>
      <c r="M51" t="s">
        <v>149</v>
      </c>
      <c r="P51" t="s">
        <v>150</v>
      </c>
      <c r="U51" t="s">
        <v>151</v>
      </c>
      <c r="V51" t="s">
        <v>152</v>
      </c>
      <c r="W51" t="s">
        <v>153</v>
      </c>
      <c r="Y51" t="s">
        <v>151</v>
      </c>
      <c r="Z51" t="s">
        <v>152</v>
      </c>
      <c r="AC51">
        <v>11</v>
      </c>
      <c r="AD51">
        <v>1</v>
      </c>
      <c r="AF51" t="s">
        <v>143</v>
      </c>
      <c r="AG51" t="s">
        <v>143</v>
      </c>
      <c r="AH51">
        <v>1</v>
      </c>
      <c r="AJ51" t="s">
        <v>143</v>
      </c>
      <c r="AK51" t="s">
        <v>143</v>
      </c>
      <c r="AL51">
        <v>1</v>
      </c>
      <c r="AN51" t="s">
        <v>143</v>
      </c>
      <c r="AO51" t="s">
        <v>143</v>
      </c>
      <c r="AP51">
        <v>1</v>
      </c>
      <c r="AR51" t="s">
        <v>143</v>
      </c>
      <c r="AS51" t="s">
        <v>143</v>
      </c>
      <c r="AT51" t="s">
        <v>144</v>
      </c>
      <c r="BA51" t="s">
        <v>154</v>
      </c>
      <c r="BB51" t="s">
        <v>139</v>
      </c>
      <c r="BC51" t="s">
        <v>139</v>
      </c>
      <c r="BD51" t="s">
        <v>139</v>
      </c>
      <c r="BE51" t="s">
        <v>143</v>
      </c>
      <c r="BF51" t="s">
        <v>139</v>
      </c>
      <c r="BG51" t="s">
        <v>139</v>
      </c>
      <c r="BH51" t="s">
        <v>139</v>
      </c>
      <c r="BI51" t="s">
        <v>143</v>
      </c>
      <c r="BJ51" t="s">
        <v>139</v>
      </c>
      <c r="BL51">
        <v>0</v>
      </c>
      <c r="BM51">
        <v>0</v>
      </c>
      <c r="BN51" t="s">
        <v>139</v>
      </c>
      <c r="CV51">
        <v>0</v>
      </c>
      <c r="CW51" t="s">
        <v>143</v>
      </c>
      <c r="CX51" t="s">
        <v>143</v>
      </c>
      <c r="DO51" t="s">
        <v>143</v>
      </c>
      <c r="DP51" t="s">
        <v>143</v>
      </c>
      <c r="DU51">
        <v>0</v>
      </c>
      <c r="DV51">
        <v>0</v>
      </c>
      <c r="DW51" t="s">
        <v>139</v>
      </c>
      <c r="DX51" t="s">
        <v>139</v>
      </c>
      <c r="DY51" t="s">
        <v>139</v>
      </c>
      <c r="DZ51" t="s">
        <v>156</v>
      </c>
      <c r="EL51">
        <v>510803057</v>
      </c>
      <c r="EM51" t="s">
        <v>139</v>
      </c>
      <c r="EN51" t="s">
        <v>356</v>
      </c>
      <c r="EO51" t="s">
        <v>357</v>
      </c>
      <c r="EP51" t="s">
        <v>358</v>
      </c>
      <c r="EQ51" t="s">
        <v>143</v>
      </c>
      <c r="ER51" t="s">
        <v>143</v>
      </c>
      <c r="ES51" t="s">
        <v>144</v>
      </c>
      <c r="ET51" t="s">
        <v>359</v>
      </c>
      <c r="EU51" t="s">
        <v>146</v>
      </c>
      <c r="EV51" t="s">
        <v>147</v>
      </c>
      <c r="EW51" t="s">
        <v>148</v>
      </c>
      <c r="EX51" t="s">
        <v>149</v>
      </c>
      <c r="FF51" t="s">
        <v>151</v>
      </c>
      <c r="FG51" t="s">
        <v>152</v>
      </c>
      <c r="FH51" t="s">
        <v>153</v>
      </c>
      <c r="FJ51" t="s">
        <v>151</v>
      </c>
      <c r="FK51" t="s">
        <v>152</v>
      </c>
      <c r="FN51">
        <v>11</v>
      </c>
      <c r="FO51">
        <v>1</v>
      </c>
      <c r="FQ51" t="s">
        <v>143</v>
      </c>
      <c r="FR51" t="s">
        <v>143</v>
      </c>
      <c r="FS51">
        <v>1</v>
      </c>
      <c r="FU51" t="s">
        <v>143</v>
      </c>
      <c r="FV51" t="s">
        <v>143</v>
      </c>
      <c r="FW51">
        <v>1</v>
      </c>
      <c r="FY51" t="s">
        <v>143</v>
      </c>
      <c r="FZ51" t="s">
        <v>143</v>
      </c>
      <c r="GA51">
        <v>1</v>
      </c>
      <c r="GC51" t="s">
        <v>143</v>
      </c>
      <c r="GD51" t="s">
        <v>143</v>
      </c>
      <c r="GE51" t="s">
        <v>144</v>
      </c>
      <c r="GK51">
        <v>1</v>
      </c>
      <c r="GL51" t="s">
        <v>154</v>
      </c>
      <c r="GM51" t="s">
        <v>139</v>
      </c>
      <c r="GN51" t="s">
        <v>139</v>
      </c>
      <c r="GO51" t="s">
        <v>139</v>
      </c>
      <c r="GP51" t="s">
        <v>143</v>
      </c>
      <c r="GQ51" t="s">
        <v>139</v>
      </c>
      <c r="GR51" t="s">
        <v>139</v>
      </c>
      <c r="GS51" t="s">
        <v>139</v>
      </c>
      <c r="GT51" t="s">
        <v>143</v>
      </c>
      <c r="GU51" t="s">
        <v>139</v>
      </c>
      <c r="GW51">
        <v>0</v>
      </c>
      <c r="GX51">
        <v>0</v>
      </c>
      <c r="GY51" t="s">
        <v>139</v>
      </c>
      <c r="IG51">
        <v>0</v>
      </c>
      <c r="IH51" t="s">
        <v>139</v>
      </c>
      <c r="II51" t="s">
        <v>143</v>
      </c>
      <c r="IZ51" t="s">
        <v>143</v>
      </c>
      <c r="JA51" t="s">
        <v>143</v>
      </c>
      <c r="JF51">
        <v>0</v>
      </c>
      <c r="JG51">
        <v>0</v>
      </c>
      <c r="JH51" t="s">
        <v>139</v>
      </c>
      <c r="JI51" t="s">
        <v>139</v>
      </c>
      <c r="JJ51" t="s">
        <v>139</v>
      </c>
      <c r="JK51" t="s">
        <v>216</v>
      </c>
    </row>
    <row r="52" spans="1:271" x14ac:dyDescent="0.25">
      <c r="A52">
        <v>511798387</v>
      </c>
      <c r="B52" t="s">
        <v>139</v>
      </c>
      <c r="C52" t="s">
        <v>1815</v>
      </c>
      <c r="D52" t="s">
        <v>1816</v>
      </c>
      <c r="E52" t="s">
        <v>1817</v>
      </c>
      <c r="F52" t="s">
        <v>143</v>
      </c>
      <c r="G52" t="s">
        <v>143</v>
      </c>
      <c r="H52" t="s">
        <v>144</v>
      </c>
      <c r="I52" t="s">
        <v>1818</v>
      </c>
      <c r="J52" t="s">
        <v>146</v>
      </c>
      <c r="K52" t="s">
        <v>147</v>
      </c>
      <c r="L52" t="s">
        <v>277</v>
      </c>
      <c r="M52" t="s">
        <v>254</v>
      </c>
      <c r="P52" t="s">
        <v>150</v>
      </c>
      <c r="U52" t="s">
        <v>151</v>
      </c>
      <c r="V52" t="s">
        <v>152</v>
      </c>
      <c r="W52" t="s">
        <v>153</v>
      </c>
      <c r="Y52" t="s">
        <v>151</v>
      </c>
      <c r="Z52" t="s">
        <v>152</v>
      </c>
      <c r="AC52">
        <v>11</v>
      </c>
      <c r="AD52">
        <v>1</v>
      </c>
      <c r="AF52" t="s">
        <v>143</v>
      </c>
      <c r="AG52" t="s">
        <v>143</v>
      </c>
      <c r="AH52">
        <v>1</v>
      </c>
      <c r="AJ52" t="s">
        <v>143</v>
      </c>
      <c r="AK52" t="s">
        <v>143</v>
      </c>
      <c r="AL52">
        <v>1</v>
      </c>
      <c r="AN52" t="s">
        <v>143</v>
      </c>
      <c r="AO52" t="s">
        <v>143</v>
      </c>
      <c r="AP52">
        <v>1</v>
      </c>
      <c r="AR52" t="s">
        <v>143</v>
      </c>
      <c r="AS52" t="s">
        <v>143</v>
      </c>
      <c r="AT52" t="s">
        <v>144</v>
      </c>
      <c r="BA52" t="s">
        <v>154</v>
      </c>
      <c r="BB52" t="s">
        <v>139</v>
      </c>
      <c r="BC52" t="s">
        <v>139</v>
      </c>
      <c r="BD52" t="s">
        <v>139</v>
      </c>
      <c r="BE52" t="s">
        <v>143</v>
      </c>
      <c r="BF52" t="s">
        <v>139</v>
      </c>
      <c r="BG52" t="s">
        <v>139</v>
      </c>
      <c r="BH52" t="s">
        <v>139</v>
      </c>
      <c r="BI52" t="s">
        <v>143</v>
      </c>
      <c r="BJ52" t="s">
        <v>139</v>
      </c>
      <c r="BL52">
        <v>0</v>
      </c>
      <c r="BM52">
        <v>0</v>
      </c>
      <c r="BN52" t="s">
        <v>139</v>
      </c>
      <c r="CV52">
        <v>0</v>
      </c>
      <c r="CW52" t="s">
        <v>143</v>
      </c>
      <c r="CX52" t="s">
        <v>143</v>
      </c>
      <c r="DO52" t="s">
        <v>143</v>
      </c>
      <c r="DP52" t="s">
        <v>143</v>
      </c>
      <c r="DU52">
        <v>0</v>
      </c>
      <c r="DV52">
        <v>0</v>
      </c>
      <c r="DW52" t="s">
        <v>139</v>
      </c>
      <c r="DX52" t="s">
        <v>139</v>
      </c>
      <c r="DY52" t="s">
        <v>139</v>
      </c>
      <c r="DZ52" t="s">
        <v>156</v>
      </c>
      <c r="EL52">
        <v>511813772</v>
      </c>
      <c r="EM52" t="s">
        <v>139</v>
      </c>
      <c r="EN52" t="s">
        <v>360</v>
      </c>
      <c r="EO52" t="s">
        <v>361</v>
      </c>
      <c r="EP52" t="s">
        <v>362</v>
      </c>
      <c r="EQ52" t="s">
        <v>143</v>
      </c>
      <c r="ER52" t="s">
        <v>143</v>
      </c>
      <c r="ES52" t="s">
        <v>144</v>
      </c>
      <c r="ET52" t="s">
        <v>363</v>
      </c>
      <c r="EU52" t="s">
        <v>146</v>
      </c>
      <c r="EV52" t="s">
        <v>147</v>
      </c>
      <c r="EW52" t="s">
        <v>148</v>
      </c>
      <c r="EX52" t="s">
        <v>149</v>
      </c>
      <c r="FA52" t="s">
        <v>150</v>
      </c>
      <c r="FF52" t="s">
        <v>151</v>
      </c>
      <c r="FG52" t="s">
        <v>152</v>
      </c>
      <c r="FH52" t="s">
        <v>153</v>
      </c>
      <c r="FJ52" t="s">
        <v>151</v>
      </c>
      <c r="FK52" t="s">
        <v>152</v>
      </c>
      <c r="FN52">
        <v>11</v>
      </c>
      <c r="FO52">
        <v>1</v>
      </c>
      <c r="FQ52" t="s">
        <v>143</v>
      </c>
      <c r="FR52" t="s">
        <v>143</v>
      </c>
      <c r="FS52">
        <v>1</v>
      </c>
      <c r="FU52" t="s">
        <v>143</v>
      </c>
      <c r="FV52" t="s">
        <v>143</v>
      </c>
      <c r="FW52">
        <v>1</v>
      </c>
      <c r="FY52" t="s">
        <v>143</v>
      </c>
      <c r="FZ52" t="s">
        <v>143</v>
      </c>
      <c r="GA52">
        <v>1</v>
      </c>
      <c r="GC52" t="s">
        <v>143</v>
      </c>
      <c r="GD52" t="s">
        <v>143</v>
      </c>
      <c r="GE52" t="s">
        <v>144</v>
      </c>
      <c r="GL52" t="s">
        <v>154</v>
      </c>
      <c r="GM52" t="s">
        <v>139</v>
      </c>
      <c r="GN52" t="s">
        <v>139</v>
      </c>
      <c r="GO52" t="s">
        <v>139</v>
      </c>
      <c r="GP52" t="s">
        <v>143</v>
      </c>
      <c r="GQ52" t="s">
        <v>139</v>
      </c>
      <c r="GR52" t="s">
        <v>139</v>
      </c>
      <c r="GS52" t="s">
        <v>139</v>
      </c>
      <c r="GT52" t="s">
        <v>143</v>
      </c>
      <c r="GU52" t="s">
        <v>139</v>
      </c>
      <c r="GW52">
        <v>0</v>
      </c>
      <c r="GX52">
        <v>0</v>
      </c>
      <c r="GY52" t="s">
        <v>139</v>
      </c>
      <c r="IH52" t="s">
        <v>143</v>
      </c>
      <c r="II52" t="s">
        <v>143</v>
      </c>
      <c r="JA52" t="s">
        <v>143</v>
      </c>
      <c r="JF52">
        <v>0</v>
      </c>
      <c r="JG52">
        <v>0</v>
      </c>
      <c r="JH52" t="s">
        <v>139</v>
      </c>
      <c r="JI52" t="s">
        <v>139</v>
      </c>
      <c r="JJ52" t="s">
        <v>139</v>
      </c>
      <c r="JK52" t="s">
        <v>167</v>
      </c>
    </row>
    <row r="53" spans="1:271" x14ac:dyDescent="0.25">
      <c r="A53">
        <v>3759828</v>
      </c>
      <c r="B53" t="s">
        <v>139</v>
      </c>
      <c r="C53" t="s">
        <v>348</v>
      </c>
      <c r="D53" t="s">
        <v>349</v>
      </c>
      <c r="E53" t="s">
        <v>350</v>
      </c>
      <c r="F53" t="s">
        <v>143</v>
      </c>
      <c r="G53" t="s">
        <v>143</v>
      </c>
      <c r="H53" t="s">
        <v>144</v>
      </c>
      <c r="I53" t="s">
        <v>351</v>
      </c>
      <c r="J53" t="s">
        <v>146</v>
      </c>
      <c r="K53" t="s">
        <v>147</v>
      </c>
      <c r="L53" t="s">
        <v>148</v>
      </c>
      <c r="M53" t="s">
        <v>149</v>
      </c>
      <c r="U53" t="s">
        <v>151</v>
      </c>
      <c r="V53" t="s">
        <v>152</v>
      </c>
      <c r="W53" t="s">
        <v>153</v>
      </c>
      <c r="Y53" t="s">
        <v>151</v>
      </c>
      <c r="Z53" t="s">
        <v>152</v>
      </c>
      <c r="AC53">
        <v>11</v>
      </c>
      <c r="AD53">
        <v>1</v>
      </c>
      <c r="AF53" t="s">
        <v>143</v>
      </c>
      <c r="AG53" t="s">
        <v>143</v>
      </c>
      <c r="AH53">
        <v>1</v>
      </c>
      <c r="AJ53" t="s">
        <v>143</v>
      </c>
      <c r="AK53" t="s">
        <v>143</v>
      </c>
      <c r="AL53">
        <v>1</v>
      </c>
      <c r="AN53" t="s">
        <v>143</v>
      </c>
      <c r="AO53" t="s">
        <v>143</v>
      </c>
      <c r="AP53">
        <v>1</v>
      </c>
      <c r="AR53" t="s">
        <v>143</v>
      </c>
      <c r="AS53" t="s">
        <v>143</v>
      </c>
      <c r="AT53" t="s">
        <v>144</v>
      </c>
      <c r="AZ53">
        <v>1</v>
      </c>
      <c r="BA53" t="s">
        <v>154</v>
      </c>
      <c r="BB53" t="s">
        <v>139</v>
      </c>
      <c r="BC53" t="s">
        <v>139</v>
      </c>
      <c r="BD53" t="s">
        <v>139</v>
      </c>
      <c r="BE53" t="s">
        <v>143</v>
      </c>
      <c r="BF53" t="s">
        <v>139</v>
      </c>
      <c r="BG53" t="s">
        <v>139</v>
      </c>
      <c r="BH53" t="s">
        <v>139</v>
      </c>
      <c r="BI53" t="s">
        <v>143</v>
      </c>
      <c r="BJ53" t="s">
        <v>139</v>
      </c>
      <c r="BL53">
        <v>0</v>
      </c>
      <c r="BM53">
        <v>0</v>
      </c>
      <c r="BN53" t="s">
        <v>139</v>
      </c>
      <c r="CV53">
        <v>0</v>
      </c>
      <c r="CW53" t="s">
        <v>139</v>
      </c>
      <c r="CX53" t="s">
        <v>143</v>
      </c>
      <c r="DO53" t="s">
        <v>143</v>
      </c>
      <c r="DP53" t="s">
        <v>143</v>
      </c>
      <c r="DU53">
        <v>0</v>
      </c>
      <c r="DV53">
        <v>0</v>
      </c>
      <c r="DW53" t="s">
        <v>139</v>
      </c>
      <c r="DX53" t="s">
        <v>139</v>
      </c>
      <c r="DY53" t="s">
        <v>139</v>
      </c>
      <c r="DZ53" t="s">
        <v>167</v>
      </c>
      <c r="EL53">
        <v>511798557</v>
      </c>
      <c r="EM53" t="s">
        <v>139</v>
      </c>
      <c r="EN53" t="s">
        <v>364</v>
      </c>
      <c r="EO53" t="s">
        <v>365</v>
      </c>
      <c r="EP53" t="s">
        <v>366</v>
      </c>
      <c r="EQ53" t="s">
        <v>143</v>
      </c>
      <c r="ER53" t="s">
        <v>143</v>
      </c>
      <c r="ES53" t="s">
        <v>144</v>
      </c>
      <c r="ET53" t="s">
        <v>367</v>
      </c>
      <c r="EU53" t="s">
        <v>146</v>
      </c>
      <c r="EV53" t="s">
        <v>147</v>
      </c>
      <c r="EW53" t="s">
        <v>148</v>
      </c>
      <c r="EX53" t="s">
        <v>149</v>
      </c>
      <c r="FA53" t="s">
        <v>150</v>
      </c>
      <c r="FF53" t="s">
        <v>151</v>
      </c>
      <c r="FG53" t="s">
        <v>152</v>
      </c>
      <c r="FH53" t="s">
        <v>153</v>
      </c>
      <c r="FJ53" t="s">
        <v>151</v>
      </c>
      <c r="FK53" t="s">
        <v>152</v>
      </c>
      <c r="FN53">
        <v>11</v>
      </c>
      <c r="FO53">
        <v>1</v>
      </c>
      <c r="FQ53" t="s">
        <v>143</v>
      </c>
      <c r="FR53" t="s">
        <v>143</v>
      </c>
      <c r="FS53">
        <v>1</v>
      </c>
      <c r="FU53" t="s">
        <v>143</v>
      </c>
      <c r="FV53" t="s">
        <v>143</v>
      </c>
      <c r="FW53">
        <v>1</v>
      </c>
      <c r="FY53" t="s">
        <v>143</v>
      </c>
      <c r="FZ53" t="s">
        <v>143</v>
      </c>
      <c r="GA53">
        <v>1</v>
      </c>
      <c r="GC53" t="s">
        <v>143</v>
      </c>
      <c r="GD53" t="s">
        <v>143</v>
      </c>
      <c r="GE53" t="s">
        <v>144</v>
      </c>
      <c r="GL53" t="s">
        <v>154</v>
      </c>
      <c r="GM53" t="s">
        <v>139</v>
      </c>
      <c r="GN53" t="s">
        <v>139</v>
      </c>
      <c r="GO53" t="s">
        <v>139</v>
      </c>
      <c r="GP53" t="s">
        <v>143</v>
      </c>
      <c r="GQ53" t="s">
        <v>139</v>
      </c>
      <c r="GR53" t="s">
        <v>139</v>
      </c>
      <c r="GS53" t="s">
        <v>139</v>
      </c>
      <c r="GT53" t="s">
        <v>143</v>
      </c>
      <c r="GU53" t="s">
        <v>139</v>
      </c>
      <c r="GW53">
        <v>0</v>
      </c>
      <c r="GX53">
        <v>0</v>
      </c>
      <c r="GY53" t="s">
        <v>139</v>
      </c>
      <c r="IG53">
        <v>0</v>
      </c>
      <c r="IH53" t="s">
        <v>143</v>
      </c>
      <c r="II53" t="s">
        <v>143</v>
      </c>
      <c r="IZ53" t="s">
        <v>143</v>
      </c>
      <c r="JA53" t="s">
        <v>143</v>
      </c>
      <c r="JF53">
        <v>0</v>
      </c>
      <c r="JG53">
        <v>0</v>
      </c>
      <c r="JH53" t="s">
        <v>139</v>
      </c>
      <c r="JI53" t="s">
        <v>139</v>
      </c>
      <c r="JJ53" t="s">
        <v>139</v>
      </c>
      <c r="JK53" t="s">
        <v>156</v>
      </c>
    </row>
    <row r="54" spans="1:271" x14ac:dyDescent="0.25">
      <c r="A54">
        <v>511488652</v>
      </c>
      <c r="B54" t="s">
        <v>139</v>
      </c>
      <c r="C54" t="s">
        <v>2385</v>
      </c>
      <c r="D54" t="s">
        <v>2386</v>
      </c>
      <c r="E54" t="s">
        <v>2387</v>
      </c>
      <c r="F54" t="s">
        <v>143</v>
      </c>
      <c r="G54" t="s">
        <v>143</v>
      </c>
      <c r="H54" t="s">
        <v>144</v>
      </c>
      <c r="I54" t="s">
        <v>2388</v>
      </c>
      <c r="J54" t="s">
        <v>146</v>
      </c>
      <c r="K54" t="s">
        <v>147</v>
      </c>
      <c r="L54" t="s">
        <v>148</v>
      </c>
      <c r="M54" t="s">
        <v>149</v>
      </c>
      <c r="U54" t="s">
        <v>151</v>
      </c>
      <c r="V54" t="s">
        <v>152</v>
      </c>
      <c r="W54" t="s">
        <v>153</v>
      </c>
      <c r="Y54" t="s">
        <v>151</v>
      </c>
      <c r="Z54" t="s">
        <v>152</v>
      </c>
      <c r="AC54">
        <v>11</v>
      </c>
      <c r="AD54">
        <v>1</v>
      </c>
      <c r="AF54" t="s">
        <v>143</v>
      </c>
      <c r="AG54" t="s">
        <v>143</v>
      </c>
      <c r="AH54">
        <v>1</v>
      </c>
      <c r="AJ54" t="s">
        <v>143</v>
      </c>
      <c r="AK54" t="s">
        <v>143</v>
      </c>
      <c r="AL54">
        <v>1</v>
      </c>
      <c r="AN54" t="s">
        <v>143</v>
      </c>
      <c r="AO54" t="s">
        <v>143</v>
      </c>
      <c r="AP54">
        <v>1</v>
      </c>
      <c r="AR54" t="s">
        <v>143</v>
      </c>
      <c r="AS54" t="s">
        <v>143</v>
      </c>
      <c r="AT54" t="s">
        <v>144</v>
      </c>
      <c r="AZ54">
        <v>1</v>
      </c>
      <c r="BA54" t="s">
        <v>154</v>
      </c>
      <c r="BB54" t="s">
        <v>139</v>
      </c>
      <c r="BC54" t="s">
        <v>139</v>
      </c>
      <c r="BD54" t="s">
        <v>139</v>
      </c>
      <c r="BE54" t="s">
        <v>143</v>
      </c>
      <c r="BF54" t="s">
        <v>139</v>
      </c>
      <c r="BG54" t="s">
        <v>139</v>
      </c>
      <c r="BH54" t="s">
        <v>139</v>
      </c>
      <c r="BI54" t="s">
        <v>143</v>
      </c>
      <c r="BJ54" t="s">
        <v>139</v>
      </c>
      <c r="BL54">
        <v>0</v>
      </c>
      <c r="BM54">
        <v>0</v>
      </c>
      <c r="BN54" t="s">
        <v>139</v>
      </c>
      <c r="CV54">
        <v>0</v>
      </c>
      <c r="CW54" t="s">
        <v>139</v>
      </c>
      <c r="CX54" t="s">
        <v>143</v>
      </c>
      <c r="DA54">
        <v>28926373</v>
      </c>
      <c r="DB54">
        <f>1-855-282-6330</f>
        <v>-7466</v>
      </c>
      <c r="DC54">
        <f>1-415-655-3</f>
        <v>-1072</v>
      </c>
      <c r="DD54" t="s">
        <v>155</v>
      </c>
      <c r="DO54" t="s">
        <v>143</v>
      </c>
      <c r="DP54" t="s">
        <v>143</v>
      </c>
      <c r="DU54">
        <v>0</v>
      </c>
      <c r="DV54">
        <v>0</v>
      </c>
      <c r="DW54" t="s">
        <v>139</v>
      </c>
      <c r="DX54" t="s">
        <v>139</v>
      </c>
      <c r="DY54" t="s">
        <v>139</v>
      </c>
      <c r="DZ54" t="s">
        <v>156</v>
      </c>
      <c r="EL54">
        <v>511813952</v>
      </c>
      <c r="EM54" t="s">
        <v>139</v>
      </c>
      <c r="EN54" t="s">
        <v>307</v>
      </c>
      <c r="EO54" t="s">
        <v>368</v>
      </c>
      <c r="EP54" t="s">
        <v>369</v>
      </c>
      <c r="EQ54" t="s">
        <v>143</v>
      </c>
      <c r="ER54" t="s">
        <v>143</v>
      </c>
      <c r="ES54" t="s">
        <v>144</v>
      </c>
      <c r="ET54" t="s">
        <v>370</v>
      </c>
      <c r="EU54" t="s">
        <v>146</v>
      </c>
      <c r="EV54" t="s">
        <v>147</v>
      </c>
      <c r="EW54" t="s">
        <v>148</v>
      </c>
      <c r="EX54" t="s">
        <v>149</v>
      </c>
      <c r="FA54" t="s">
        <v>150</v>
      </c>
      <c r="FF54" t="s">
        <v>151</v>
      </c>
      <c r="FG54" t="s">
        <v>152</v>
      </c>
      <c r="FH54" t="s">
        <v>153</v>
      </c>
      <c r="FJ54" t="s">
        <v>151</v>
      </c>
      <c r="FK54" t="s">
        <v>152</v>
      </c>
      <c r="FN54">
        <v>7</v>
      </c>
      <c r="FO54">
        <v>1</v>
      </c>
      <c r="FP54">
        <v>4692217934</v>
      </c>
      <c r="FQ54" t="s">
        <v>143</v>
      </c>
      <c r="FR54" t="s">
        <v>143</v>
      </c>
      <c r="FS54">
        <v>1</v>
      </c>
      <c r="FU54" t="s">
        <v>143</v>
      </c>
      <c r="FV54" t="s">
        <v>143</v>
      </c>
      <c r="FW54">
        <v>1</v>
      </c>
      <c r="FY54" t="s">
        <v>143</v>
      </c>
      <c r="FZ54" t="s">
        <v>143</v>
      </c>
      <c r="GA54">
        <v>1</v>
      </c>
      <c r="GC54" t="s">
        <v>143</v>
      </c>
      <c r="GD54" t="s">
        <v>143</v>
      </c>
      <c r="GE54" t="s">
        <v>144</v>
      </c>
      <c r="GK54">
        <v>1</v>
      </c>
      <c r="GL54" t="s">
        <v>154</v>
      </c>
      <c r="GM54" t="s">
        <v>139</v>
      </c>
      <c r="GN54" t="s">
        <v>139</v>
      </c>
      <c r="GO54" t="s">
        <v>139</v>
      </c>
      <c r="GP54" t="s">
        <v>143</v>
      </c>
      <c r="GQ54" t="s">
        <v>139</v>
      </c>
      <c r="GR54" t="s">
        <v>139</v>
      </c>
      <c r="GS54" t="s">
        <v>139</v>
      </c>
      <c r="GT54" t="s">
        <v>143</v>
      </c>
      <c r="GU54" t="s">
        <v>139</v>
      </c>
      <c r="GW54">
        <v>0</v>
      </c>
      <c r="GX54">
        <v>0</v>
      </c>
      <c r="GY54" t="s">
        <v>139</v>
      </c>
      <c r="IG54">
        <v>0</v>
      </c>
      <c r="IH54" t="s">
        <v>143</v>
      </c>
      <c r="II54" t="s">
        <v>143</v>
      </c>
      <c r="IL54">
        <v>29562665</v>
      </c>
      <c r="IM54">
        <f>1-855-282-6330</f>
        <v>-7466</v>
      </c>
      <c r="IN54">
        <f>1-415-655-3</f>
        <v>-1072</v>
      </c>
      <c r="IO54" t="s">
        <v>155</v>
      </c>
      <c r="JA54" t="s">
        <v>143</v>
      </c>
      <c r="JF54">
        <v>0</v>
      </c>
      <c r="JG54">
        <v>0</v>
      </c>
      <c r="JH54" t="s">
        <v>139</v>
      </c>
      <c r="JI54" t="s">
        <v>139</v>
      </c>
      <c r="JJ54" t="s">
        <v>139</v>
      </c>
      <c r="JK54" t="s">
        <v>167</v>
      </c>
    </row>
    <row r="55" spans="1:271" x14ac:dyDescent="0.25">
      <c r="A55">
        <v>511798757</v>
      </c>
      <c r="B55" t="s">
        <v>139</v>
      </c>
      <c r="C55" t="s">
        <v>1725</v>
      </c>
      <c r="D55" t="s">
        <v>2086</v>
      </c>
      <c r="E55" t="s">
        <v>2087</v>
      </c>
      <c r="F55" t="s">
        <v>143</v>
      </c>
      <c r="G55" t="s">
        <v>143</v>
      </c>
      <c r="H55" t="s">
        <v>144</v>
      </c>
      <c r="I55" t="s">
        <v>2088</v>
      </c>
      <c r="J55" t="s">
        <v>146</v>
      </c>
      <c r="K55" t="s">
        <v>147</v>
      </c>
      <c r="L55" t="s">
        <v>148</v>
      </c>
      <c r="M55" t="s">
        <v>149</v>
      </c>
      <c r="P55" t="s">
        <v>150</v>
      </c>
      <c r="U55" t="s">
        <v>151</v>
      </c>
      <c r="V55" t="s">
        <v>152</v>
      </c>
      <c r="W55" t="s">
        <v>153</v>
      </c>
      <c r="Y55" t="s">
        <v>151</v>
      </c>
      <c r="Z55" t="s">
        <v>152</v>
      </c>
      <c r="AC55">
        <v>11</v>
      </c>
      <c r="AD55">
        <v>1</v>
      </c>
      <c r="AF55" t="s">
        <v>143</v>
      </c>
      <c r="AG55" t="s">
        <v>143</v>
      </c>
      <c r="AH55">
        <v>1</v>
      </c>
      <c r="AJ55" t="s">
        <v>143</v>
      </c>
      <c r="AK55" t="s">
        <v>143</v>
      </c>
      <c r="AL55">
        <v>1</v>
      </c>
      <c r="AN55" t="s">
        <v>143</v>
      </c>
      <c r="AO55" t="s">
        <v>143</v>
      </c>
      <c r="AP55">
        <v>1</v>
      </c>
      <c r="AR55" t="s">
        <v>143</v>
      </c>
      <c r="AS55" t="s">
        <v>143</v>
      </c>
      <c r="AT55" t="s">
        <v>144</v>
      </c>
      <c r="BA55" t="s">
        <v>154</v>
      </c>
      <c r="BB55" t="s">
        <v>139</v>
      </c>
      <c r="BC55" t="s">
        <v>139</v>
      </c>
      <c r="BD55" t="s">
        <v>139</v>
      </c>
      <c r="BE55" t="s">
        <v>143</v>
      </c>
      <c r="BF55" t="s">
        <v>139</v>
      </c>
      <c r="BG55" t="s">
        <v>139</v>
      </c>
      <c r="BH55" t="s">
        <v>139</v>
      </c>
      <c r="BI55" t="s">
        <v>143</v>
      </c>
      <c r="BJ55" t="s">
        <v>139</v>
      </c>
      <c r="BL55">
        <v>0</v>
      </c>
      <c r="BM55">
        <v>0</v>
      </c>
      <c r="BN55" t="s">
        <v>139</v>
      </c>
      <c r="CV55">
        <v>0</v>
      </c>
      <c r="CW55" t="s">
        <v>143</v>
      </c>
      <c r="CX55" t="s">
        <v>143</v>
      </c>
      <c r="DO55" t="s">
        <v>143</v>
      </c>
      <c r="DP55" t="s">
        <v>143</v>
      </c>
      <c r="DU55">
        <v>0</v>
      </c>
      <c r="DV55">
        <v>0</v>
      </c>
      <c r="DW55" t="s">
        <v>139</v>
      </c>
      <c r="DX55" t="s">
        <v>139</v>
      </c>
      <c r="DY55" t="s">
        <v>139</v>
      </c>
      <c r="DZ55" t="s">
        <v>156</v>
      </c>
      <c r="EL55">
        <v>511897837</v>
      </c>
      <c r="EM55" t="s">
        <v>139</v>
      </c>
      <c r="EN55" t="s">
        <v>371</v>
      </c>
      <c r="EO55" t="s">
        <v>372</v>
      </c>
      <c r="EP55" t="s">
        <v>373</v>
      </c>
      <c r="EQ55" t="s">
        <v>143</v>
      </c>
      <c r="ER55" t="s">
        <v>143</v>
      </c>
      <c r="ES55" t="s">
        <v>144</v>
      </c>
      <c r="ET55" t="s">
        <v>374</v>
      </c>
      <c r="EU55" t="s">
        <v>146</v>
      </c>
      <c r="EV55" t="s">
        <v>147</v>
      </c>
      <c r="EW55" t="s">
        <v>148</v>
      </c>
      <c r="EX55" t="s">
        <v>149</v>
      </c>
      <c r="FF55" t="s">
        <v>151</v>
      </c>
      <c r="FG55" t="s">
        <v>152</v>
      </c>
      <c r="FH55" t="s">
        <v>153</v>
      </c>
      <c r="FJ55" t="s">
        <v>151</v>
      </c>
      <c r="FK55" t="s">
        <v>152</v>
      </c>
      <c r="FN55">
        <v>11</v>
      </c>
      <c r="FO55">
        <v>1</v>
      </c>
      <c r="FQ55" t="s">
        <v>143</v>
      </c>
      <c r="FR55" t="s">
        <v>143</v>
      </c>
      <c r="FS55">
        <v>1</v>
      </c>
      <c r="FU55" t="s">
        <v>143</v>
      </c>
      <c r="FV55" t="s">
        <v>143</v>
      </c>
      <c r="FW55">
        <v>1</v>
      </c>
      <c r="FY55" t="s">
        <v>143</v>
      </c>
      <c r="FZ55" t="s">
        <v>143</v>
      </c>
      <c r="GA55">
        <v>1</v>
      </c>
      <c r="GC55" t="s">
        <v>143</v>
      </c>
      <c r="GD55" t="s">
        <v>143</v>
      </c>
      <c r="GE55" t="s">
        <v>144</v>
      </c>
      <c r="GK55">
        <v>1</v>
      </c>
      <c r="GL55" t="s">
        <v>154</v>
      </c>
      <c r="GM55" t="s">
        <v>139</v>
      </c>
      <c r="GN55" t="s">
        <v>139</v>
      </c>
      <c r="GO55" t="s">
        <v>139</v>
      </c>
      <c r="GP55" t="s">
        <v>143</v>
      </c>
      <c r="GQ55" t="s">
        <v>139</v>
      </c>
      <c r="GR55" t="s">
        <v>139</v>
      </c>
      <c r="GS55" t="s">
        <v>139</v>
      </c>
      <c r="GT55" t="s">
        <v>143</v>
      </c>
      <c r="GU55" t="s">
        <v>139</v>
      </c>
      <c r="GW55">
        <v>0</v>
      </c>
      <c r="GX55">
        <v>0</v>
      </c>
      <c r="GY55" t="s">
        <v>139</v>
      </c>
      <c r="IG55">
        <v>0</v>
      </c>
      <c r="IH55" t="s">
        <v>139</v>
      </c>
      <c r="II55" t="s">
        <v>143</v>
      </c>
      <c r="IZ55" t="s">
        <v>143</v>
      </c>
      <c r="JA55" t="s">
        <v>143</v>
      </c>
      <c r="JF55">
        <v>0</v>
      </c>
      <c r="JG55">
        <v>0</v>
      </c>
      <c r="JH55" t="s">
        <v>139</v>
      </c>
      <c r="JI55" t="s">
        <v>139</v>
      </c>
      <c r="JJ55" t="s">
        <v>139</v>
      </c>
      <c r="JK55" t="s">
        <v>167</v>
      </c>
    </row>
    <row r="56" spans="1:271" x14ac:dyDescent="0.25">
      <c r="A56">
        <v>510718267</v>
      </c>
      <c r="B56" t="s">
        <v>139</v>
      </c>
      <c r="C56" t="s">
        <v>1137</v>
      </c>
      <c r="D56" t="s">
        <v>2425</v>
      </c>
      <c r="E56" t="s">
        <v>2426</v>
      </c>
      <c r="F56" t="s">
        <v>143</v>
      </c>
      <c r="G56" t="s">
        <v>143</v>
      </c>
      <c r="H56" t="s">
        <v>144</v>
      </c>
      <c r="I56" t="s">
        <v>2427</v>
      </c>
      <c r="J56" t="s">
        <v>146</v>
      </c>
      <c r="K56" t="s">
        <v>285</v>
      </c>
      <c r="L56" t="s">
        <v>277</v>
      </c>
      <c r="M56" t="s">
        <v>149</v>
      </c>
      <c r="U56" t="s">
        <v>151</v>
      </c>
      <c r="V56" t="s">
        <v>152</v>
      </c>
      <c r="W56" t="s">
        <v>153</v>
      </c>
      <c r="Y56" t="s">
        <v>151</v>
      </c>
      <c r="Z56" t="s">
        <v>152</v>
      </c>
      <c r="AC56">
        <v>11</v>
      </c>
      <c r="AD56">
        <v>1</v>
      </c>
      <c r="AE56">
        <v>6107663106</v>
      </c>
      <c r="AF56" t="s">
        <v>143</v>
      </c>
      <c r="AG56" t="s">
        <v>139</v>
      </c>
      <c r="AH56">
        <v>1</v>
      </c>
      <c r="AJ56" t="s">
        <v>143</v>
      </c>
      <c r="AK56" t="s">
        <v>143</v>
      </c>
      <c r="AL56">
        <v>1</v>
      </c>
      <c r="AN56" t="s">
        <v>143</v>
      </c>
      <c r="AO56" t="s">
        <v>143</v>
      </c>
      <c r="AP56">
        <v>1</v>
      </c>
      <c r="AR56" t="s">
        <v>143</v>
      </c>
      <c r="AS56" t="s">
        <v>143</v>
      </c>
      <c r="AT56" t="s">
        <v>144</v>
      </c>
      <c r="AZ56">
        <v>1</v>
      </c>
      <c r="BA56" t="s">
        <v>154</v>
      </c>
      <c r="BB56" t="s">
        <v>139</v>
      </c>
      <c r="BC56" t="s">
        <v>139</v>
      </c>
      <c r="BD56" t="s">
        <v>139</v>
      </c>
      <c r="BE56" t="s">
        <v>143</v>
      </c>
      <c r="BF56" t="s">
        <v>139</v>
      </c>
      <c r="BG56" t="s">
        <v>139</v>
      </c>
      <c r="BH56" t="s">
        <v>139</v>
      </c>
      <c r="BI56" t="s">
        <v>143</v>
      </c>
      <c r="BJ56" t="s">
        <v>139</v>
      </c>
      <c r="BL56">
        <v>0</v>
      </c>
      <c r="BM56">
        <v>0</v>
      </c>
      <c r="BN56" t="s">
        <v>139</v>
      </c>
      <c r="CV56">
        <v>0</v>
      </c>
      <c r="CW56" t="s">
        <v>143</v>
      </c>
      <c r="CX56" t="s">
        <v>143</v>
      </c>
      <c r="DA56">
        <v>29290253</v>
      </c>
      <c r="DB56">
        <f>1-855-282-6330</f>
        <v>-7466</v>
      </c>
      <c r="DC56">
        <f>1-415-655-3</f>
        <v>-1072</v>
      </c>
      <c r="DD56" t="s">
        <v>155</v>
      </c>
      <c r="DO56" t="s">
        <v>143</v>
      </c>
      <c r="DP56" t="s">
        <v>143</v>
      </c>
      <c r="DU56">
        <v>0</v>
      </c>
      <c r="DV56">
        <v>0</v>
      </c>
      <c r="DW56" t="s">
        <v>139</v>
      </c>
      <c r="DX56" t="s">
        <v>139</v>
      </c>
      <c r="DY56" t="s">
        <v>139</v>
      </c>
      <c r="DZ56" t="s">
        <v>156</v>
      </c>
      <c r="EL56">
        <v>511798187</v>
      </c>
      <c r="EM56" t="s">
        <v>139</v>
      </c>
      <c r="EN56" t="s">
        <v>364</v>
      </c>
      <c r="EO56" t="s">
        <v>375</v>
      </c>
      <c r="EP56" t="s">
        <v>376</v>
      </c>
      <c r="EQ56" t="s">
        <v>143</v>
      </c>
      <c r="ER56" t="s">
        <v>143</v>
      </c>
      <c r="ES56" t="s">
        <v>144</v>
      </c>
      <c r="ET56" t="s">
        <v>377</v>
      </c>
      <c r="EU56" t="s">
        <v>146</v>
      </c>
      <c r="EV56" t="s">
        <v>147</v>
      </c>
      <c r="EW56" t="s">
        <v>277</v>
      </c>
      <c r="EX56" t="s">
        <v>149</v>
      </c>
      <c r="FA56" t="s">
        <v>150</v>
      </c>
      <c r="FF56" t="s">
        <v>151</v>
      </c>
      <c r="FG56" t="s">
        <v>152</v>
      </c>
      <c r="FH56" t="s">
        <v>153</v>
      </c>
      <c r="FJ56" t="s">
        <v>151</v>
      </c>
      <c r="FK56" t="s">
        <v>152</v>
      </c>
      <c r="FN56">
        <v>11</v>
      </c>
      <c r="FO56">
        <v>1</v>
      </c>
      <c r="FQ56" t="s">
        <v>143</v>
      </c>
      <c r="FR56" t="s">
        <v>143</v>
      </c>
      <c r="FS56">
        <v>1</v>
      </c>
      <c r="FU56" t="s">
        <v>143</v>
      </c>
      <c r="FV56" t="s">
        <v>143</v>
      </c>
      <c r="FW56">
        <v>1</v>
      </c>
      <c r="FY56" t="s">
        <v>143</v>
      </c>
      <c r="FZ56" t="s">
        <v>143</v>
      </c>
      <c r="GA56">
        <v>1</v>
      </c>
      <c r="GC56" t="s">
        <v>143</v>
      </c>
      <c r="GD56" t="s">
        <v>143</v>
      </c>
      <c r="GE56" t="s">
        <v>144</v>
      </c>
      <c r="GL56" t="s">
        <v>154</v>
      </c>
      <c r="GM56" t="s">
        <v>139</v>
      </c>
      <c r="GN56" t="s">
        <v>139</v>
      </c>
      <c r="GO56" t="s">
        <v>139</v>
      </c>
      <c r="GP56" t="s">
        <v>143</v>
      </c>
      <c r="GQ56" t="s">
        <v>139</v>
      </c>
      <c r="GR56" t="s">
        <v>139</v>
      </c>
      <c r="GS56" t="s">
        <v>139</v>
      </c>
      <c r="GT56" t="s">
        <v>143</v>
      </c>
      <c r="GU56" t="s">
        <v>139</v>
      </c>
      <c r="GW56">
        <v>0</v>
      </c>
      <c r="GX56">
        <v>0</v>
      </c>
      <c r="GY56" t="s">
        <v>139</v>
      </c>
      <c r="IG56">
        <v>0</v>
      </c>
      <c r="IH56" t="s">
        <v>143</v>
      </c>
      <c r="II56" t="s">
        <v>143</v>
      </c>
      <c r="IZ56" t="s">
        <v>143</v>
      </c>
      <c r="JA56" t="s">
        <v>143</v>
      </c>
      <c r="JF56">
        <v>0</v>
      </c>
      <c r="JG56">
        <v>0</v>
      </c>
      <c r="JH56" t="s">
        <v>139</v>
      </c>
      <c r="JI56" t="s">
        <v>139</v>
      </c>
      <c r="JJ56" t="s">
        <v>139</v>
      </c>
      <c r="JK56" t="s">
        <v>156</v>
      </c>
    </row>
    <row r="57" spans="1:271" x14ac:dyDescent="0.25">
      <c r="A57">
        <v>511814827</v>
      </c>
      <c r="B57" t="s">
        <v>139</v>
      </c>
      <c r="C57" t="s">
        <v>2026</v>
      </c>
      <c r="D57" t="s">
        <v>2027</v>
      </c>
      <c r="E57" t="s">
        <v>2028</v>
      </c>
      <c r="F57" t="s">
        <v>143</v>
      </c>
      <c r="G57" t="s">
        <v>143</v>
      </c>
      <c r="H57" t="s">
        <v>144</v>
      </c>
      <c r="I57" t="s">
        <v>2029</v>
      </c>
      <c r="J57" t="s">
        <v>146</v>
      </c>
      <c r="K57" t="s">
        <v>147</v>
      </c>
      <c r="L57" t="s">
        <v>148</v>
      </c>
      <c r="M57" t="s">
        <v>149</v>
      </c>
      <c r="U57" t="s">
        <v>151</v>
      </c>
      <c r="V57" t="s">
        <v>152</v>
      </c>
      <c r="W57" t="s">
        <v>153</v>
      </c>
      <c r="Y57" t="s">
        <v>151</v>
      </c>
      <c r="Z57" t="s">
        <v>152</v>
      </c>
      <c r="AC57">
        <v>11</v>
      </c>
      <c r="AD57">
        <v>1</v>
      </c>
      <c r="AF57" t="s">
        <v>143</v>
      </c>
      <c r="AG57" t="s">
        <v>143</v>
      </c>
      <c r="AH57">
        <v>1</v>
      </c>
      <c r="AJ57" t="s">
        <v>143</v>
      </c>
      <c r="AK57" t="s">
        <v>143</v>
      </c>
      <c r="AL57">
        <v>1</v>
      </c>
      <c r="AN57" t="s">
        <v>143</v>
      </c>
      <c r="AO57" t="s">
        <v>143</v>
      </c>
      <c r="AP57">
        <v>1</v>
      </c>
      <c r="AR57" t="s">
        <v>143</v>
      </c>
      <c r="AS57" t="s">
        <v>143</v>
      </c>
      <c r="AT57" t="s">
        <v>144</v>
      </c>
      <c r="AZ57">
        <v>1</v>
      </c>
      <c r="BA57" t="s">
        <v>154</v>
      </c>
      <c r="BB57" t="s">
        <v>139</v>
      </c>
      <c r="BC57" t="s">
        <v>139</v>
      </c>
      <c r="BD57" t="s">
        <v>139</v>
      </c>
      <c r="BE57" t="s">
        <v>143</v>
      </c>
      <c r="BF57" t="s">
        <v>139</v>
      </c>
      <c r="BG57" t="s">
        <v>139</v>
      </c>
      <c r="BH57" t="s">
        <v>139</v>
      </c>
      <c r="BI57" t="s">
        <v>143</v>
      </c>
      <c r="BJ57" t="s">
        <v>139</v>
      </c>
      <c r="BL57">
        <v>0</v>
      </c>
      <c r="BM57">
        <v>0</v>
      </c>
      <c r="BN57" t="s">
        <v>139</v>
      </c>
      <c r="CV57">
        <v>0</v>
      </c>
      <c r="CW57" t="s">
        <v>139</v>
      </c>
      <c r="CX57" t="s">
        <v>143</v>
      </c>
      <c r="DO57" t="s">
        <v>143</v>
      </c>
      <c r="DP57" t="s">
        <v>143</v>
      </c>
      <c r="DU57">
        <v>0</v>
      </c>
      <c r="DV57">
        <v>0</v>
      </c>
      <c r="DW57" t="s">
        <v>139</v>
      </c>
      <c r="DX57" t="s">
        <v>139</v>
      </c>
      <c r="DY57" t="s">
        <v>139</v>
      </c>
      <c r="DZ57" t="s">
        <v>544</v>
      </c>
      <c r="EL57">
        <v>511813692</v>
      </c>
      <c r="EM57" t="s">
        <v>139</v>
      </c>
      <c r="EN57" t="s">
        <v>378</v>
      </c>
      <c r="EO57" t="s">
        <v>379</v>
      </c>
      <c r="EP57" t="s">
        <v>380</v>
      </c>
      <c r="EQ57" t="s">
        <v>143</v>
      </c>
      <c r="ER57" t="s">
        <v>143</v>
      </c>
      <c r="ES57" t="s">
        <v>144</v>
      </c>
      <c r="ET57" t="s">
        <v>381</v>
      </c>
      <c r="EU57" t="s">
        <v>146</v>
      </c>
      <c r="EV57" t="s">
        <v>147</v>
      </c>
      <c r="EW57" t="s">
        <v>148</v>
      </c>
      <c r="EX57" t="s">
        <v>149</v>
      </c>
      <c r="FA57" t="s">
        <v>150</v>
      </c>
      <c r="FF57" t="s">
        <v>151</v>
      </c>
      <c r="FG57" t="s">
        <v>152</v>
      </c>
      <c r="FH57" t="s">
        <v>153</v>
      </c>
      <c r="FJ57" t="s">
        <v>151</v>
      </c>
      <c r="FK57" t="s">
        <v>152</v>
      </c>
      <c r="FN57">
        <v>4</v>
      </c>
      <c r="FO57">
        <v>1</v>
      </c>
      <c r="FQ57" t="s">
        <v>143</v>
      </c>
      <c r="FR57" t="s">
        <v>143</v>
      </c>
      <c r="FS57">
        <v>1</v>
      </c>
      <c r="FU57" t="s">
        <v>143</v>
      </c>
      <c r="FV57" t="s">
        <v>143</v>
      </c>
      <c r="FW57">
        <v>1</v>
      </c>
      <c r="FY57" t="s">
        <v>143</v>
      </c>
      <c r="FZ57" t="s">
        <v>143</v>
      </c>
      <c r="GA57">
        <v>1</v>
      </c>
      <c r="GC57" t="s">
        <v>143</v>
      </c>
      <c r="GD57" t="s">
        <v>143</v>
      </c>
      <c r="GE57" t="s">
        <v>144</v>
      </c>
      <c r="GK57">
        <v>1</v>
      </c>
      <c r="GL57" t="s">
        <v>154</v>
      </c>
      <c r="GM57" t="s">
        <v>139</v>
      </c>
      <c r="GN57" t="s">
        <v>139</v>
      </c>
      <c r="GO57" t="s">
        <v>139</v>
      </c>
      <c r="GP57" t="s">
        <v>143</v>
      </c>
      <c r="GQ57" t="s">
        <v>139</v>
      </c>
      <c r="GR57" t="s">
        <v>139</v>
      </c>
      <c r="GS57" t="s">
        <v>139</v>
      </c>
      <c r="GT57" t="s">
        <v>143</v>
      </c>
      <c r="GU57" t="s">
        <v>139</v>
      </c>
      <c r="GW57">
        <v>0</v>
      </c>
      <c r="GX57">
        <v>0</v>
      </c>
      <c r="GY57" t="s">
        <v>139</v>
      </c>
      <c r="IG57">
        <v>0</v>
      </c>
      <c r="IH57" t="s">
        <v>143</v>
      </c>
      <c r="II57" t="s">
        <v>143</v>
      </c>
      <c r="IZ57" t="s">
        <v>143</v>
      </c>
      <c r="JA57" t="s">
        <v>143</v>
      </c>
      <c r="JF57">
        <v>0</v>
      </c>
      <c r="JG57">
        <v>0</v>
      </c>
      <c r="JH57" t="s">
        <v>139</v>
      </c>
      <c r="JI57" t="s">
        <v>139</v>
      </c>
      <c r="JJ57" t="s">
        <v>139</v>
      </c>
      <c r="JK57" t="s">
        <v>167</v>
      </c>
    </row>
    <row r="58" spans="1:271" x14ac:dyDescent="0.25">
      <c r="A58">
        <v>511814552</v>
      </c>
      <c r="B58" t="s">
        <v>139</v>
      </c>
      <c r="C58" t="s">
        <v>2324</v>
      </c>
      <c r="D58" t="s">
        <v>267</v>
      </c>
      <c r="E58" t="s">
        <v>2325</v>
      </c>
      <c r="F58" t="s">
        <v>143</v>
      </c>
      <c r="G58" t="s">
        <v>143</v>
      </c>
      <c r="H58" t="s">
        <v>144</v>
      </c>
      <c r="I58" t="s">
        <v>2326</v>
      </c>
      <c r="J58" t="s">
        <v>146</v>
      </c>
      <c r="K58" t="s">
        <v>147</v>
      </c>
      <c r="L58" t="s">
        <v>148</v>
      </c>
      <c r="M58" t="s">
        <v>149</v>
      </c>
      <c r="P58" t="s">
        <v>150</v>
      </c>
      <c r="U58" t="s">
        <v>151</v>
      </c>
      <c r="V58" t="s">
        <v>152</v>
      </c>
      <c r="W58" t="s">
        <v>153</v>
      </c>
      <c r="Y58" t="s">
        <v>151</v>
      </c>
      <c r="Z58" t="s">
        <v>152</v>
      </c>
      <c r="AC58">
        <v>11</v>
      </c>
      <c r="AD58">
        <v>1</v>
      </c>
      <c r="AF58" t="s">
        <v>143</v>
      </c>
      <c r="AG58" t="s">
        <v>143</v>
      </c>
      <c r="AH58">
        <v>1</v>
      </c>
      <c r="AJ58" t="s">
        <v>143</v>
      </c>
      <c r="AK58" t="s">
        <v>143</v>
      </c>
      <c r="AL58">
        <v>1</v>
      </c>
      <c r="AN58" t="s">
        <v>143</v>
      </c>
      <c r="AO58" t="s">
        <v>143</v>
      </c>
      <c r="AP58">
        <v>1</v>
      </c>
      <c r="AR58" t="s">
        <v>143</v>
      </c>
      <c r="AS58" t="s">
        <v>143</v>
      </c>
      <c r="AT58" t="s">
        <v>144</v>
      </c>
      <c r="BA58" t="s">
        <v>154</v>
      </c>
      <c r="BB58" t="s">
        <v>139</v>
      </c>
      <c r="BC58" t="s">
        <v>139</v>
      </c>
      <c r="BD58" t="s">
        <v>139</v>
      </c>
      <c r="BE58" t="s">
        <v>143</v>
      </c>
      <c r="BF58" t="s">
        <v>139</v>
      </c>
      <c r="BG58" t="s">
        <v>139</v>
      </c>
      <c r="BH58" t="s">
        <v>139</v>
      </c>
      <c r="BI58" t="s">
        <v>143</v>
      </c>
      <c r="BJ58" t="s">
        <v>139</v>
      </c>
      <c r="BL58">
        <v>0</v>
      </c>
      <c r="BM58">
        <v>0</v>
      </c>
      <c r="BN58" t="s">
        <v>139</v>
      </c>
      <c r="CW58" t="s">
        <v>143</v>
      </c>
      <c r="CX58" t="s">
        <v>143</v>
      </c>
      <c r="DP58" t="s">
        <v>143</v>
      </c>
      <c r="DU58">
        <v>0</v>
      </c>
      <c r="DV58">
        <v>0</v>
      </c>
      <c r="DW58" t="s">
        <v>139</v>
      </c>
      <c r="DX58" t="s">
        <v>139</v>
      </c>
      <c r="DY58" t="s">
        <v>139</v>
      </c>
      <c r="DZ58" t="s">
        <v>167</v>
      </c>
      <c r="EL58">
        <v>511814217</v>
      </c>
      <c r="EM58" t="s">
        <v>139</v>
      </c>
      <c r="EN58" t="s">
        <v>382</v>
      </c>
      <c r="EO58" t="s">
        <v>383</v>
      </c>
      <c r="EP58" t="s">
        <v>384</v>
      </c>
      <c r="EQ58" t="s">
        <v>143</v>
      </c>
      <c r="ER58" t="s">
        <v>143</v>
      </c>
      <c r="ES58" t="s">
        <v>144</v>
      </c>
      <c r="ET58" t="s">
        <v>385</v>
      </c>
      <c r="EU58" t="s">
        <v>146</v>
      </c>
      <c r="EV58" t="s">
        <v>147</v>
      </c>
      <c r="EW58" t="s">
        <v>148</v>
      </c>
      <c r="EX58" t="s">
        <v>149</v>
      </c>
      <c r="FA58" t="s">
        <v>150</v>
      </c>
      <c r="FF58" t="s">
        <v>151</v>
      </c>
      <c r="FG58" t="s">
        <v>152</v>
      </c>
      <c r="FH58" t="s">
        <v>153</v>
      </c>
      <c r="FJ58" t="s">
        <v>151</v>
      </c>
      <c r="FK58" t="s">
        <v>152</v>
      </c>
      <c r="FN58">
        <v>11</v>
      </c>
      <c r="FO58">
        <v>1</v>
      </c>
      <c r="FP58">
        <v>6106687263</v>
      </c>
      <c r="FQ58" t="s">
        <v>143</v>
      </c>
      <c r="FR58" t="s">
        <v>143</v>
      </c>
      <c r="FS58">
        <v>1</v>
      </c>
      <c r="FU58" t="s">
        <v>143</v>
      </c>
      <c r="FV58" t="s">
        <v>143</v>
      </c>
      <c r="FW58">
        <v>1</v>
      </c>
      <c r="FY58" t="s">
        <v>143</v>
      </c>
      <c r="FZ58" t="s">
        <v>143</v>
      </c>
      <c r="GA58">
        <v>1</v>
      </c>
      <c r="GC58" t="s">
        <v>143</v>
      </c>
      <c r="GD58" t="s">
        <v>143</v>
      </c>
      <c r="GE58" t="s">
        <v>144</v>
      </c>
      <c r="GK58">
        <v>1</v>
      </c>
      <c r="GL58" t="s">
        <v>154</v>
      </c>
      <c r="GM58" t="s">
        <v>139</v>
      </c>
      <c r="GN58" t="s">
        <v>139</v>
      </c>
      <c r="GO58" t="s">
        <v>139</v>
      </c>
      <c r="GP58" t="s">
        <v>143</v>
      </c>
      <c r="GQ58" t="s">
        <v>139</v>
      </c>
      <c r="GR58" t="s">
        <v>139</v>
      </c>
      <c r="GS58" t="s">
        <v>139</v>
      </c>
      <c r="GT58" t="s">
        <v>143</v>
      </c>
      <c r="GU58" t="s">
        <v>139</v>
      </c>
      <c r="GW58">
        <v>0</v>
      </c>
      <c r="GX58">
        <v>0</v>
      </c>
      <c r="GY58" t="s">
        <v>139</v>
      </c>
      <c r="IG58">
        <v>0</v>
      </c>
      <c r="IH58" t="s">
        <v>143</v>
      </c>
      <c r="II58" t="s">
        <v>143</v>
      </c>
      <c r="IL58">
        <v>29340373</v>
      </c>
      <c r="IM58">
        <f>1-855-282-6330</f>
        <v>-7466</v>
      </c>
      <c r="IN58">
        <f>1-415-655-3</f>
        <v>-1072</v>
      </c>
      <c r="IO58" t="s">
        <v>155</v>
      </c>
      <c r="JA58" t="s">
        <v>143</v>
      </c>
      <c r="JF58">
        <v>0</v>
      </c>
      <c r="JG58">
        <v>0</v>
      </c>
      <c r="JH58" t="s">
        <v>139</v>
      </c>
      <c r="JI58" t="s">
        <v>139</v>
      </c>
      <c r="JJ58" t="s">
        <v>139</v>
      </c>
      <c r="JK58" t="s">
        <v>167</v>
      </c>
    </row>
    <row r="59" spans="1:271" x14ac:dyDescent="0.25">
      <c r="A59">
        <v>3771883</v>
      </c>
      <c r="B59" t="s">
        <v>139</v>
      </c>
      <c r="C59" t="s">
        <v>2483</v>
      </c>
      <c r="D59" t="s">
        <v>2484</v>
      </c>
      <c r="E59" t="s">
        <v>2485</v>
      </c>
      <c r="F59" t="s">
        <v>143</v>
      </c>
      <c r="G59" t="s">
        <v>143</v>
      </c>
      <c r="H59" t="s">
        <v>144</v>
      </c>
      <c r="I59" t="s">
        <v>2486</v>
      </c>
      <c r="J59" t="s">
        <v>146</v>
      </c>
      <c r="K59" t="s">
        <v>285</v>
      </c>
      <c r="L59" t="s">
        <v>277</v>
      </c>
      <c r="M59" t="s">
        <v>254</v>
      </c>
      <c r="O59" t="s">
        <v>286</v>
      </c>
      <c r="P59" t="s">
        <v>150</v>
      </c>
      <c r="U59" t="s">
        <v>151</v>
      </c>
      <c r="V59" t="s">
        <v>152</v>
      </c>
      <c r="W59" t="s">
        <v>153</v>
      </c>
      <c r="Y59" t="s">
        <v>151</v>
      </c>
      <c r="Z59" t="s">
        <v>152</v>
      </c>
      <c r="AC59">
        <v>11</v>
      </c>
      <c r="AD59">
        <v>1</v>
      </c>
      <c r="AF59" t="s">
        <v>143</v>
      </c>
      <c r="AG59" t="s">
        <v>139</v>
      </c>
      <c r="AH59">
        <v>1</v>
      </c>
      <c r="AJ59" t="s">
        <v>143</v>
      </c>
      <c r="AK59" t="s">
        <v>139</v>
      </c>
      <c r="AL59">
        <v>1</v>
      </c>
      <c r="AN59" t="s">
        <v>143</v>
      </c>
      <c r="AO59" t="s">
        <v>143</v>
      </c>
      <c r="AP59">
        <v>1</v>
      </c>
      <c r="AR59" t="s">
        <v>143</v>
      </c>
      <c r="AS59" t="s">
        <v>143</v>
      </c>
      <c r="AT59" t="s">
        <v>144</v>
      </c>
      <c r="AZ59">
        <v>1</v>
      </c>
      <c r="BA59" t="s">
        <v>154</v>
      </c>
      <c r="BB59" t="s">
        <v>139</v>
      </c>
      <c r="BC59" t="s">
        <v>139</v>
      </c>
      <c r="BD59" t="s">
        <v>139</v>
      </c>
      <c r="BE59" t="s">
        <v>143</v>
      </c>
      <c r="BF59" t="s">
        <v>139</v>
      </c>
      <c r="BG59" t="s">
        <v>139</v>
      </c>
      <c r="BH59" t="s">
        <v>139</v>
      </c>
      <c r="BI59" t="s">
        <v>143</v>
      </c>
      <c r="BJ59" t="s">
        <v>139</v>
      </c>
      <c r="BL59">
        <v>0</v>
      </c>
      <c r="BM59">
        <v>0</v>
      </c>
      <c r="BN59" t="s">
        <v>139</v>
      </c>
      <c r="CW59" t="s">
        <v>139</v>
      </c>
      <c r="CX59" t="s">
        <v>139</v>
      </c>
      <c r="DO59" t="s">
        <v>143</v>
      </c>
      <c r="DP59" t="s">
        <v>143</v>
      </c>
      <c r="DU59">
        <v>0</v>
      </c>
      <c r="DV59">
        <v>0</v>
      </c>
      <c r="DW59" t="s">
        <v>139</v>
      </c>
      <c r="DX59" t="s">
        <v>139</v>
      </c>
      <c r="DY59" t="s">
        <v>139</v>
      </c>
      <c r="DZ59" t="s">
        <v>156</v>
      </c>
      <c r="EL59">
        <v>3760373</v>
      </c>
      <c r="EM59" t="s">
        <v>139</v>
      </c>
      <c r="EN59" t="s">
        <v>386</v>
      </c>
      <c r="EO59" t="s">
        <v>387</v>
      </c>
      <c r="EP59" t="s">
        <v>388</v>
      </c>
      <c r="EQ59" t="s">
        <v>143</v>
      </c>
      <c r="ER59" t="s">
        <v>143</v>
      </c>
      <c r="ES59" t="s">
        <v>144</v>
      </c>
      <c r="ET59" t="s">
        <v>389</v>
      </c>
      <c r="EU59" t="s">
        <v>146</v>
      </c>
      <c r="EV59" t="s">
        <v>147</v>
      </c>
      <c r="EW59" t="s">
        <v>148</v>
      </c>
      <c r="EX59" t="s">
        <v>149</v>
      </c>
      <c r="FF59" t="s">
        <v>151</v>
      </c>
      <c r="FG59" t="s">
        <v>152</v>
      </c>
      <c r="FH59" t="s">
        <v>153</v>
      </c>
      <c r="FJ59" t="s">
        <v>151</v>
      </c>
      <c r="FK59" t="s">
        <v>152</v>
      </c>
      <c r="FN59">
        <v>11</v>
      </c>
      <c r="FO59">
        <v>1</v>
      </c>
      <c r="FP59" t="s">
        <v>390</v>
      </c>
      <c r="FQ59" t="s">
        <v>143</v>
      </c>
      <c r="FR59" t="s">
        <v>143</v>
      </c>
      <c r="FS59">
        <v>1</v>
      </c>
      <c r="FU59" t="s">
        <v>143</v>
      </c>
      <c r="FV59" t="s">
        <v>143</v>
      </c>
      <c r="FW59">
        <v>1</v>
      </c>
      <c r="FY59" t="s">
        <v>143</v>
      </c>
      <c r="FZ59" t="s">
        <v>143</v>
      </c>
      <c r="GA59">
        <v>1</v>
      </c>
      <c r="GC59" t="s">
        <v>143</v>
      </c>
      <c r="GD59" t="s">
        <v>143</v>
      </c>
      <c r="GE59" t="s">
        <v>144</v>
      </c>
      <c r="GK59">
        <v>1</v>
      </c>
      <c r="GL59" t="s">
        <v>154</v>
      </c>
      <c r="GM59" t="s">
        <v>139</v>
      </c>
      <c r="GN59" t="s">
        <v>139</v>
      </c>
      <c r="GO59" t="s">
        <v>139</v>
      </c>
      <c r="GP59" t="s">
        <v>143</v>
      </c>
      <c r="GQ59" t="s">
        <v>139</v>
      </c>
      <c r="GR59" t="s">
        <v>139</v>
      </c>
      <c r="GS59" t="s">
        <v>139</v>
      </c>
      <c r="GT59" t="s">
        <v>143</v>
      </c>
      <c r="GU59" t="s">
        <v>139</v>
      </c>
      <c r="GW59">
        <v>0</v>
      </c>
      <c r="GX59">
        <v>0</v>
      </c>
      <c r="GY59" t="s">
        <v>139</v>
      </c>
      <c r="IG59">
        <v>0</v>
      </c>
      <c r="IH59" t="s">
        <v>139</v>
      </c>
      <c r="II59" t="s">
        <v>143</v>
      </c>
      <c r="IL59">
        <v>29382058</v>
      </c>
      <c r="IM59">
        <f>1-855-282-6330</f>
        <v>-7466</v>
      </c>
      <c r="IN59">
        <f>1-415-655-3</f>
        <v>-1072</v>
      </c>
      <c r="IO59" t="s">
        <v>155</v>
      </c>
      <c r="IZ59" t="s">
        <v>143</v>
      </c>
      <c r="JA59" t="s">
        <v>143</v>
      </c>
      <c r="JF59">
        <v>0</v>
      </c>
      <c r="JG59">
        <v>0</v>
      </c>
      <c r="JH59" t="s">
        <v>139</v>
      </c>
      <c r="JI59" t="s">
        <v>139</v>
      </c>
      <c r="JJ59" t="s">
        <v>139</v>
      </c>
      <c r="JK59" t="s">
        <v>167</v>
      </c>
    </row>
    <row r="60" spans="1:271" x14ac:dyDescent="0.25">
      <c r="A60">
        <v>511814452</v>
      </c>
      <c r="B60" t="s">
        <v>139</v>
      </c>
      <c r="C60" t="s">
        <v>560</v>
      </c>
      <c r="D60" t="s">
        <v>1792</v>
      </c>
      <c r="E60" t="s">
        <v>1793</v>
      </c>
      <c r="F60" t="s">
        <v>143</v>
      </c>
      <c r="G60" t="s">
        <v>143</v>
      </c>
      <c r="H60" t="s">
        <v>144</v>
      </c>
      <c r="I60" t="s">
        <v>1794</v>
      </c>
      <c r="J60" t="s">
        <v>146</v>
      </c>
      <c r="K60" t="s">
        <v>147</v>
      </c>
      <c r="L60" t="s">
        <v>148</v>
      </c>
      <c r="M60" t="s">
        <v>149</v>
      </c>
      <c r="P60" t="s">
        <v>150</v>
      </c>
      <c r="U60" t="s">
        <v>151</v>
      </c>
      <c r="V60" t="s">
        <v>152</v>
      </c>
      <c r="W60" t="s">
        <v>153</v>
      </c>
      <c r="Y60" t="s">
        <v>151</v>
      </c>
      <c r="Z60" t="s">
        <v>152</v>
      </c>
      <c r="AC60">
        <v>11</v>
      </c>
      <c r="AD60">
        <v>1</v>
      </c>
      <c r="AE60">
        <v>2122976618</v>
      </c>
      <c r="AF60" t="s">
        <v>143</v>
      </c>
      <c r="AG60" t="s">
        <v>139</v>
      </c>
      <c r="AH60">
        <v>1</v>
      </c>
      <c r="AJ60" t="s">
        <v>143</v>
      </c>
      <c r="AK60" t="s">
        <v>143</v>
      </c>
      <c r="AL60">
        <v>1</v>
      </c>
      <c r="AN60" t="s">
        <v>143</v>
      </c>
      <c r="AO60" t="s">
        <v>143</v>
      </c>
      <c r="AP60">
        <v>1</v>
      </c>
      <c r="AR60" t="s">
        <v>143</v>
      </c>
      <c r="AS60" t="s">
        <v>143</v>
      </c>
      <c r="AT60" t="s">
        <v>144</v>
      </c>
      <c r="AZ60">
        <v>1</v>
      </c>
      <c r="BA60" t="s">
        <v>154</v>
      </c>
      <c r="BB60" t="s">
        <v>139</v>
      </c>
      <c r="BC60" t="s">
        <v>139</v>
      </c>
      <c r="BD60" t="s">
        <v>139</v>
      </c>
      <c r="BE60" t="s">
        <v>143</v>
      </c>
      <c r="BF60" t="s">
        <v>139</v>
      </c>
      <c r="BG60" t="s">
        <v>139</v>
      </c>
      <c r="BH60" t="s">
        <v>139</v>
      </c>
      <c r="BI60" t="s">
        <v>143</v>
      </c>
      <c r="BJ60" t="s">
        <v>139</v>
      </c>
      <c r="BL60">
        <v>0</v>
      </c>
      <c r="BM60">
        <v>0</v>
      </c>
      <c r="BN60" t="s">
        <v>139</v>
      </c>
      <c r="CV60">
        <v>0</v>
      </c>
      <c r="CW60" t="s">
        <v>143</v>
      </c>
      <c r="CX60" t="s">
        <v>143</v>
      </c>
      <c r="DP60" t="s">
        <v>143</v>
      </c>
      <c r="DU60">
        <v>0</v>
      </c>
      <c r="DV60">
        <v>0</v>
      </c>
      <c r="DW60" t="s">
        <v>139</v>
      </c>
      <c r="DX60" t="s">
        <v>139</v>
      </c>
      <c r="DY60" t="s">
        <v>139</v>
      </c>
      <c r="DZ60" t="s">
        <v>544</v>
      </c>
      <c r="EL60">
        <v>511813682</v>
      </c>
      <c r="EM60" t="s">
        <v>139</v>
      </c>
      <c r="EN60" t="s">
        <v>391</v>
      </c>
      <c r="EO60" t="s">
        <v>392</v>
      </c>
      <c r="EP60" t="s">
        <v>393</v>
      </c>
      <c r="EQ60" t="s">
        <v>143</v>
      </c>
      <c r="ER60" t="s">
        <v>143</v>
      </c>
      <c r="ES60" t="s">
        <v>144</v>
      </c>
      <c r="ET60" t="s">
        <v>394</v>
      </c>
      <c r="EU60" t="s">
        <v>146</v>
      </c>
      <c r="EV60" t="s">
        <v>147</v>
      </c>
      <c r="EW60" t="s">
        <v>148</v>
      </c>
      <c r="EX60" t="s">
        <v>149</v>
      </c>
      <c r="FA60" t="s">
        <v>150</v>
      </c>
      <c r="FF60" t="s">
        <v>151</v>
      </c>
      <c r="FG60" t="s">
        <v>152</v>
      </c>
      <c r="FH60" t="s">
        <v>153</v>
      </c>
      <c r="FJ60" t="s">
        <v>151</v>
      </c>
      <c r="FK60" t="s">
        <v>152</v>
      </c>
      <c r="FN60">
        <v>11</v>
      </c>
      <c r="FO60">
        <v>1</v>
      </c>
      <c r="FQ60" t="s">
        <v>143</v>
      </c>
      <c r="FR60" t="s">
        <v>143</v>
      </c>
      <c r="FS60">
        <v>1</v>
      </c>
      <c r="FU60" t="s">
        <v>143</v>
      </c>
      <c r="FV60" t="s">
        <v>143</v>
      </c>
      <c r="FW60">
        <v>1</v>
      </c>
      <c r="FY60" t="s">
        <v>143</v>
      </c>
      <c r="FZ60" t="s">
        <v>143</v>
      </c>
      <c r="GA60">
        <v>1</v>
      </c>
      <c r="GC60" t="s">
        <v>143</v>
      </c>
      <c r="GD60" t="s">
        <v>143</v>
      </c>
      <c r="GE60" t="s">
        <v>144</v>
      </c>
      <c r="GL60" t="s">
        <v>154</v>
      </c>
      <c r="GM60" t="s">
        <v>139</v>
      </c>
      <c r="GN60" t="s">
        <v>139</v>
      </c>
      <c r="GO60" t="s">
        <v>139</v>
      </c>
      <c r="GP60" t="s">
        <v>143</v>
      </c>
      <c r="GQ60" t="s">
        <v>139</v>
      </c>
      <c r="GR60" t="s">
        <v>139</v>
      </c>
      <c r="GS60" t="s">
        <v>139</v>
      </c>
      <c r="GT60" t="s">
        <v>143</v>
      </c>
      <c r="GU60" t="s">
        <v>139</v>
      </c>
      <c r="GW60">
        <v>0</v>
      </c>
      <c r="GX60">
        <v>0</v>
      </c>
      <c r="GY60" t="s">
        <v>139</v>
      </c>
      <c r="IH60" t="s">
        <v>143</v>
      </c>
      <c r="II60" t="s">
        <v>143</v>
      </c>
      <c r="JA60" t="s">
        <v>143</v>
      </c>
      <c r="JF60">
        <v>0</v>
      </c>
      <c r="JG60">
        <v>0</v>
      </c>
      <c r="JH60" t="s">
        <v>139</v>
      </c>
      <c r="JI60" t="s">
        <v>139</v>
      </c>
      <c r="JJ60" t="s">
        <v>139</v>
      </c>
      <c r="JK60" t="s">
        <v>167</v>
      </c>
    </row>
    <row r="61" spans="1:271" x14ac:dyDescent="0.25">
      <c r="A61">
        <v>511814417</v>
      </c>
      <c r="B61" t="s">
        <v>139</v>
      </c>
      <c r="C61" t="s">
        <v>1623</v>
      </c>
      <c r="D61" t="s">
        <v>569</v>
      </c>
      <c r="E61" t="s">
        <v>2286</v>
      </c>
      <c r="F61" t="s">
        <v>143</v>
      </c>
      <c r="G61" t="s">
        <v>143</v>
      </c>
      <c r="H61" t="s">
        <v>144</v>
      </c>
      <c r="I61" t="s">
        <v>2287</v>
      </c>
      <c r="J61" t="s">
        <v>146</v>
      </c>
      <c r="K61" t="s">
        <v>147</v>
      </c>
      <c r="L61" t="s">
        <v>148</v>
      </c>
      <c r="M61" t="s">
        <v>254</v>
      </c>
      <c r="P61" t="s">
        <v>150</v>
      </c>
      <c r="U61" t="s">
        <v>151</v>
      </c>
      <c r="V61" t="s">
        <v>152</v>
      </c>
      <c r="W61" t="s">
        <v>153</v>
      </c>
      <c r="Y61" t="s">
        <v>151</v>
      </c>
      <c r="Z61" t="s">
        <v>152</v>
      </c>
      <c r="AC61">
        <v>11</v>
      </c>
      <c r="AD61">
        <v>1</v>
      </c>
      <c r="AF61" t="s">
        <v>143</v>
      </c>
      <c r="AG61" t="s">
        <v>143</v>
      </c>
      <c r="AH61">
        <v>1</v>
      </c>
      <c r="AJ61" t="s">
        <v>143</v>
      </c>
      <c r="AK61" t="s">
        <v>143</v>
      </c>
      <c r="AL61">
        <v>1</v>
      </c>
      <c r="AN61" t="s">
        <v>143</v>
      </c>
      <c r="AO61" t="s">
        <v>143</v>
      </c>
      <c r="AP61">
        <v>1</v>
      </c>
      <c r="AR61" t="s">
        <v>143</v>
      </c>
      <c r="AS61" t="s">
        <v>143</v>
      </c>
      <c r="AT61" t="s">
        <v>144</v>
      </c>
      <c r="BA61" t="s">
        <v>154</v>
      </c>
      <c r="BB61" t="s">
        <v>139</v>
      </c>
      <c r="BC61" t="s">
        <v>139</v>
      </c>
      <c r="BD61" t="s">
        <v>139</v>
      </c>
      <c r="BE61" t="s">
        <v>143</v>
      </c>
      <c r="BF61" t="s">
        <v>139</v>
      </c>
      <c r="BG61" t="s">
        <v>139</v>
      </c>
      <c r="BH61" t="s">
        <v>139</v>
      </c>
      <c r="BI61" t="s">
        <v>143</v>
      </c>
      <c r="BJ61" t="s">
        <v>139</v>
      </c>
      <c r="BL61">
        <v>0</v>
      </c>
      <c r="BM61">
        <v>0</v>
      </c>
      <c r="BN61" t="s">
        <v>139</v>
      </c>
      <c r="CW61" t="s">
        <v>143</v>
      </c>
      <c r="CX61" t="s">
        <v>143</v>
      </c>
      <c r="DP61" t="s">
        <v>143</v>
      </c>
      <c r="DU61">
        <v>0</v>
      </c>
      <c r="DV61">
        <v>0</v>
      </c>
      <c r="DW61" t="s">
        <v>139</v>
      </c>
      <c r="DX61" t="s">
        <v>139</v>
      </c>
      <c r="DY61" t="s">
        <v>139</v>
      </c>
      <c r="DZ61" t="s">
        <v>167</v>
      </c>
      <c r="EL61">
        <v>510848392</v>
      </c>
      <c r="EM61" t="s">
        <v>139</v>
      </c>
      <c r="EN61" t="s">
        <v>395</v>
      </c>
      <c r="EO61" t="s">
        <v>396</v>
      </c>
      <c r="EP61" t="s">
        <v>397</v>
      </c>
      <c r="EQ61" t="s">
        <v>143</v>
      </c>
      <c r="ER61" t="s">
        <v>143</v>
      </c>
      <c r="ES61" t="s">
        <v>144</v>
      </c>
      <c r="ET61" t="s">
        <v>398</v>
      </c>
      <c r="EU61" t="s">
        <v>146</v>
      </c>
      <c r="EV61" t="s">
        <v>147</v>
      </c>
      <c r="EW61" t="s">
        <v>148</v>
      </c>
      <c r="EX61" t="s">
        <v>149</v>
      </c>
      <c r="FF61" t="s">
        <v>151</v>
      </c>
      <c r="FG61" t="s">
        <v>152</v>
      </c>
      <c r="FH61" t="s">
        <v>153</v>
      </c>
      <c r="FJ61" t="s">
        <v>151</v>
      </c>
      <c r="FK61" t="s">
        <v>152</v>
      </c>
      <c r="FN61">
        <v>11</v>
      </c>
      <c r="FO61">
        <v>1</v>
      </c>
      <c r="FQ61" t="s">
        <v>143</v>
      </c>
      <c r="FR61" t="s">
        <v>143</v>
      </c>
      <c r="FS61">
        <v>1</v>
      </c>
      <c r="FU61" t="s">
        <v>143</v>
      </c>
      <c r="FV61" t="s">
        <v>143</v>
      </c>
      <c r="FW61">
        <v>1</v>
      </c>
      <c r="FY61" t="s">
        <v>143</v>
      </c>
      <c r="FZ61" t="s">
        <v>143</v>
      </c>
      <c r="GA61">
        <v>1</v>
      </c>
      <c r="GC61" t="s">
        <v>143</v>
      </c>
      <c r="GD61" t="s">
        <v>143</v>
      </c>
      <c r="GE61" t="s">
        <v>144</v>
      </c>
      <c r="GK61">
        <v>1</v>
      </c>
      <c r="GL61" t="s">
        <v>154</v>
      </c>
      <c r="GM61" t="s">
        <v>139</v>
      </c>
      <c r="GN61" t="s">
        <v>139</v>
      </c>
      <c r="GO61" t="s">
        <v>139</v>
      </c>
      <c r="GP61" t="s">
        <v>143</v>
      </c>
      <c r="GQ61" t="s">
        <v>139</v>
      </c>
      <c r="GR61" t="s">
        <v>139</v>
      </c>
      <c r="GS61" t="s">
        <v>139</v>
      </c>
      <c r="GT61" t="s">
        <v>143</v>
      </c>
      <c r="GU61" t="s">
        <v>139</v>
      </c>
      <c r="GW61">
        <v>0</v>
      </c>
      <c r="GX61">
        <v>0</v>
      </c>
      <c r="GY61" t="s">
        <v>139</v>
      </c>
      <c r="IG61">
        <v>0</v>
      </c>
      <c r="IH61" t="s">
        <v>139</v>
      </c>
      <c r="II61" t="s">
        <v>143</v>
      </c>
      <c r="IL61">
        <v>29303077</v>
      </c>
      <c r="IM61">
        <f>1-855-282-6330</f>
        <v>-7466</v>
      </c>
      <c r="IN61">
        <f>1-415-655-3</f>
        <v>-1072</v>
      </c>
      <c r="IO61" t="s">
        <v>155</v>
      </c>
      <c r="IZ61" t="s">
        <v>143</v>
      </c>
      <c r="JA61" t="s">
        <v>143</v>
      </c>
      <c r="JF61">
        <v>0</v>
      </c>
      <c r="JG61">
        <v>0</v>
      </c>
      <c r="JH61" t="s">
        <v>139</v>
      </c>
      <c r="JI61" t="s">
        <v>139</v>
      </c>
      <c r="JJ61" t="s">
        <v>139</v>
      </c>
      <c r="JK61" t="s">
        <v>156</v>
      </c>
    </row>
    <row r="62" spans="1:271" x14ac:dyDescent="0.25">
      <c r="A62">
        <v>511468117</v>
      </c>
      <c r="B62" t="s">
        <v>139</v>
      </c>
      <c r="C62" t="s">
        <v>1561</v>
      </c>
      <c r="D62" t="s">
        <v>1562</v>
      </c>
      <c r="E62" t="s">
        <v>1563</v>
      </c>
      <c r="F62" t="s">
        <v>143</v>
      </c>
      <c r="G62" t="s">
        <v>143</v>
      </c>
      <c r="H62" t="s">
        <v>144</v>
      </c>
      <c r="I62" t="s">
        <v>1564</v>
      </c>
      <c r="J62" t="s">
        <v>146</v>
      </c>
      <c r="K62" t="s">
        <v>147</v>
      </c>
      <c r="L62" t="s">
        <v>148</v>
      </c>
      <c r="M62" t="s">
        <v>254</v>
      </c>
      <c r="O62" t="s">
        <v>286</v>
      </c>
      <c r="P62" t="s">
        <v>150</v>
      </c>
      <c r="U62" t="s">
        <v>151</v>
      </c>
      <c r="V62" t="s">
        <v>152</v>
      </c>
      <c r="W62" t="s">
        <v>153</v>
      </c>
      <c r="Y62" t="s">
        <v>151</v>
      </c>
      <c r="Z62" t="s">
        <v>152</v>
      </c>
      <c r="AC62">
        <v>11</v>
      </c>
      <c r="AD62">
        <v>1</v>
      </c>
      <c r="AF62" t="s">
        <v>143</v>
      </c>
      <c r="AG62" t="s">
        <v>143</v>
      </c>
      <c r="AH62">
        <v>1</v>
      </c>
      <c r="AJ62" t="s">
        <v>143</v>
      </c>
      <c r="AK62" t="s">
        <v>143</v>
      </c>
      <c r="AL62">
        <v>1</v>
      </c>
      <c r="AN62" t="s">
        <v>143</v>
      </c>
      <c r="AO62" t="s">
        <v>143</v>
      </c>
      <c r="AP62">
        <v>1</v>
      </c>
      <c r="AR62" t="s">
        <v>143</v>
      </c>
      <c r="AS62" t="s">
        <v>143</v>
      </c>
      <c r="AT62" t="s">
        <v>144</v>
      </c>
      <c r="AZ62">
        <v>1</v>
      </c>
      <c r="BA62" t="s">
        <v>154</v>
      </c>
      <c r="BB62" t="s">
        <v>139</v>
      </c>
      <c r="BC62" t="s">
        <v>139</v>
      </c>
      <c r="BD62" t="s">
        <v>139</v>
      </c>
      <c r="BE62" t="s">
        <v>143</v>
      </c>
      <c r="BF62" t="s">
        <v>139</v>
      </c>
      <c r="BG62" t="s">
        <v>139</v>
      </c>
      <c r="BH62" t="s">
        <v>139</v>
      </c>
      <c r="BI62" t="s">
        <v>143</v>
      </c>
      <c r="BJ62" t="s">
        <v>139</v>
      </c>
      <c r="BL62">
        <v>0</v>
      </c>
      <c r="BM62">
        <v>0</v>
      </c>
      <c r="BN62" t="s">
        <v>139</v>
      </c>
      <c r="CV62">
        <v>0</v>
      </c>
      <c r="CW62" t="s">
        <v>143</v>
      </c>
      <c r="CX62" t="s">
        <v>139</v>
      </c>
      <c r="DA62">
        <v>28643681</v>
      </c>
      <c r="DB62">
        <f>1-855-282-6330</f>
        <v>-7466</v>
      </c>
      <c r="DC62">
        <f>1-415-655-3</f>
        <v>-1072</v>
      </c>
      <c r="DD62" t="s">
        <v>155</v>
      </c>
      <c r="DO62" t="s">
        <v>143</v>
      </c>
      <c r="DP62" t="s">
        <v>143</v>
      </c>
      <c r="DU62">
        <v>0</v>
      </c>
      <c r="DV62">
        <v>0</v>
      </c>
      <c r="DW62" t="s">
        <v>139</v>
      </c>
      <c r="DX62" t="s">
        <v>139</v>
      </c>
      <c r="DY62" t="s">
        <v>139</v>
      </c>
      <c r="DZ62" t="s">
        <v>156</v>
      </c>
      <c r="EL62">
        <v>511051887</v>
      </c>
      <c r="EM62" t="s">
        <v>139</v>
      </c>
      <c r="EN62" t="s">
        <v>204</v>
      </c>
      <c r="EO62" t="s">
        <v>399</v>
      </c>
      <c r="EP62" t="s">
        <v>400</v>
      </c>
      <c r="EQ62" t="s">
        <v>143</v>
      </c>
      <c r="ER62" t="s">
        <v>143</v>
      </c>
      <c r="ES62" t="s">
        <v>144</v>
      </c>
      <c r="ET62" t="s">
        <v>401</v>
      </c>
      <c r="EU62" t="s">
        <v>146</v>
      </c>
      <c r="EV62" t="s">
        <v>147</v>
      </c>
      <c r="EW62" t="s">
        <v>148</v>
      </c>
      <c r="EX62" t="s">
        <v>149</v>
      </c>
      <c r="FF62" t="s">
        <v>151</v>
      </c>
      <c r="FG62" t="s">
        <v>152</v>
      </c>
      <c r="FH62" t="s">
        <v>153</v>
      </c>
      <c r="FJ62" t="s">
        <v>151</v>
      </c>
      <c r="FK62" t="s">
        <v>152</v>
      </c>
      <c r="FN62">
        <v>11</v>
      </c>
      <c r="FO62">
        <v>1</v>
      </c>
      <c r="FQ62" t="s">
        <v>143</v>
      </c>
      <c r="FR62" t="s">
        <v>143</v>
      </c>
      <c r="FS62">
        <v>1</v>
      </c>
      <c r="FU62" t="s">
        <v>143</v>
      </c>
      <c r="FV62" t="s">
        <v>143</v>
      </c>
      <c r="FW62">
        <v>1</v>
      </c>
      <c r="FY62" t="s">
        <v>143</v>
      </c>
      <c r="FZ62" t="s">
        <v>143</v>
      </c>
      <c r="GA62">
        <v>1</v>
      </c>
      <c r="GC62" t="s">
        <v>143</v>
      </c>
      <c r="GD62" t="s">
        <v>143</v>
      </c>
      <c r="GE62" t="s">
        <v>144</v>
      </c>
      <c r="GK62">
        <v>1</v>
      </c>
      <c r="GL62" t="s">
        <v>154</v>
      </c>
      <c r="GM62" t="s">
        <v>139</v>
      </c>
      <c r="GN62" t="s">
        <v>139</v>
      </c>
      <c r="GO62" t="s">
        <v>139</v>
      </c>
      <c r="GP62" t="s">
        <v>143</v>
      </c>
      <c r="GQ62" t="s">
        <v>139</v>
      </c>
      <c r="GR62" t="s">
        <v>139</v>
      </c>
      <c r="GS62" t="s">
        <v>139</v>
      </c>
      <c r="GT62" t="s">
        <v>143</v>
      </c>
      <c r="GU62" t="s">
        <v>139</v>
      </c>
      <c r="GW62">
        <v>0</v>
      </c>
      <c r="GX62">
        <v>0</v>
      </c>
      <c r="GY62" t="s">
        <v>139</v>
      </c>
      <c r="IG62">
        <v>0</v>
      </c>
      <c r="IH62" t="s">
        <v>139</v>
      </c>
      <c r="II62" t="s">
        <v>143</v>
      </c>
      <c r="IZ62" t="s">
        <v>143</v>
      </c>
      <c r="JA62" t="s">
        <v>143</v>
      </c>
      <c r="JF62">
        <v>0</v>
      </c>
      <c r="JG62">
        <v>0</v>
      </c>
      <c r="JH62" t="s">
        <v>139</v>
      </c>
      <c r="JI62" t="s">
        <v>139</v>
      </c>
      <c r="JJ62" t="s">
        <v>139</v>
      </c>
      <c r="JK62" t="s">
        <v>216</v>
      </c>
    </row>
    <row r="63" spans="1:271" x14ac:dyDescent="0.25">
      <c r="A63">
        <v>511814647</v>
      </c>
      <c r="B63" t="s">
        <v>139</v>
      </c>
      <c r="C63" t="s">
        <v>650</v>
      </c>
      <c r="D63" t="s">
        <v>2378</v>
      </c>
      <c r="E63" t="s">
        <v>2379</v>
      </c>
      <c r="F63" t="s">
        <v>143</v>
      </c>
      <c r="G63" t="s">
        <v>143</v>
      </c>
      <c r="H63" t="s">
        <v>144</v>
      </c>
      <c r="I63" t="s">
        <v>2380</v>
      </c>
      <c r="J63" t="s">
        <v>146</v>
      </c>
      <c r="K63" t="s">
        <v>147</v>
      </c>
      <c r="L63" t="s">
        <v>148</v>
      </c>
      <c r="M63" t="s">
        <v>149</v>
      </c>
      <c r="P63" t="s">
        <v>150</v>
      </c>
      <c r="U63" t="s">
        <v>151</v>
      </c>
      <c r="V63" t="s">
        <v>152</v>
      </c>
      <c r="W63" t="s">
        <v>153</v>
      </c>
      <c r="Y63" t="s">
        <v>151</v>
      </c>
      <c r="Z63" t="s">
        <v>152</v>
      </c>
      <c r="AC63">
        <v>7</v>
      </c>
      <c r="AD63">
        <v>1</v>
      </c>
      <c r="AF63" t="s">
        <v>143</v>
      </c>
      <c r="AG63" t="s">
        <v>143</v>
      </c>
      <c r="AH63">
        <v>1</v>
      </c>
      <c r="AJ63" t="s">
        <v>143</v>
      </c>
      <c r="AK63" t="s">
        <v>143</v>
      </c>
      <c r="AL63">
        <v>1</v>
      </c>
      <c r="AN63" t="s">
        <v>143</v>
      </c>
      <c r="AO63" t="s">
        <v>143</v>
      </c>
      <c r="AP63">
        <v>1</v>
      </c>
      <c r="AR63" t="s">
        <v>143</v>
      </c>
      <c r="AS63" t="s">
        <v>143</v>
      </c>
      <c r="AT63" t="s">
        <v>144</v>
      </c>
      <c r="BA63" t="s">
        <v>154</v>
      </c>
      <c r="BB63" t="s">
        <v>139</v>
      </c>
      <c r="BC63" t="s">
        <v>139</v>
      </c>
      <c r="BD63" t="s">
        <v>139</v>
      </c>
      <c r="BE63" t="s">
        <v>143</v>
      </c>
      <c r="BF63" t="s">
        <v>139</v>
      </c>
      <c r="BG63" t="s">
        <v>139</v>
      </c>
      <c r="BH63" t="s">
        <v>139</v>
      </c>
      <c r="BI63" t="s">
        <v>143</v>
      </c>
      <c r="BJ63" t="s">
        <v>139</v>
      </c>
      <c r="BL63">
        <v>0</v>
      </c>
      <c r="BM63">
        <v>0</v>
      </c>
      <c r="BN63" t="s">
        <v>139</v>
      </c>
      <c r="CV63">
        <v>0</v>
      </c>
      <c r="CW63" t="s">
        <v>143</v>
      </c>
      <c r="CX63" t="s">
        <v>143</v>
      </c>
      <c r="DP63" t="s">
        <v>143</v>
      </c>
      <c r="DU63">
        <v>0</v>
      </c>
      <c r="DV63">
        <v>0</v>
      </c>
      <c r="DW63" t="s">
        <v>139</v>
      </c>
      <c r="DX63" t="s">
        <v>139</v>
      </c>
      <c r="DY63" t="s">
        <v>139</v>
      </c>
      <c r="DZ63" t="s">
        <v>544</v>
      </c>
      <c r="EL63">
        <v>511797827</v>
      </c>
      <c r="EM63" t="s">
        <v>139</v>
      </c>
      <c r="EN63" t="s">
        <v>402</v>
      </c>
      <c r="EO63" t="s">
        <v>403</v>
      </c>
      <c r="EP63" t="s">
        <v>404</v>
      </c>
      <c r="EQ63" t="s">
        <v>143</v>
      </c>
      <c r="ER63" t="s">
        <v>143</v>
      </c>
      <c r="ES63" t="s">
        <v>144</v>
      </c>
      <c r="ET63" t="s">
        <v>405</v>
      </c>
      <c r="EU63" t="s">
        <v>146</v>
      </c>
      <c r="EV63" t="s">
        <v>147</v>
      </c>
      <c r="EW63" t="s">
        <v>148</v>
      </c>
      <c r="EX63" t="s">
        <v>149</v>
      </c>
      <c r="FA63" t="s">
        <v>150</v>
      </c>
      <c r="FF63" t="s">
        <v>151</v>
      </c>
      <c r="FG63" t="s">
        <v>152</v>
      </c>
      <c r="FH63" t="s">
        <v>153</v>
      </c>
      <c r="FJ63" t="s">
        <v>151</v>
      </c>
      <c r="FK63" t="s">
        <v>152</v>
      </c>
      <c r="FN63">
        <v>11</v>
      </c>
      <c r="FO63">
        <v>1</v>
      </c>
      <c r="FQ63" t="s">
        <v>143</v>
      </c>
      <c r="FR63" t="s">
        <v>143</v>
      </c>
      <c r="FS63">
        <v>1</v>
      </c>
      <c r="FU63" t="s">
        <v>143</v>
      </c>
      <c r="FV63" t="s">
        <v>143</v>
      </c>
      <c r="FW63">
        <v>1</v>
      </c>
      <c r="FY63" t="s">
        <v>143</v>
      </c>
      <c r="FZ63" t="s">
        <v>143</v>
      </c>
      <c r="GA63">
        <v>1</v>
      </c>
      <c r="GC63" t="s">
        <v>143</v>
      </c>
      <c r="GD63" t="s">
        <v>143</v>
      </c>
      <c r="GE63" t="s">
        <v>144</v>
      </c>
      <c r="GL63" t="s">
        <v>154</v>
      </c>
      <c r="GM63" t="s">
        <v>139</v>
      </c>
      <c r="GN63" t="s">
        <v>139</v>
      </c>
      <c r="GO63" t="s">
        <v>139</v>
      </c>
      <c r="GP63" t="s">
        <v>143</v>
      </c>
      <c r="GQ63" t="s">
        <v>139</v>
      </c>
      <c r="GR63" t="s">
        <v>139</v>
      </c>
      <c r="GS63" t="s">
        <v>139</v>
      </c>
      <c r="GT63" t="s">
        <v>143</v>
      </c>
      <c r="GU63" t="s">
        <v>139</v>
      </c>
      <c r="GW63">
        <v>0</v>
      </c>
      <c r="GX63">
        <v>0</v>
      </c>
      <c r="GY63" t="s">
        <v>139</v>
      </c>
      <c r="IG63">
        <v>0</v>
      </c>
      <c r="IH63" t="s">
        <v>143</v>
      </c>
      <c r="II63" t="s">
        <v>143</v>
      </c>
      <c r="IZ63" t="s">
        <v>143</v>
      </c>
      <c r="JA63" t="s">
        <v>143</v>
      </c>
      <c r="JF63">
        <v>0</v>
      </c>
      <c r="JG63">
        <v>0</v>
      </c>
      <c r="JH63" t="s">
        <v>139</v>
      </c>
      <c r="JI63" t="s">
        <v>139</v>
      </c>
      <c r="JJ63" t="s">
        <v>139</v>
      </c>
      <c r="JK63" t="s">
        <v>156</v>
      </c>
    </row>
    <row r="64" spans="1:271" x14ac:dyDescent="0.25">
      <c r="A64">
        <v>3771878</v>
      </c>
      <c r="B64" t="s">
        <v>139</v>
      </c>
      <c r="C64" t="s">
        <v>2487</v>
      </c>
      <c r="D64" t="s">
        <v>2488</v>
      </c>
      <c r="E64" t="s">
        <v>2489</v>
      </c>
      <c r="F64" t="s">
        <v>143</v>
      </c>
      <c r="G64" t="s">
        <v>143</v>
      </c>
      <c r="H64" t="s">
        <v>144</v>
      </c>
      <c r="I64" t="s">
        <v>2490</v>
      </c>
      <c r="J64" t="s">
        <v>146</v>
      </c>
      <c r="K64" t="s">
        <v>285</v>
      </c>
      <c r="L64" t="s">
        <v>277</v>
      </c>
      <c r="M64" t="s">
        <v>254</v>
      </c>
      <c r="O64" t="s">
        <v>286</v>
      </c>
      <c r="P64" t="s">
        <v>150</v>
      </c>
      <c r="U64" t="s">
        <v>151</v>
      </c>
      <c r="V64" t="s">
        <v>152</v>
      </c>
      <c r="W64" t="s">
        <v>153</v>
      </c>
      <c r="Y64" t="s">
        <v>151</v>
      </c>
      <c r="Z64" t="s">
        <v>152</v>
      </c>
      <c r="AC64">
        <v>11</v>
      </c>
      <c r="AD64">
        <v>1</v>
      </c>
      <c r="AF64" t="s">
        <v>143</v>
      </c>
      <c r="AG64" t="s">
        <v>139</v>
      </c>
      <c r="AH64">
        <v>1</v>
      </c>
      <c r="AJ64" t="s">
        <v>143</v>
      </c>
      <c r="AK64" t="s">
        <v>139</v>
      </c>
      <c r="AL64">
        <v>1</v>
      </c>
      <c r="AN64" t="s">
        <v>143</v>
      </c>
      <c r="AO64" t="s">
        <v>143</v>
      </c>
      <c r="AP64">
        <v>1</v>
      </c>
      <c r="AR64" t="s">
        <v>143</v>
      </c>
      <c r="AS64" t="s">
        <v>143</v>
      </c>
      <c r="AT64" t="s">
        <v>144</v>
      </c>
      <c r="AZ64">
        <v>1</v>
      </c>
      <c r="BA64" t="s">
        <v>154</v>
      </c>
      <c r="BB64" t="s">
        <v>139</v>
      </c>
      <c r="BC64" t="s">
        <v>139</v>
      </c>
      <c r="BD64" t="s">
        <v>139</v>
      </c>
      <c r="BE64" t="s">
        <v>143</v>
      </c>
      <c r="BF64" t="s">
        <v>139</v>
      </c>
      <c r="BG64" t="s">
        <v>139</v>
      </c>
      <c r="BH64" t="s">
        <v>139</v>
      </c>
      <c r="BI64" t="s">
        <v>143</v>
      </c>
      <c r="BJ64" t="s">
        <v>139</v>
      </c>
      <c r="BL64">
        <v>0</v>
      </c>
      <c r="BM64">
        <v>0</v>
      </c>
      <c r="BN64" t="s">
        <v>139</v>
      </c>
      <c r="CW64" t="s">
        <v>139</v>
      </c>
      <c r="CX64" t="s">
        <v>139</v>
      </c>
      <c r="DO64" t="s">
        <v>143</v>
      </c>
      <c r="DP64" t="s">
        <v>143</v>
      </c>
      <c r="DU64">
        <v>0</v>
      </c>
      <c r="DV64">
        <v>0</v>
      </c>
      <c r="DW64" t="s">
        <v>139</v>
      </c>
      <c r="DX64" t="s">
        <v>139</v>
      </c>
      <c r="DY64" t="s">
        <v>139</v>
      </c>
      <c r="DZ64" t="s">
        <v>156</v>
      </c>
      <c r="EL64">
        <v>511798032</v>
      </c>
      <c r="EM64" t="s">
        <v>139</v>
      </c>
      <c r="EN64" t="s">
        <v>162</v>
      </c>
      <c r="EO64" t="s">
        <v>406</v>
      </c>
      <c r="EP64" t="s">
        <v>407</v>
      </c>
      <c r="EQ64" t="s">
        <v>143</v>
      </c>
      <c r="ER64" t="s">
        <v>143</v>
      </c>
      <c r="ES64" t="s">
        <v>144</v>
      </c>
      <c r="ET64" t="s">
        <v>408</v>
      </c>
      <c r="EU64" t="s">
        <v>146</v>
      </c>
      <c r="EV64" t="s">
        <v>147</v>
      </c>
      <c r="EW64" t="s">
        <v>277</v>
      </c>
      <c r="EX64" t="s">
        <v>149</v>
      </c>
      <c r="FA64" t="s">
        <v>150</v>
      </c>
      <c r="FF64" t="s">
        <v>151</v>
      </c>
      <c r="FG64" t="s">
        <v>152</v>
      </c>
      <c r="FH64" t="s">
        <v>153</v>
      </c>
      <c r="FJ64" t="s">
        <v>151</v>
      </c>
      <c r="FK64" t="s">
        <v>152</v>
      </c>
      <c r="FN64">
        <v>11</v>
      </c>
      <c r="FO64">
        <v>1</v>
      </c>
      <c r="FQ64" t="s">
        <v>143</v>
      </c>
      <c r="FR64" t="s">
        <v>143</v>
      </c>
      <c r="FS64">
        <v>1</v>
      </c>
      <c r="FU64" t="s">
        <v>143</v>
      </c>
      <c r="FV64" t="s">
        <v>143</v>
      </c>
      <c r="FW64">
        <v>1</v>
      </c>
      <c r="FY64" t="s">
        <v>143</v>
      </c>
      <c r="FZ64" t="s">
        <v>143</v>
      </c>
      <c r="GA64">
        <v>1</v>
      </c>
      <c r="GC64" t="s">
        <v>143</v>
      </c>
      <c r="GD64" t="s">
        <v>143</v>
      </c>
      <c r="GE64" t="s">
        <v>144</v>
      </c>
      <c r="GL64" t="s">
        <v>154</v>
      </c>
      <c r="GM64" t="s">
        <v>139</v>
      </c>
      <c r="GN64" t="s">
        <v>139</v>
      </c>
      <c r="GO64" t="s">
        <v>139</v>
      </c>
      <c r="GP64" t="s">
        <v>143</v>
      </c>
      <c r="GQ64" t="s">
        <v>139</v>
      </c>
      <c r="GR64" t="s">
        <v>139</v>
      </c>
      <c r="GS64" t="s">
        <v>139</v>
      </c>
      <c r="GT64" t="s">
        <v>143</v>
      </c>
      <c r="GU64" t="s">
        <v>139</v>
      </c>
      <c r="GW64">
        <v>0</v>
      </c>
      <c r="GX64">
        <v>0</v>
      </c>
      <c r="GY64" t="s">
        <v>139</v>
      </c>
      <c r="IG64">
        <v>0</v>
      </c>
      <c r="IH64" t="s">
        <v>143</v>
      </c>
      <c r="II64" t="s">
        <v>143</v>
      </c>
      <c r="IZ64" t="s">
        <v>143</v>
      </c>
      <c r="JA64" t="s">
        <v>143</v>
      </c>
      <c r="JF64">
        <v>0</v>
      </c>
      <c r="JG64">
        <v>0</v>
      </c>
      <c r="JH64" t="s">
        <v>139</v>
      </c>
      <c r="JI64" t="s">
        <v>139</v>
      </c>
      <c r="JJ64" t="s">
        <v>139</v>
      </c>
      <c r="JK64" t="s">
        <v>156</v>
      </c>
    </row>
    <row r="65" spans="1:271" x14ac:dyDescent="0.25">
      <c r="A65">
        <v>511798652</v>
      </c>
      <c r="B65" t="s">
        <v>139</v>
      </c>
      <c r="C65" t="s">
        <v>184</v>
      </c>
      <c r="D65" t="s">
        <v>185</v>
      </c>
      <c r="E65" t="s">
        <v>186</v>
      </c>
      <c r="F65" t="s">
        <v>143</v>
      </c>
      <c r="G65" t="s">
        <v>143</v>
      </c>
      <c r="H65" t="s">
        <v>144</v>
      </c>
      <c r="I65" t="s">
        <v>187</v>
      </c>
      <c r="J65" t="s">
        <v>146</v>
      </c>
      <c r="K65" t="s">
        <v>147</v>
      </c>
      <c r="L65" t="s">
        <v>148</v>
      </c>
      <c r="M65" t="s">
        <v>149</v>
      </c>
      <c r="P65" t="s">
        <v>150</v>
      </c>
      <c r="U65" t="s">
        <v>151</v>
      </c>
      <c r="V65" t="s">
        <v>152</v>
      </c>
      <c r="W65" t="s">
        <v>153</v>
      </c>
      <c r="Y65" t="s">
        <v>151</v>
      </c>
      <c r="Z65" t="s">
        <v>152</v>
      </c>
      <c r="AC65">
        <v>11</v>
      </c>
      <c r="AD65">
        <v>1</v>
      </c>
      <c r="AF65" t="s">
        <v>143</v>
      </c>
      <c r="AG65" t="s">
        <v>143</v>
      </c>
      <c r="AH65">
        <v>1</v>
      </c>
      <c r="AJ65" t="s">
        <v>143</v>
      </c>
      <c r="AK65" t="s">
        <v>143</v>
      </c>
      <c r="AL65">
        <v>1</v>
      </c>
      <c r="AN65" t="s">
        <v>143</v>
      </c>
      <c r="AO65" t="s">
        <v>143</v>
      </c>
      <c r="AP65">
        <v>1</v>
      </c>
      <c r="AR65" t="s">
        <v>143</v>
      </c>
      <c r="AS65" t="s">
        <v>143</v>
      </c>
      <c r="AT65" t="s">
        <v>144</v>
      </c>
      <c r="AZ65">
        <v>1</v>
      </c>
      <c r="BA65" t="s">
        <v>154</v>
      </c>
      <c r="BB65" t="s">
        <v>139</v>
      </c>
      <c r="BC65" t="s">
        <v>139</v>
      </c>
      <c r="BD65" t="s">
        <v>139</v>
      </c>
      <c r="BE65" t="s">
        <v>143</v>
      </c>
      <c r="BF65" t="s">
        <v>139</v>
      </c>
      <c r="BG65" t="s">
        <v>139</v>
      </c>
      <c r="BH65" t="s">
        <v>139</v>
      </c>
      <c r="BI65" t="s">
        <v>143</v>
      </c>
      <c r="BJ65" t="s">
        <v>139</v>
      </c>
      <c r="BL65">
        <v>0</v>
      </c>
      <c r="BM65">
        <v>0</v>
      </c>
      <c r="BN65" t="s">
        <v>139</v>
      </c>
      <c r="CV65">
        <v>0</v>
      </c>
      <c r="CW65" t="s">
        <v>143</v>
      </c>
      <c r="CX65" t="s">
        <v>143</v>
      </c>
      <c r="DO65" t="s">
        <v>143</v>
      </c>
      <c r="DP65" t="s">
        <v>143</v>
      </c>
      <c r="DU65">
        <v>0</v>
      </c>
      <c r="DV65">
        <v>0</v>
      </c>
      <c r="DW65" t="s">
        <v>139</v>
      </c>
      <c r="DX65" t="s">
        <v>139</v>
      </c>
      <c r="DY65" t="s">
        <v>139</v>
      </c>
      <c r="DZ65" t="s">
        <v>156</v>
      </c>
      <c r="EL65">
        <v>511798447</v>
      </c>
      <c r="EM65" t="s">
        <v>139</v>
      </c>
      <c r="EN65" t="s">
        <v>409</v>
      </c>
      <c r="EO65" t="s">
        <v>410</v>
      </c>
      <c r="EP65" t="s">
        <v>411</v>
      </c>
      <c r="EQ65" t="s">
        <v>143</v>
      </c>
      <c r="ER65" t="s">
        <v>143</v>
      </c>
      <c r="ES65" t="s">
        <v>144</v>
      </c>
      <c r="ET65" t="s">
        <v>412</v>
      </c>
      <c r="EU65" t="s">
        <v>146</v>
      </c>
      <c r="EV65" t="s">
        <v>147</v>
      </c>
      <c r="EW65" t="s">
        <v>148</v>
      </c>
      <c r="EX65" t="s">
        <v>149</v>
      </c>
      <c r="FA65" t="s">
        <v>150</v>
      </c>
      <c r="FF65" t="s">
        <v>151</v>
      </c>
      <c r="FG65" t="s">
        <v>152</v>
      </c>
      <c r="FH65" t="s">
        <v>153</v>
      </c>
      <c r="FJ65" t="s">
        <v>151</v>
      </c>
      <c r="FK65" t="s">
        <v>152</v>
      </c>
      <c r="FN65">
        <v>11</v>
      </c>
      <c r="FO65">
        <v>1</v>
      </c>
      <c r="FQ65" t="s">
        <v>143</v>
      </c>
      <c r="FR65" t="s">
        <v>143</v>
      </c>
      <c r="FS65">
        <v>1</v>
      </c>
      <c r="FU65" t="s">
        <v>143</v>
      </c>
      <c r="FV65" t="s">
        <v>143</v>
      </c>
      <c r="FW65">
        <v>1</v>
      </c>
      <c r="FY65" t="s">
        <v>143</v>
      </c>
      <c r="FZ65" t="s">
        <v>143</v>
      </c>
      <c r="GA65">
        <v>1</v>
      </c>
      <c r="GC65" t="s">
        <v>143</v>
      </c>
      <c r="GD65" t="s">
        <v>143</v>
      </c>
      <c r="GE65" t="s">
        <v>144</v>
      </c>
      <c r="GL65" t="s">
        <v>154</v>
      </c>
      <c r="GM65" t="s">
        <v>139</v>
      </c>
      <c r="GN65" t="s">
        <v>139</v>
      </c>
      <c r="GO65" t="s">
        <v>139</v>
      </c>
      <c r="GP65" t="s">
        <v>143</v>
      </c>
      <c r="GQ65" t="s">
        <v>139</v>
      </c>
      <c r="GR65" t="s">
        <v>139</v>
      </c>
      <c r="GS65" t="s">
        <v>139</v>
      </c>
      <c r="GT65" t="s">
        <v>143</v>
      </c>
      <c r="GU65" t="s">
        <v>139</v>
      </c>
      <c r="GW65">
        <v>0</v>
      </c>
      <c r="GX65">
        <v>0</v>
      </c>
      <c r="GY65" t="s">
        <v>139</v>
      </c>
      <c r="IG65">
        <v>0</v>
      </c>
      <c r="IH65" t="s">
        <v>143</v>
      </c>
      <c r="II65" t="s">
        <v>143</v>
      </c>
      <c r="IZ65" t="s">
        <v>143</v>
      </c>
      <c r="JA65" t="s">
        <v>143</v>
      </c>
      <c r="JF65">
        <v>0</v>
      </c>
      <c r="JG65">
        <v>0</v>
      </c>
      <c r="JH65" t="s">
        <v>139</v>
      </c>
      <c r="JI65" t="s">
        <v>139</v>
      </c>
      <c r="JJ65" t="s">
        <v>139</v>
      </c>
      <c r="JK65" t="s">
        <v>156</v>
      </c>
    </row>
    <row r="66" spans="1:271" x14ac:dyDescent="0.25">
      <c r="A66">
        <v>511798537</v>
      </c>
      <c r="B66" t="s">
        <v>139</v>
      </c>
      <c r="C66" t="s">
        <v>1034</v>
      </c>
      <c r="D66" t="s">
        <v>775</v>
      </c>
      <c r="E66" t="s">
        <v>1035</v>
      </c>
      <c r="F66" t="s">
        <v>143</v>
      </c>
      <c r="G66" t="s">
        <v>143</v>
      </c>
      <c r="H66" t="s">
        <v>144</v>
      </c>
      <c r="I66" t="s">
        <v>1036</v>
      </c>
      <c r="J66" t="s">
        <v>146</v>
      </c>
      <c r="K66" t="s">
        <v>147</v>
      </c>
      <c r="L66" t="s">
        <v>161</v>
      </c>
      <c r="M66" t="s">
        <v>149</v>
      </c>
      <c r="P66" t="s">
        <v>150</v>
      </c>
      <c r="U66" t="s">
        <v>151</v>
      </c>
      <c r="V66" t="s">
        <v>152</v>
      </c>
      <c r="W66" t="s">
        <v>153</v>
      </c>
      <c r="Y66" t="s">
        <v>151</v>
      </c>
      <c r="Z66" t="s">
        <v>152</v>
      </c>
      <c r="AC66">
        <v>11</v>
      </c>
      <c r="AD66">
        <v>1</v>
      </c>
      <c r="AF66" t="s">
        <v>143</v>
      </c>
      <c r="AG66" t="s">
        <v>143</v>
      </c>
      <c r="AH66">
        <v>1</v>
      </c>
      <c r="AJ66" t="s">
        <v>143</v>
      </c>
      <c r="AK66" t="s">
        <v>143</v>
      </c>
      <c r="AL66">
        <v>1</v>
      </c>
      <c r="AN66" t="s">
        <v>143</v>
      </c>
      <c r="AO66" t="s">
        <v>143</v>
      </c>
      <c r="AP66">
        <v>1</v>
      </c>
      <c r="AR66" t="s">
        <v>143</v>
      </c>
      <c r="AS66" t="s">
        <v>143</v>
      </c>
      <c r="AT66" t="s">
        <v>144</v>
      </c>
      <c r="BA66" t="s">
        <v>154</v>
      </c>
      <c r="BB66" t="s">
        <v>139</v>
      </c>
      <c r="BC66" t="s">
        <v>139</v>
      </c>
      <c r="BD66" t="s">
        <v>139</v>
      </c>
      <c r="BE66" t="s">
        <v>143</v>
      </c>
      <c r="BF66" t="s">
        <v>139</v>
      </c>
      <c r="BG66" t="s">
        <v>139</v>
      </c>
      <c r="BH66" t="s">
        <v>139</v>
      </c>
      <c r="BI66" t="s">
        <v>143</v>
      </c>
      <c r="BJ66" t="s">
        <v>139</v>
      </c>
      <c r="BL66">
        <v>0</v>
      </c>
      <c r="BM66">
        <v>0</v>
      </c>
      <c r="BN66" t="s">
        <v>139</v>
      </c>
      <c r="CV66">
        <v>0</v>
      </c>
      <c r="CW66" t="s">
        <v>143</v>
      </c>
      <c r="CX66" t="s">
        <v>143</v>
      </c>
      <c r="DO66" t="s">
        <v>143</v>
      </c>
      <c r="DP66" t="s">
        <v>143</v>
      </c>
      <c r="DU66">
        <v>0</v>
      </c>
      <c r="DV66">
        <v>0</v>
      </c>
      <c r="DW66" t="s">
        <v>139</v>
      </c>
      <c r="DX66" t="s">
        <v>139</v>
      </c>
      <c r="DY66" t="s">
        <v>139</v>
      </c>
      <c r="DZ66" t="s">
        <v>156</v>
      </c>
      <c r="EL66">
        <v>511897817</v>
      </c>
      <c r="EM66" t="s">
        <v>139</v>
      </c>
      <c r="EN66" t="s">
        <v>413</v>
      </c>
      <c r="EO66" t="s">
        <v>414</v>
      </c>
      <c r="EP66" t="s">
        <v>415</v>
      </c>
      <c r="EQ66" t="s">
        <v>143</v>
      </c>
      <c r="ER66" t="s">
        <v>143</v>
      </c>
      <c r="ES66" t="s">
        <v>144</v>
      </c>
      <c r="ET66" t="s">
        <v>416</v>
      </c>
      <c r="EU66" t="s">
        <v>146</v>
      </c>
      <c r="EV66" t="s">
        <v>147</v>
      </c>
      <c r="EW66" t="s">
        <v>148</v>
      </c>
      <c r="EX66" t="s">
        <v>149</v>
      </c>
      <c r="FF66" t="s">
        <v>151</v>
      </c>
      <c r="FG66" t="s">
        <v>152</v>
      </c>
      <c r="FH66" t="s">
        <v>153</v>
      </c>
      <c r="FJ66" t="s">
        <v>151</v>
      </c>
      <c r="FK66" t="s">
        <v>152</v>
      </c>
      <c r="FN66">
        <v>11</v>
      </c>
      <c r="FO66">
        <v>1</v>
      </c>
      <c r="FQ66" t="s">
        <v>143</v>
      </c>
      <c r="FR66" t="s">
        <v>143</v>
      </c>
      <c r="FS66">
        <v>1</v>
      </c>
      <c r="FU66" t="s">
        <v>143</v>
      </c>
      <c r="FV66" t="s">
        <v>143</v>
      </c>
      <c r="FW66">
        <v>1</v>
      </c>
      <c r="FY66" t="s">
        <v>143</v>
      </c>
      <c r="FZ66" t="s">
        <v>143</v>
      </c>
      <c r="GA66">
        <v>1</v>
      </c>
      <c r="GC66" t="s">
        <v>143</v>
      </c>
      <c r="GD66" t="s">
        <v>143</v>
      </c>
      <c r="GE66" t="s">
        <v>144</v>
      </c>
      <c r="GK66">
        <v>1</v>
      </c>
      <c r="GL66" t="s">
        <v>154</v>
      </c>
      <c r="GM66" t="s">
        <v>139</v>
      </c>
      <c r="GN66" t="s">
        <v>139</v>
      </c>
      <c r="GO66" t="s">
        <v>139</v>
      </c>
      <c r="GP66" t="s">
        <v>143</v>
      </c>
      <c r="GQ66" t="s">
        <v>139</v>
      </c>
      <c r="GR66" t="s">
        <v>139</v>
      </c>
      <c r="GS66" t="s">
        <v>139</v>
      </c>
      <c r="GT66" t="s">
        <v>143</v>
      </c>
      <c r="GU66" t="s">
        <v>139</v>
      </c>
      <c r="GW66">
        <v>0</v>
      </c>
      <c r="GX66">
        <v>0</v>
      </c>
      <c r="GY66" t="s">
        <v>139</v>
      </c>
      <c r="IG66">
        <v>0</v>
      </c>
      <c r="IH66" t="s">
        <v>139</v>
      </c>
      <c r="II66" t="s">
        <v>143</v>
      </c>
      <c r="IZ66" t="s">
        <v>143</v>
      </c>
      <c r="JA66" t="s">
        <v>143</v>
      </c>
      <c r="JF66">
        <v>0</v>
      </c>
      <c r="JG66">
        <v>0</v>
      </c>
      <c r="JH66" t="s">
        <v>139</v>
      </c>
      <c r="JI66" t="s">
        <v>139</v>
      </c>
      <c r="JJ66" t="s">
        <v>139</v>
      </c>
      <c r="JK66" t="s">
        <v>167</v>
      </c>
    </row>
    <row r="67" spans="1:271" x14ac:dyDescent="0.25">
      <c r="A67">
        <v>511813762</v>
      </c>
      <c r="B67" t="s">
        <v>139</v>
      </c>
      <c r="C67" t="s">
        <v>196</v>
      </c>
      <c r="D67" t="s">
        <v>197</v>
      </c>
      <c r="E67" t="s">
        <v>198</v>
      </c>
      <c r="F67" t="s">
        <v>143</v>
      </c>
      <c r="G67" t="s">
        <v>143</v>
      </c>
      <c r="H67" t="s">
        <v>144</v>
      </c>
      <c r="I67" t="s">
        <v>199</v>
      </c>
      <c r="J67" t="s">
        <v>146</v>
      </c>
      <c r="K67" t="s">
        <v>147</v>
      </c>
      <c r="L67" t="s">
        <v>148</v>
      </c>
      <c r="M67" t="s">
        <v>149</v>
      </c>
      <c r="P67" t="s">
        <v>150</v>
      </c>
      <c r="U67" t="s">
        <v>151</v>
      </c>
      <c r="V67" t="s">
        <v>152</v>
      </c>
      <c r="W67" t="s">
        <v>153</v>
      </c>
      <c r="Y67" t="s">
        <v>151</v>
      </c>
      <c r="Z67" t="s">
        <v>152</v>
      </c>
      <c r="AC67">
        <v>7</v>
      </c>
      <c r="AD67">
        <v>1</v>
      </c>
      <c r="AF67" t="s">
        <v>143</v>
      </c>
      <c r="AG67" t="s">
        <v>143</v>
      </c>
      <c r="AH67">
        <v>1</v>
      </c>
      <c r="AJ67" t="s">
        <v>143</v>
      </c>
      <c r="AK67" t="s">
        <v>143</v>
      </c>
      <c r="AL67">
        <v>1</v>
      </c>
      <c r="AN67" t="s">
        <v>143</v>
      </c>
      <c r="AO67" t="s">
        <v>143</v>
      </c>
      <c r="AP67">
        <v>1</v>
      </c>
      <c r="AR67" t="s">
        <v>143</v>
      </c>
      <c r="AS67" t="s">
        <v>143</v>
      </c>
      <c r="AT67" t="s">
        <v>144</v>
      </c>
      <c r="BA67" t="s">
        <v>154</v>
      </c>
      <c r="BB67" t="s">
        <v>139</v>
      </c>
      <c r="BC67" t="s">
        <v>139</v>
      </c>
      <c r="BD67" t="s">
        <v>139</v>
      </c>
      <c r="BE67" t="s">
        <v>143</v>
      </c>
      <c r="BF67" t="s">
        <v>139</v>
      </c>
      <c r="BG67" t="s">
        <v>139</v>
      </c>
      <c r="BH67" t="s">
        <v>139</v>
      </c>
      <c r="BI67" t="s">
        <v>143</v>
      </c>
      <c r="BJ67" t="s">
        <v>139</v>
      </c>
      <c r="BL67">
        <v>0</v>
      </c>
      <c r="BM67">
        <v>0</v>
      </c>
      <c r="BN67" t="s">
        <v>139</v>
      </c>
      <c r="CW67" t="s">
        <v>143</v>
      </c>
      <c r="CX67" t="s">
        <v>143</v>
      </c>
      <c r="DP67" t="s">
        <v>143</v>
      </c>
      <c r="DU67">
        <v>0</v>
      </c>
      <c r="DV67">
        <v>0</v>
      </c>
      <c r="DW67" t="s">
        <v>139</v>
      </c>
      <c r="DX67" t="s">
        <v>139</v>
      </c>
      <c r="DY67" t="s">
        <v>139</v>
      </c>
      <c r="DZ67" t="s">
        <v>167</v>
      </c>
      <c r="EL67">
        <v>511798092</v>
      </c>
      <c r="EM67" t="s">
        <v>139</v>
      </c>
      <c r="EN67" t="s">
        <v>417</v>
      </c>
      <c r="EO67" t="s">
        <v>418</v>
      </c>
      <c r="EP67" t="s">
        <v>419</v>
      </c>
      <c r="EQ67" t="s">
        <v>143</v>
      </c>
      <c r="ER67" t="s">
        <v>143</v>
      </c>
      <c r="ES67" t="s">
        <v>144</v>
      </c>
      <c r="ET67" t="s">
        <v>420</v>
      </c>
      <c r="EU67" t="s">
        <v>146</v>
      </c>
      <c r="EV67" t="s">
        <v>147</v>
      </c>
      <c r="EW67" t="s">
        <v>148</v>
      </c>
      <c r="EX67" t="s">
        <v>254</v>
      </c>
      <c r="FA67" t="s">
        <v>150</v>
      </c>
      <c r="FF67" t="s">
        <v>151</v>
      </c>
      <c r="FG67" t="s">
        <v>152</v>
      </c>
      <c r="FH67" t="s">
        <v>153</v>
      </c>
      <c r="FJ67" t="s">
        <v>151</v>
      </c>
      <c r="FK67" t="s">
        <v>152</v>
      </c>
      <c r="FN67">
        <v>11</v>
      </c>
      <c r="FO67">
        <v>1</v>
      </c>
      <c r="FQ67" t="s">
        <v>143</v>
      </c>
      <c r="FR67" t="s">
        <v>143</v>
      </c>
      <c r="FS67">
        <v>1</v>
      </c>
      <c r="FU67" t="s">
        <v>143</v>
      </c>
      <c r="FV67" t="s">
        <v>143</v>
      </c>
      <c r="FW67">
        <v>1</v>
      </c>
      <c r="FY67" t="s">
        <v>143</v>
      </c>
      <c r="FZ67" t="s">
        <v>143</v>
      </c>
      <c r="GA67">
        <v>1</v>
      </c>
      <c r="GC67" t="s">
        <v>143</v>
      </c>
      <c r="GD67" t="s">
        <v>143</v>
      </c>
      <c r="GE67" t="s">
        <v>144</v>
      </c>
      <c r="GL67" t="s">
        <v>154</v>
      </c>
      <c r="GM67" t="s">
        <v>139</v>
      </c>
      <c r="GN67" t="s">
        <v>139</v>
      </c>
      <c r="GO67" t="s">
        <v>139</v>
      </c>
      <c r="GP67" t="s">
        <v>143</v>
      </c>
      <c r="GQ67" t="s">
        <v>139</v>
      </c>
      <c r="GR67" t="s">
        <v>139</v>
      </c>
      <c r="GS67" t="s">
        <v>139</v>
      </c>
      <c r="GT67" t="s">
        <v>143</v>
      </c>
      <c r="GU67" t="s">
        <v>139</v>
      </c>
      <c r="GW67">
        <v>0</v>
      </c>
      <c r="GX67">
        <v>0</v>
      </c>
      <c r="GY67" t="s">
        <v>139</v>
      </c>
      <c r="IG67">
        <v>0</v>
      </c>
      <c r="IH67" t="s">
        <v>143</v>
      </c>
      <c r="II67" t="s">
        <v>143</v>
      </c>
      <c r="IZ67" t="s">
        <v>143</v>
      </c>
      <c r="JA67" t="s">
        <v>143</v>
      </c>
      <c r="JF67">
        <v>0</v>
      </c>
      <c r="JG67">
        <v>0</v>
      </c>
      <c r="JH67" t="s">
        <v>139</v>
      </c>
      <c r="JI67" t="s">
        <v>139</v>
      </c>
      <c r="JJ67" t="s">
        <v>139</v>
      </c>
      <c r="JK67" t="s">
        <v>156</v>
      </c>
    </row>
    <row r="68" spans="1:271" x14ac:dyDescent="0.25">
      <c r="A68">
        <v>511897822</v>
      </c>
      <c r="B68" t="s">
        <v>139</v>
      </c>
      <c r="C68" t="s">
        <v>1057</v>
      </c>
      <c r="D68" t="s">
        <v>1058</v>
      </c>
      <c r="E68" t="s">
        <v>1059</v>
      </c>
      <c r="F68" t="s">
        <v>143</v>
      </c>
      <c r="G68" t="s">
        <v>143</v>
      </c>
      <c r="H68" t="s">
        <v>144</v>
      </c>
      <c r="I68" t="s">
        <v>1060</v>
      </c>
      <c r="J68" t="s">
        <v>146</v>
      </c>
      <c r="K68" t="s">
        <v>147</v>
      </c>
      <c r="L68" t="s">
        <v>148</v>
      </c>
      <c r="M68" t="s">
        <v>149</v>
      </c>
      <c r="U68" t="s">
        <v>151</v>
      </c>
      <c r="V68" t="s">
        <v>152</v>
      </c>
      <c r="W68" t="s">
        <v>153</v>
      </c>
      <c r="Y68" t="s">
        <v>151</v>
      </c>
      <c r="Z68" t="s">
        <v>152</v>
      </c>
      <c r="AC68">
        <v>11</v>
      </c>
      <c r="AD68">
        <v>1</v>
      </c>
      <c r="AF68" t="s">
        <v>143</v>
      </c>
      <c r="AG68" t="s">
        <v>143</v>
      </c>
      <c r="AH68">
        <v>1</v>
      </c>
      <c r="AJ68" t="s">
        <v>143</v>
      </c>
      <c r="AK68" t="s">
        <v>143</v>
      </c>
      <c r="AL68">
        <v>1</v>
      </c>
      <c r="AN68" t="s">
        <v>143</v>
      </c>
      <c r="AO68" t="s">
        <v>143</v>
      </c>
      <c r="AP68">
        <v>1</v>
      </c>
      <c r="AR68" t="s">
        <v>143</v>
      </c>
      <c r="AS68" t="s">
        <v>143</v>
      </c>
      <c r="AT68" t="s">
        <v>144</v>
      </c>
      <c r="AZ68">
        <v>1</v>
      </c>
      <c r="BA68" t="s">
        <v>154</v>
      </c>
      <c r="BB68" t="s">
        <v>139</v>
      </c>
      <c r="BC68" t="s">
        <v>139</v>
      </c>
      <c r="BD68" t="s">
        <v>139</v>
      </c>
      <c r="BE68" t="s">
        <v>143</v>
      </c>
      <c r="BF68" t="s">
        <v>139</v>
      </c>
      <c r="BG68" t="s">
        <v>139</v>
      </c>
      <c r="BH68" t="s">
        <v>139</v>
      </c>
      <c r="BI68" t="s">
        <v>143</v>
      </c>
      <c r="BJ68" t="s">
        <v>139</v>
      </c>
      <c r="BL68">
        <v>0</v>
      </c>
      <c r="BM68">
        <v>0</v>
      </c>
      <c r="BN68" t="s">
        <v>139</v>
      </c>
      <c r="CV68">
        <v>0</v>
      </c>
      <c r="CW68" t="s">
        <v>139</v>
      </c>
      <c r="CX68" t="s">
        <v>143</v>
      </c>
      <c r="DO68" t="s">
        <v>143</v>
      </c>
      <c r="DP68" t="s">
        <v>143</v>
      </c>
      <c r="DU68">
        <v>0</v>
      </c>
      <c r="DV68">
        <v>0</v>
      </c>
      <c r="DW68" t="s">
        <v>139</v>
      </c>
      <c r="DX68" t="s">
        <v>139</v>
      </c>
      <c r="DY68" t="s">
        <v>139</v>
      </c>
      <c r="DZ68" t="s">
        <v>167</v>
      </c>
      <c r="EL68">
        <v>510717307</v>
      </c>
      <c r="EM68" t="s">
        <v>143</v>
      </c>
      <c r="EN68" t="s">
        <v>421</v>
      </c>
      <c r="EO68" t="s">
        <v>422</v>
      </c>
      <c r="EP68" t="s">
        <v>423</v>
      </c>
      <c r="EQ68" t="s">
        <v>143</v>
      </c>
      <c r="ER68" t="s">
        <v>143</v>
      </c>
      <c r="ES68" t="s">
        <v>144</v>
      </c>
      <c r="ET68" t="s">
        <v>424</v>
      </c>
      <c r="EU68" t="s">
        <v>146</v>
      </c>
      <c r="EV68" t="s">
        <v>147</v>
      </c>
      <c r="EW68" t="s">
        <v>148</v>
      </c>
      <c r="EX68" t="s">
        <v>149</v>
      </c>
      <c r="FF68" t="s">
        <v>151</v>
      </c>
      <c r="FG68" t="s">
        <v>152</v>
      </c>
      <c r="FH68" t="s">
        <v>153</v>
      </c>
      <c r="FJ68" t="s">
        <v>151</v>
      </c>
      <c r="FK68" t="s">
        <v>152</v>
      </c>
      <c r="FN68">
        <v>11</v>
      </c>
      <c r="FO68">
        <v>1</v>
      </c>
      <c r="FQ68" t="s">
        <v>143</v>
      </c>
      <c r="FR68" t="s">
        <v>143</v>
      </c>
      <c r="FS68">
        <v>1</v>
      </c>
      <c r="FU68" t="s">
        <v>143</v>
      </c>
      <c r="FV68" t="s">
        <v>143</v>
      </c>
      <c r="FW68">
        <v>1</v>
      </c>
      <c r="FY68" t="s">
        <v>143</v>
      </c>
      <c r="FZ68" t="s">
        <v>143</v>
      </c>
      <c r="GA68">
        <v>1</v>
      </c>
      <c r="GC68" t="s">
        <v>143</v>
      </c>
      <c r="GD68" t="s">
        <v>143</v>
      </c>
      <c r="GE68" t="s">
        <v>144</v>
      </c>
      <c r="GK68">
        <v>1</v>
      </c>
      <c r="GL68" t="s">
        <v>154</v>
      </c>
      <c r="GM68" t="s">
        <v>139</v>
      </c>
      <c r="GN68" t="s">
        <v>139</v>
      </c>
      <c r="GO68" t="s">
        <v>139</v>
      </c>
      <c r="GP68" t="s">
        <v>143</v>
      </c>
      <c r="GQ68" t="s">
        <v>139</v>
      </c>
      <c r="GR68" t="s">
        <v>139</v>
      </c>
      <c r="GS68" t="s">
        <v>139</v>
      </c>
      <c r="GT68" t="s">
        <v>143</v>
      </c>
      <c r="GU68" t="s">
        <v>139</v>
      </c>
      <c r="GW68">
        <v>0</v>
      </c>
      <c r="GX68">
        <v>0</v>
      </c>
      <c r="GY68" t="s">
        <v>139</v>
      </c>
      <c r="IG68">
        <v>0</v>
      </c>
      <c r="IH68" t="s">
        <v>143</v>
      </c>
      <c r="II68" t="s">
        <v>143</v>
      </c>
      <c r="IZ68" t="s">
        <v>143</v>
      </c>
      <c r="JA68" t="s">
        <v>143</v>
      </c>
      <c r="JF68">
        <v>0</v>
      </c>
      <c r="JG68">
        <v>0</v>
      </c>
      <c r="JH68" t="s">
        <v>139</v>
      </c>
      <c r="JI68" t="s">
        <v>139</v>
      </c>
      <c r="JJ68" t="s">
        <v>139</v>
      </c>
      <c r="JK68" t="s">
        <v>167</v>
      </c>
    </row>
    <row r="69" spans="1:271" x14ac:dyDescent="0.25">
      <c r="A69">
        <v>511798602</v>
      </c>
      <c r="B69" t="s">
        <v>139</v>
      </c>
      <c r="C69" t="s">
        <v>564</v>
      </c>
      <c r="D69" t="s">
        <v>565</v>
      </c>
      <c r="E69" t="s">
        <v>566</v>
      </c>
      <c r="F69" t="s">
        <v>143</v>
      </c>
      <c r="G69" t="s">
        <v>143</v>
      </c>
      <c r="H69" t="s">
        <v>144</v>
      </c>
      <c r="I69" t="s">
        <v>567</v>
      </c>
      <c r="J69" t="s">
        <v>146</v>
      </c>
      <c r="K69" t="s">
        <v>147</v>
      </c>
      <c r="L69" t="s">
        <v>277</v>
      </c>
      <c r="M69" t="s">
        <v>149</v>
      </c>
      <c r="P69" t="s">
        <v>150</v>
      </c>
      <c r="U69" t="s">
        <v>151</v>
      </c>
      <c r="V69" t="s">
        <v>152</v>
      </c>
      <c r="W69" t="s">
        <v>153</v>
      </c>
      <c r="Y69" t="s">
        <v>151</v>
      </c>
      <c r="Z69" t="s">
        <v>152</v>
      </c>
      <c r="AC69">
        <v>11</v>
      </c>
      <c r="AD69">
        <v>1</v>
      </c>
      <c r="AF69" t="s">
        <v>143</v>
      </c>
      <c r="AG69" t="s">
        <v>143</v>
      </c>
      <c r="AH69">
        <v>1</v>
      </c>
      <c r="AJ69" t="s">
        <v>143</v>
      </c>
      <c r="AK69" t="s">
        <v>143</v>
      </c>
      <c r="AL69">
        <v>1</v>
      </c>
      <c r="AN69" t="s">
        <v>143</v>
      </c>
      <c r="AO69" t="s">
        <v>143</v>
      </c>
      <c r="AP69">
        <v>1</v>
      </c>
      <c r="AR69" t="s">
        <v>143</v>
      </c>
      <c r="AS69" t="s">
        <v>143</v>
      </c>
      <c r="AT69" t="s">
        <v>144</v>
      </c>
      <c r="BA69" t="s">
        <v>154</v>
      </c>
      <c r="BB69" t="s">
        <v>139</v>
      </c>
      <c r="BC69" t="s">
        <v>139</v>
      </c>
      <c r="BD69" t="s">
        <v>139</v>
      </c>
      <c r="BE69" t="s">
        <v>143</v>
      </c>
      <c r="BF69" t="s">
        <v>139</v>
      </c>
      <c r="BG69" t="s">
        <v>139</v>
      </c>
      <c r="BH69" t="s">
        <v>139</v>
      </c>
      <c r="BI69" t="s">
        <v>143</v>
      </c>
      <c r="BJ69" t="s">
        <v>139</v>
      </c>
      <c r="BL69">
        <v>0</v>
      </c>
      <c r="BM69">
        <v>0</v>
      </c>
      <c r="BN69" t="s">
        <v>139</v>
      </c>
      <c r="CV69">
        <v>0</v>
      </c>
      <c r="CW69" t="s">
        <v>143</v>
      </c>
      <c r="CX69" t="s">
        <v>143</v>
      </c>
      <c r="DO69" t="s">
        <v>143</v>
      </c>
      <c r="DP69" t="s">
        <v>143</v>
      </c>
      <c r="DU69">
        <v>0</v>
      </c>
      <c r="DV69">
        <v>0</v>
      </c>
      <c r="DW69" t="s">
        <v>139</v>
      </c>
      <c r="DX69" t="s">
        <v>139</v>
      </c>
      <c r="DY69" t="s">
        <v>139</v>
      </c>
      <c r="DZ69" t="s">
        <v>156</v>
      </c>
      <c r="EL69">
        <v>511813857</v>
      </c>
      <c r="EM69" t="s">
        <v>139</v>
      </c>
      <c r="EN69" t="s">
        <v>425</v>
      </c>
      <c r="EO69" t="s">
        <v>426</v>
      </c>
      <c r="EP69" t="s">
        <v>427</v>
      </c>
      <c r="EQ69" t="s">
        <v>143</v>
      </c>
      <c r="ER69" t="s">
        <v>143</v>
      </c>
      <c r="ES69" t="s">
        <v>144</v>
      </c>
      <c r="ET69" t="s">
        <v>428</v>
      </c>
      <c r="EU69" t="s">
        <v>146</v>
      </c>
      <c r="EV69" t="s">
        <v>147</v>
      </c>
      <c r="EW69" t="s">
        <v>148</v>
      </c>
      <c r="EX69" t="s">
        <v>254</v>
      </c>
      <c r="FA69" t="s">
        <v>150</v>
      </c>
      <c r="FF69" t="s">
        <v>151</v>
      </c>
      <c r="FG69" t="s">
        <v>152</v>
      </c>
      <c r="FH69" t="s">
        <v>153</v>
      </c>
      <c r="FJ69" t="s">
        <v>151</v>
      </c>
      <c r="FK69" t="s">
        <v>152</v>
      </c>
      <c r="FN69">
        <v>11</v>
      </c>
      <c r="FO69">
        <v>1</v>
      </c>
      <c r="FQ69" t="s">
        <v>143</v>
      </c>
      <c r="FR69" t="s">
        <v>143</v>
      </c>
      <c r="FS69">
        <v>1</v>
      </c>
      <c r="FU69" t="s">
        <v>143</v>
      </c>
      <c r="FV69" t="s">
        <v>143</v>
      </c>
      <c r="FW69">
        <v>1</v>
      </c>
      <c r="FY69" t="s">
        <v>143</v>
      </c>
      <c r="FZ69" t="s">
        <v>143</v>
      </c>
      <c r="GA69">
        <v>1</v>
      </c>
      <c r="GC69" t="s">
        <v>143</v>
      </c>
      <c r="GD69" t="s">
        <v>143</v>
      </c>
      <c r="GE69" t="s">
        <v>144</v>
      </c>
      <c r="GL69" t="s">
        <v>154</v>
      </c>
      <c r="GM69" t="s">
        <v>139</v>
      </c>
      <c r="GN69" t="s">
        <v>139</v>
      </c>
      <c r="GO69" t="s">
        <v>139</v>
      </c>
      <c r="GP69" t="s">
        <v>143</v>
      </c>
      <c r="GQ69" t="s">
        <v>139</v>
      </c>
      <c r="GR69" t="s">
        <v>139</v>
      </c>
      <c r="GS69" t="s">
        <v>139</v>
      </c>
      <c r="GT69" t="s">
        <v>143</v>
      </c>
      <c r="GU69" t="s">
        <v>139</v>
      </c>
      <c r="GW69">
        <v>0</v>
      </c>
      <c r="GX69">
        <v>0</v>
      </c>
      <c r="GY69" t="s">
        <v>139</v>
      </c>
      <c r="IH69" t="s">
        <v>143</v>
      </c>
      <c r="II69" t="s">
        <v>143</v>
      </c>
      <c r="JA69" t="s">
        <v>143</v>
      </c>
      <c r="JF69">
        <v>0</v>
      </c>
      <c r="JG69">
        <v>0</v>
      </c>
      <c r="JH69" t="s">
        <v>139</v>
      </c>
      <c r="JI69" t="s">
        <v>139</v>
      </c>
      <c r="JJ69" t="s">
        <v>139</v>
      </c>
      <c r="JK69" t="s">
        <v>167</v>
      </c>
    </row>
    <row r="70" spans="1:271" x14ac:dyDescent="0.25">
      <c r="A70">
        <v>511468107</v>
      </c>
      <c r="B70" t="s">
        <v>143</v>
      </c>
      <c r="C70" t="s">
        <v>1468</v>
      </c>
      <c r="D70" t="s">
        <v>1469</v>
      </c>
      <c r="E70" t="s">
        <v>1470</v>
      </c>
      <c r="F70" t="s">
        <v>143</v>
      </c>
      <c r="G70" t="s">
        <v>143</v>
      </c>
      <c r="H70" t="s">
        <v>144</v>
      </c>
      <c r="I70" t="s">
        <v>1471</v>
      </c>
      <c r="J70" t="s">
        <v>146</v>
      </c>
      <c r="K70" t="s">
        <v>147</v>
      </c>
      <c r="L70" t="s">
        <v>148</v>
      </c>
      <c r="M70" t="s">
        <v>254</v>
      </c>
      <c r="O70" t="s">
        <v>286</v>
      </c>
      <c r="P70" t="s">
        <v>150</v>
      </c>
      <c r="U70" t="s">
        <v>151</v>
      </c>
      <c r="V70" t="s">
        <v>152</v>
      </c>
      <c r="W70" t="s">
        <v>153</v>
      </c>
      <c r="Y70" t="s">
        <v>151</v>
      </c>
      <c r="Z70" t="s">
        <v>152</v>
      </c>
      <c r="AC70">
        <v>11</v>
      </c>
      <c r="AD70">
        <v>1</v>
      </c>
      <c r="AF70" t="s">
        <v>143</v>
      </c>
      <c r="AG70" t="s">
        <v>143</v>
      </c>
      <c r="AH70">
        <v>1</v>
      </c>
      <c r="AJ70" t="s">
        <v>143</v>
      </c>
      <c r="AK70" t="s">
        <v>143</v>
      </c>
      <c r="AL70">
        <v>1</v>
      </c>
      <c r="AN70" t="s">
        <v>143</v>
      </c>
      <c r="AO70" t="s">
        <v>143</v>
      </c>
      <c r="AP70">
        <v>1</v>
      </c>
      <c r="AR70" t="s">
        <v>143</v>
      </c>
      <c r="AS70" t="s">
        <v>143</v>
      </c>
      <c r="AT70" t="s">
        <v>144</v>
      </c>
      <c r="AZ70">
        <v>1</v>
      </c>
      <c r="BA70" t="s">
        <v>154</v>
      </c>
      <c r="BB70" t="s">
        <v>139</v>
      </c>
      <c r="BC70" t="s">
        <v>139</v>
      </c>
      <c r="BD70" t="s">
        <v>139</v>
      </c>
      <c r="BE70" t="s">
        <v>143</v>
      </c>
      <c r="BF70" t="s">
        <v>139</v>
      </c>
      <c r="BG70" t="s">
        <v>139</v>
      </c>
      <c r="BH70" t="s">
        <v>139</v>
      </c>
      <c r="BI70" t="s">
        <v>143</v>
      </c>
      <c r="BJ70" t="s">
        <v>139</v>
      </c>
      <c r="BL70">
        <v>0</v>
      </c>
      <c r="BM70">
        <v>0</v>
      </c>
      <c r="BN70" t="s">
        <v>139</v>
      </c>
      <c r="CV70">
        <v>0</v>
      </c>
      <c r="CW70" t="s">
        <v>143</v>
      </c>
      <c r="CX70" t="s">
        <v>139</v>
      </c>
      <c r="DO70" t="s">
        <v>143</v>
      </c>
      <c r="DP70" t="s">
        <v>143</v>
      </c>
      <c r="DU70">
        <v>0</v>
      </c>
      <c r="DV70">
        <v>0</v>
      </c>
      <c r="DW70" t="s">
        <v>139</v>
      </c>
      <c r="DX70" t="s">
        <v>139</v>
      </c>
      <c r="DY70" t="s">
        <v>139</v>
      </c>
      <c r="DZ70" t="s">
        <v>156</v>
      </c>
      <c r="EL70">
        <v>510763622</v>
      </c>
      <c r="EM70" t="s">
        <v>139</v>
      </c>
      <c r="EN70" t="s">
        <v>429</v>
      </c>
      <c r="EO70" t="s">
        <v>430</v>
      </c>
      <c r="EP70" t="s">
        <v>431</v>
      </c>
      <c r="EQ70" t="s">
        <v>143</v>
      </c>
      <c r="ER70" t="s">
        <v>143</v>
      </c>
      <c r="ES70" t="s">
        <v>144</v>
      </c>
      <c r="ET70" t="s">
        <v>432</v>
      </c>
      <c r="EU70" t="s">
        <v>146</v>
      </c>
      <c r="EV70" t="s">
        <v>147</v>
      </c>
      <c r="EW70" t="s">
        <v>148</v>
      </c>
      <c r="EX70" t="s">
        <v>149</v>
      </c>
      <c r="FF70" t="s">
        <v>151</v>
      </c>
      <c r="FG70" t="s">
        <v>152</v>
      </c>
      <c r="FH70" t="s">
        <v>153</v>
      </c>
      <c r="FJ70" t="s">
        <v>151</v>
      </c>
      <c r="FK70" t="s">
        <v>152</v>
      </c>
      <c r="FN70">
        <v>7</v>
      </c>
      <c r="FO70">
        <v>1</v>
      </c>
      <c r="FQ70" t="s">
        <v>143</v>
      </c>
      <c r="FR70" t="s">
        <v>143</v>
      </c>
      <c r="FS70">
        <v>1</v>
      </c>
      <c r="FU70" t="s">
        <v>143</v>
      </c>
      <c r="FV70" t="s">
        <v>143</v>
      </c>
      <c r="FW70">
        <v>1</v>
      </c>
      <c r="FY70" t="s">
        <v>143</v>
      </c>
      <c r="FZ70" t="s">
        <v>143</v>
      </c>
      <c r="GA70">
        <v>1</v>
      </c>
      <c r="GC70" t="s">
        <v>143</v>
      </c>
      <c r="GD70" t="s">
        <v>143</v>
      </c>
      <c r="GE70" t="s">
        <v>144</v>
      </c>
      <c r="GK70">
        <v>1</v>
      </c>
      <c r="GL70" t="s">
        <v>154</v>
      </c>
      <c r="GM70" t="s">
        <v>139</v>
      </c>
      <c r="GN70" t="s">
        <v>139</v>
      </c>
      <c r="GO70" t="s">
        <v>139</v>
      </c>
      <c r="GP70" t="s">
        <v>143</v>
      </c>
      <c r="GQ70" t="s">
        <v>139</v>
      </c>
      <c r="GR70" t="s">
        <v>139</v>
      </c>
      <c r="GS70" t="s">
        <v>139</v>
      </c>
      <c r="GT70" t="s">
        <v>143</v>
      </c>
      <c r="GU70" t="s">
        <v>139</v>
      </c>
      <c r="GW70">
        <v>0</v>
      </c>
      <c r="GX70">
        <v>0</v>
      </c>
      <c r="GY70" t="s">
        <v>139</v>
      </c>
      <c r="IG70">
        <v>0</v>
      </c>
      <c r="IH70" t="s">
        <v>143</v>
      </c>
      <c r="II70" t="s">
        <v>143</v>
      </c>
      <c r="IZ70" t="s">
        <v>143</v>
      </c>
      <c r="JA70" t="s">
        <v>143</v>
      </c>
      <c r="JF70">
        <v>0</v>
      </c>
      <c r="JG70">
        <v>0</v>
      </c>
      <c r="JH70" t="s">
        <v>139</v>
      </c>
      <c r="JI70" t="s">
        <v>139</v>
      </c>
      <c r="JJ70" t="s">
        <v>139</v>
      </c>
      <c r="JK70" t="s">
        <v>167</v>
      </c>
    </row>
    <row r="71" spans="1:271" x14ac:dyDescent="0.25">
      <c r="A71">
        <v>511798302</v>
      </c>
      <c r="B71" t="s">
        <v>139</v>
      </c>
      <c r="C71" t="s">
        <v>2374</v>
      </c>
      <c r="D71" t="s">
        <v>2375</v>
      </c>
      <c r="E71" t="s">
        <v>2376</v>
      </c>
      <c r="F71" t="s">
        <v>143</v>
      </c>
      <c r="G71" t="s">
        <v>143</v>
      </c>
      <c r="H71" t="s">
        <v>144</v>
      </c>
      <c r="I71" t="s">
        <v>2377</v>
      </c>
      <c r="J71" t="s">
        <v>146</v>
      </c>
      <c r="K71" t="s">
        <v>147</v>
      </c>
      <c r="L71" t="s">
        <v>897</v>
      </c>
      <c r="M71" t="s">
        <v>149</v>
      </c>
      <c r="P71" t="s">
        <v>150</v>
      </c>
      <c r="U71" t="s">
        <v>151</v>
      </c>
      <c r="V71" t="s">
        <v>152</v>
      </c>
      <c r="W71" t="s">
        <v>153</v>
      </c>
      <c r="Y71" t="s">
        <v>151</v>
      </c>
      <c r="Z71" t="s">
        <v>152</v>
      </c>
      <c r="AC71">
        <v>11</v>
      </c>
      <c r="AD71">
        <v>1</v>
      </c>
      <c r="AF71" t="s">
        <v>143</v>
      </c>
      <c r="AG71" t="s">
        <v>143</v>
      </c>
      <c r="AH71">
        <v>1</v>
      </c>
      <c r="AJ71" t="s">
        <v>143</v>
      </c>
      <c r="AK71" t="s">
        <v>143</v>
      </c>
      <c r="AL71">
        <v>1</v>
      </c>
      <c r="AN71" t="s">
        <v>143</v>
      </c>
      <c r="AO71" t="s">
        <v>143</v>
      </c>
      <c r="AP71">
        <v>1</v>
      </c>
      <c r="AR71" t="s">
        <v>143</v>
      </c>
      <c r="AS71" t="s">
        <v>143</v>
      </c>
      <c r="AT71" t="s">
        <v>144</v>
      </c>
      <c r="AZ71">
        <v>1</v>
      </c>
      <c r="BA71" t="s">
        <v>154</v>
      </c>
      <c r="BB71" t="s">
        <v>139</v>
      </c>
      <c r="BC71" t="s">
        <v>139</v>
      </c>
      <c r="BD71" t="s">
        <v>139</v>
      </c>
      <c r="BE71" t="s">
        <v>143</v>
      </c>
      <c r="BF71" t="s">
        <v>139</v>
      </c>
      <c r="BG71" t="s">
        <v>139</v>
      </c>
      <c r="BH71" t="s">
        <v>139</v>
      </c>
      <c r="BI71" t="s">
        <v>143</v>
      </c>
      <c r="BJ71" t="s">
        <v>139</v>
      </c>
      <c r="BL71">
        <v>0</v>
      </c>
      <c r="BM71">
        <v>0</v>
      </c>
      <c r="BN71" t="s">
        <v>139</v>
      </c>
      <c r="CV71">
        <v>0</v>
      </c>
      <c r="CW71" t="s">
        <v>143</v>
      </c>
      <c r="CX71" t="s">
        <v>143</v>
      </c>
      <c r="DO71" t="s">
        <v>143</v>
      </c>
      <c r="DP71" t="s">
        <v>143</v>
      </c>
      <c r="DU71">
        <v>0</v>
      </c>
      <c r="DV71">
        <v>0</v>
      </c>
      <c r="DW71" t="s">
        <v>139</v>
      </c>
      <c r="DX71" t="s">
        <v>139</v>
      </c>
      <c r="DY71" t="s">
        <v>139</v>
      </c>
      <c r="DZ71" t="s">
        <v>156</v>
      </c>
      <c r="EL71">
        <v>511027902</v>
      </c>
      <c r="EM71" t="s">
        <v>139</v>
      </c>
      <c r="EN71" t="s">
        <v>433</v>
      </c>
      <c r="EO71" t="s">
        <v>434</v>
      </c>
      <c r="EP71" t="s">
        <v>435</v>
      </c>
      <c r="EQ71" t="s">
        <v>143</v>
      </c>
      <c r="ER71" t="s">
        <v>143</v>
      </c>
      <c r="ES71" t="s">
        <v>144</v>
      </c>
      <c r="ET71" t="s">
        <v>436</v>
      </c>
      <c r="EU71" t="s">
        <v>146</v>
      </c>
      <c r="EV71" t="s">
        <v>147</v>
      </c>
      <c r="EW71" t="s">
        <v>148</v>
      </c>
      <c r="EX71" t="s">
        <v>149</v>
      </c>
      <c r="FF71" t="s">
        <v>151</v>
      </c>
      <c r="FG71" t="s">
        <v>152</v>
      </c>
      <c r="FH71" t="s">
        <v>153</v>
      </c>
      <c r="FJ71" t="s">
        <v>151</v>
      </c>
      <c r="FK71" t="s">
        <v>152</v>
      </c>
      <c r="FN71">
        <v>11</v>
      </c>
      <c r="FO71">
        <v>1</v>
      </c>
      <c r="FQ71" t="s">
        <v>143</v>
      </c>
      <c r="FR71" t="s">
        <v>143</v>
      </c>
      <c r="FS71">
        <v>1</v>
      </c>
      <c r="FU71" t="s">
        <v>143</v>
      </c>
      <c r="FV71" t="s">
        <v>143</v>
      </c>
      <c r="FW71">
        <v>1</v>
      </c>
      <c r="FY71" t="s">
        <v>143</v>
      </c>
      <c r="FZ71" t="s">
        <v>143</v>
      </c>
      <c r="GA71">
        <v>1</v>
      </c>
      <c r="GC71" t="s">
        <v>143</v>
      </c>
      <c r="GD71" t="s">
        <v>143</v>
      </c>
      <c r="GE71" t="s">
        <v>144</v>
      </c>
      <c r="GK71">
        <v>1</v>
      </c>
      <c r="GL71" t="s">
        <v>154</v>
      </c>
      <c r="GM71" t="s">
        <v>139</v>
      </c>
      <c r="GN71" t="s">
        <v>139</v>
      </c>
      <c r="GO71" t="s">
        <v>139</v>
      </c>
      <c r="GP71" t="s">
        <v>143</v>
      </c>
      <c r="GQ71" t="s">
        <v>139</v>
      </c>
      <c r="GR71" t="s">
        <v>139</v>
      </c>
      <c r="GS71" t="s">
        <v>139</v>
      </c>
      <c r="GT71" t="s">
        <v>143</v>
      </c>
      <c r="GU71" t="s">
        <v>139</v>
      </c>
      <c r="GW71">
        <v>0</v>
      </c>
      <c r="GX71">
        <v>0</v>
      </c>
      <c r="GY71" t="s">
        <v>139</v>
      </c>
      <c r="IG71">
        <v>0</v>
      </c>
      <c r="IH71" t="s">
        <v>139</v>
      </c>
      <c r="II71" t="s">
        <v>143</v>
      </c>
      <c r="IL71">
        <v>29398924</v>
      </c>
      <c r="IM71">
        <f>1-855-282-6330</f>
        <v>-7466</v>
      </c>
      <c r="IN71">
        <f>1-415-655-3</f>
        <v>-1072</v>
      </c>
      <c r="IO71" t="s">
        <v>155</v>
      </c>
      <c r="IZ71" t="s">
        <v>143</v>
      </c>
      <c r="JA71" t="s">
        <v>143</v>
      </c>
      <c r="JF71">
        <v>0</v>
      </c>
      <c r="JG71">
        <v>0</v>
      </c>
      <c r="JH71" t="s">
        <v>139</v>
      </c>
      <c r="JI71" t="s">
        <v>139</v>
      </c>
      <c r="JJ71" t="s">
        <v>139</v>
      </c>
      <c r="JK71" t="s">
        <v>156</v>
      </c>
    </row>
    <row r="72" spans="1:271" x14ac:dyDescent="0.25">
      <c r="A72">
        <v>511798242</v>
      </c>
      <c r="B72" t="s">
        <v>139</v>
      </c>
      <c r="C72" t="s">
        <v>1160</v>
      </c>
      <c r="D72" t="s">
        <v>1273</v>
      </c>
      <c r="E72" t="s">
        <v>1274</v>
      </c>
      <c r="F72" t="s">
        <v>143</v>
      </c>
      <c r="G72" t="s">
        <v>143</v>
      </c>
      <c r="H72" t="s">
        <v>144</v>
      </c>
      <c r="I72" t="s">
        <v>1275</v>
      </c>
      <c r="J72" t="s">
        <v>146</v>
      </c>
      <c r="K72" t="s">
        <v>147</v>
      </c>
      <c r="L72" t="s">
        <v>148</v>
      </c>
      <c r="M72" t="s">
        <v>149</v>
      </c>
      <c r="P72" t="s">
        <v>150</v>
      </c>
      <c r="U72" t="s">
        <v>151</v>
      </c>
      <c r="V72" t="s">
        <v>152</v>
      </c>
      <c r="W72" t="s">
        <v>153</v>
      </c>
      <c r="Y72" t="s">
        <v>151</v>
      </c>
      <c r="Z72" t="s">
        <v>152</v>
      </c>
      <c r="AC72">
        <v>11</v>
      </c>
      <c r="AD72">
        <v>1</v>
      </c>
      <c r="AF72" t="s">
        <v>143</v>
      </c>
      <c r="AG72" t="s">
        <v>143</v>
      </c>
      <c r="AH72">
        <v>1</v>
      </c>
      <c r="AJ72" t="s">
        <v>143</v>
      </c>
      <c r="AK72" t="s">
        <v>143</v>
      </c>
      <c r="AL72">
        <v>1</v>
      </c>
      <c r="AN72" t="s">
        <v>143</v>
      </c>
      <c r="AO72" t="s">
        <v>143</v>
      </c>
      <c r="AP72">
        <v>1</v>
      </c>
      <c r="AR72" t="s">
        <v>143</v>
      </c>
      <c r="AS72" t="s">
        <v>143</v>
      </c>
      <c r="AT72" t="s">
        <v>144</v>
      </c>
      <c r="BA72" t="s">
        <v>154</v>
      </c>
      <c r="BB72" t="s">
        <v>139</v>
      </c>
      <c r="BC72" t="s">
        <v>139</v>
      </c>
      <c r="BD72" t="s">
        <v>139</v>
      </c>
      <c r="BE72" t="s">
        <v>143</v>
      </c>
      <c r="BF72" t="s">
        <v>139</v>
      </c>
      <c r="BG72" t="s">
        <v>139</v>
      </c>
      <c r="BH72" t="s">
        <v>139</v>
      </c>
      <c r="BI72" t="s">
        <v>143</v>
      </c>
      <c r="BJ72" t="s">
        <v>139</v>
      </c>
      <c r="BL72">
        <v>0</v>
      </c>
      <c r="BM72">
        <v>0</v>
      </c>
      <c r="BN72" t="s">
        <v>139</v>
      </c>
      <c r="CV72">
        <v>0</v>
      </c>
      <c r="CW72" t="s">
        <v>143</v>
      </c>
      <c r="CX72" t="s">
        <v>143</v>
      </c>
      <c r="DO72" t="s">
        <v>143</v>
      </c>
      <c r="DP72" t="s">
        <v>143</v>
      </c>
      <c r="DU72">
        <v>0</v>
      </c>
      <c r="DV72">
        <v>0</v>
      </c>
      <c r="DW72" t="s">
        <v>139</v>
      </c>
      <c r="DX72" t="s">
        <v>139</v>
      </c>
      <c r="DY72" t="s">
        <v>139</v>
      </c>
      <c r="DZ72" t="s">
        <v>156</v>
      </c>
      <c r="EL72">
        <v>511814352</v>
      </c>
      <c r="EM72" t="s">
        <v>139</v>
      </c>
      <c r="EN72" t="s">
        <v>437</v>
      </c>
      <c r="EO72" t="s">
        <v>438</v>
      </c>
      <c r="EP72" t="s">
        <v>439</v>
      </c>
      <c r="EQ72" t="s">
        <v>143</v>
      </c>
      <c r="ER72" t="s">
        <v>143</v>
      </c>
      <c r="ES72" t="s">
        <v>144</v>
      </c>
      <c r="ET72" t="s">
        <v>440</v>
      </c>
      <c r="EU72" t="s">
        <v>146</v>
      </c>
      <c r="EV72" t="s">
        <v>147</v>
      </c>
      <c r="EW72" t="s">
        <v>148</v>
      </c>
      <c r="EX72" t="s">
        <v>149</v>
      </c>
      <c r="FA72" t="s">
        <v>150</v>
      </c>
      <c r="FF72" t="s">
        <v>151</v>
      </c>
      <c r="FG72" t="s">
        <v>152</v>
      </c>
      <c r="FH72" t="s">
        <v>153</v>
      </c>
      <c r="FJ72" t="s">
        <v>151</v>
      </c>
      <c r="FK72" t="s">
        <v>152</v>
      </c>
      <c r="FN72">
        <v>11</v>
      </c>
      <c r="FO72">
        <v>1</v>
      </c>
      <c r="FQ72" t="s">
        <v>143</v>
      </c>
      <c r="FR72" t="s">
        <v>143</v>
      </c>
      <c r="FS72">
        <v>1</v>
      </c>
      <c r="FU72" t="s">
        <v>143</v>
      </c>
      <c r="FV72" t="s">
        <v>143</v>
      </c>
      <c r="FW72">
        <v>1</v>
      </c>
      <c r="FY72" t="s">
        <v>143</v>
      </c>
      <c r="FZ72" t="s">
        <v>143</v>
      </c>
      <c r="GA72">
        <v>1</v>
      </c>
      <c r="GC72" t="s">
        <v>143</v>
      </c>
      <c r="GD72" t="s">
        <v>143</v>
      </c>
      <c r="GE72" t="s">
        <v>144</v>
      </c>
      <c r="GL72" t="s">
        <v>154</v>
      </c>
      <c r="GM72" t="s">
        <v>139</v>
      </c>
      <c r="GN72" t="s">
        <v>139</v>
      </c>
      <c r="GO72" t="s">
        <v>139</v>
      </c>
      <c r="GP72" t="s">
        <v>143</v>
      </c>
      <c r="GQ72" t="s">
        <v>139</v>
      </c>
      <c r="GR72" t="s">
        <v>139</v>
      </c>
      <c r="GS72" t="s">
        <v>139</v>
      </c>
      <c r="GT72" t="s">
        <v>143</v>
      </c>
      <c r="GU72" t="s">
        <v>139</v>
      </c>
      <c r="GW72">
        <v>0</v>
      </c>
      <c r="GX72">
        <v>0</v>
      </c>
      <c r="GY72" t="s">
        <v>139</v>
      </c>
      <c r="IH72" t="s">
        <v>143</v>
      </c>
      <c r="II72" t="s">
        <v>143</v>
      </c>
      <c r="JA72" t="s">
        <v>143</v>
      </c>
      <c r="JF72">
        <v>0</v>
      </c>
      <c r="JG72">
        <v>0</v>
      </c>
      <c r="JH72" t="s">
        <v>139</v>
      </c>
      <c r="JI72" t="s">
        <v>139</v>
      </c>
      <c r="JJ72" t="s">
        <v>139</v>
      </c>
      <c r="JK72" t="s">
        <v>167</v>
      </c>
    </row>
    <row r="73" spans="1:271" x14ac:dyDescent="0.25">
      <c r="A73">
        <v>510876717</v>
      </c>
      <c r="B73" t="s">
        <v>139</v>
      </c>
      <c r="C73" t="s">
        <v>549</v>
      </c>
      <c r="D73" t="s">
        <v>550</v>
      </c>
      <c r="E73" t="s">
        <v>551</v>
      </c>
      <c r="F73" t="s">
        <v>143</v>
      </c>
      <c r="G73" t="s">
        <v>143</v>
      </c>
      <c r="H73" t="s">
        <v>144</v>
      </c>
      <c r="I73" t="s">
        <v>552</v>
      </c>
      <c r="J73" t="s">
        <v>146</v>
      </c>
      <c r="K73" t="s">
        <v>147</v>
      </c>
      <c r="L73" t="s">
        <v>148</v>
      </c>
      <c r="M73" t="s">
        <v>149</v>
      </c>
      <c r="P73" t="s">
        <v>150</v>
      </c>
      <c r="U73" t="s">
        <v>151</v>
      </c>
      <c r="V73" t="s">
        <v>152</v>
      </c>
      <c r="W73" t="s">
        <v>153</v>
      </c>
      <c r="Y73" t="s">
        <v>151</v>
      </c>
      <c r="Z73" t="s">
        <v>152</v>
      </c>
      <c r="AC73">
        <v>7</v>
      </c>
      <c r="AD73">
        <v>1</v>
      </c>
      <c r="AF73" t="s">
        <v>143</v>
      </c>
      <c r="AG73" t="s">
        <v>143</v>
      </c>
      <c r="AH73">
        <v>1</v>
      </c>
      <c r="AJ73" t="s">
        <v>143</v>
      </c>
      <c r="AK73" t="s">
        <v>143</v>
      </c>
      <c r="AL73">
        <v>1</v>
      </c>
      <c r="AN73" t="s">
        <v>143</v>
      </c>
      <c r="AO73" t="s">
        <v>143</v>
      </c>
      <c r="AP73">
        <v>1</v>
      </c>
      <c r="AR73" t="s">
        <v>143</v>
      </c>
      <c r="AS73" t="s">
        <v>143</v>
      </c>
      <c r="AT73" t="s">
        <v>144</v>
      </c>
      <c r="AZ73">
        <v>1</v>
      </c>
      <c r="BA73" t="s">
        <v>154</v>
      </c>
      <c r="BB73" t="s">
        <v>139</v>
      </c>
      <c r="BC73" t="s">
        <v>139</v>
      </c>
      <c r="BD73" t="s">
        <v>139</v>
      </c>
      <c r="BE73" t="s">
        <v>143</v>
      </c>
      <c r="BF73" t="s">
        <v>139</v>
      </c>
      <c r="BG73" t="s">
        <v>139</v>
      </c>
      <c r="BH73" t="s">
        <v>139</v>
      </c>
      <c r="BI73" t="s">
        <v>143</v>
      </c>
      <c r="BJ73" t="s">
        <v>139</v>
      </c>
      <c r="BL73">
        <v>0</v>
      </c>
      <c r="BM73">
        <v>0</v>
      </c>
      <c r="BN73" t="s">
        <v>139</v>
      </c>
      <c r="CV73">
        <v>0</v>
      </c>
      <c r="CW73" t="s">
        <v>139</v>
      </c>
      <c r="CX73" t="s">
        <v>143</v>
      </c>
      <c r="DO73" t="s">
        <v>143</v>
      </c>
      <c r="DP73" t="s">
        <v>143</v>
      </c>
      <c r="DU73">
        <v>0</v>
      </c>
      <c r="DV73">
        <v>0</v>
      </c>
      <c r="DW73" t="s">
        <v>139</v>
      </c>
      <c r="DX73" t="s">
        <v>139</v>
      </c>
      <c r="DY73" t="s">
        <v>139</v>
      </c>
      <c r="DZ73" t="s">
        <v>167</v>
      </c>
      <c r="EL73">
        <v>511130422</v>
      </c>
      <c r="EM73" t="s">
        <v>139</v>
      </c>
      <c r="EN73" t="s">
        <v>441</v>
      </c>
      <c r="EO73" t="s">
        <v>442</v>
      </c>
      <c r="EP73" t="s">
        <v>443</v>
      </c>
      <c r="EQ73" t="s">
        <v>143</v>
      </c>
      <c r="ER73" t="s">
        <v>143</v>
      </c>
      <c r="ES73" t="s">
        <v>144</v>
      </c>
      <c r="ET73" t="s">
        <v>444</v>
      </c>
      <c r="EU73" t="s">
        <v>146</v>
      </c>
      <c r="EV73" t="s">
        <v>147</v>
      </c>
      <c r="EW73" t="s">
        <v>148</v>
      </c>
      <c r="EX73" t="s">
        <v>149</v>
      </c>
      <c r="FF73" t="s">
        <v>151</v>
      </c>
      <c r="FG73" t="s">
        <v>152</v>
      </c>
      <c r="FH73" t="s">
        <v>153</v>
      </c>
      <c r="FJ73" t="s">
        <v>151</v>
      </c>
      <c r="FK73" t="s">
        <v>152</v>
      </c>
      <c r="FN73">
        <v>11</v>
      </c>
      <c r="FO73">
        <v>1</v>
      </c>
      <c r="FQ73" t="s">
        <v>143</v>
      </c>
      <c r="FR73" t="s">
        <v>143</v>
      </c>
      <c r="FS73">
        <v>1</v>
      </c>
      <c r="FU73" t="s">
        <v>143</v>
      </c>
      <c r="FV73" t="s">
        <v>143</v>
      </c>
      <c r="FW73">
        <v>1</v>
      </c>
      <c r="FY73" t="s">
        <v>143</v>
      </c>
      <c r="FZ73" t="s">
        <v>143</v>
      </c>
      <c r="GA73">
        <v>1</v>
      </c>
      <c r="GC73" t="s">
        <v>143</v>
      </c>
      <c r="GD73" t="s">
        <v>143</v>
      </c>
      <c r="GE73" t="s">
        <v>144</v>
      </c>
      <c r="GK73">
        <v>1</v>
      </c>
      <c r="GL73" t="s">
        <v>154</v>
      </c>
      <c r="GM73" t="s">
        <v>139</v>
      </c>
      <c r="GN73" t="s">
        <v>139</v>
      </c>
      <c r="GO73" t="s">
        <v>139</v>
      </c>
      <c r="GP73" t="s">
        <v>143</v>
      </c>
      <c r="GQ73" t="s">
        <v>139</v>
      </c>
      <c r="GR73" t="s">
        <v>139</v>
      </c>
      <c r="GS73" t="s">
        <v>139</v>
      </c>
      <c r="GT73" t="s">
        <v>143</v>
      </c>
      <c r="GU73" t="s">
        <v>139</v>
      </c>
      <c r="GW73">
        <v>0</v>
      </c>
      <c r="GX73">
        <v>0</v>
      </c>
      <c r="GY73" t="s">
        <v>139</v>
      </c>
      <c r="IG73">
        <v>0</v>
      </c>
      <c r="IH73" t="s">
        <v>139</v>
      </c>
      <c r="II73" t="s">
        <v>143</v>
      </c>
      <c r="IZ73" t="s">
        <v>143</v>
      </c>
      <c r="JA73" t="s">
        <v>143</v>
      </c>
      <c r="JF73">
        <v>0</v>
      </c>
      <c r="JG73">
        <v>0</v>
      </c>
      <c r="JH73" t="s">
        <v>139</v>
      </c>
      <c r="JI73" t="s">
        <v>139</v>
      </c>
      <c r="JJ73" t="s">
        <v>139</v>
      </c>
      <c r="JK73" t="s">
        <v>167</v>
      </c>
    </row>
    <row r="74" spans="1:271" x14ac:dyDescent="0.25">
      <c r="A74">
        <v>511813802</v>
      </c>
      <c r="B74" t="s">
        <v>139</v>
      </c>
      <c r="C74" t="s">
        <v>1758</v>
      </c>
      <c r="D74" t="s">
        <v>744</v>
      </c>
      <c r="E74" t="s">
        <v>1759</v>
      </c>
      <c r="F74" t="s">
        <v>143</v>
      </c>
      <c r="G74" t="s">
        <v>143</v>
      </c>
      <c r="H74" t="s">
        <v>144</v>
      </c>
      <c r="I74" t="s">
        <v>1760</v>
      </c>
      <c r="J74" t="s">
        <v>146</v>
      </c>
      <c r="K74" t="s">
        <v>147</v>
      </c>
      <c r="L74" t="s">
        <v>148</v>
      </c>
      <c r="M74" t="s">
        <v>254</v>
      </c>
      <c r="P74" t="s">
        <v>150</v>
      </c>
      <c r="U74" t="s">
        <v>151</v>
      </c>
      <c r="V74" t="s">
        <v>152</v>
      </c>
      <c r="W74" t="s">
        <v>153</v>
      </c>
      <c r="Y74" t="s">
        <v>151</v>
      </c>
      <c r="Z74" t="s">
        <v>152</v>
      </c>
      <c r="AC74">
        <v>11</v>
      </c>
      <c r="AD74">
        <v>1</v>
      </c>
      <c r="AF74" t="s">
        <v>143</v>
      </c>
      <c r="AG74" t="s">
        <v>143</v>
      </c>
      <c r="AH74">
        <v>1</v>
      </c>
      <c r="AJ74" t="s">
        <v>143</v>
      </c>
      <c r="AK74" t="s">
        <v>143</v>
      </c>
      <c r="AL74">
        <v>1</v>
      </c>
      <c r="AN74" t="s">
        <v>143</v>
      </c>
      <c r="AO74" t="s">
        <v>143</v>
      </c>
      <c r="AP74">
        <v>1</v>
      </c>
      <c r="AR74" t="s">
        <v>143</v>
      </c>
      <c r="AS74" t="s">
        <v>143</v>
      </c>
      <c r="AT74" t="s">
        <v>144</v>
      </c>
      <c r="BA74" t="s">
        <v>154</v>
      </c>
      <c r="BB74" t="s">
        <v>139</v>
      </c>
      <c r="BC74" t="s">
        <v>139</v>
      </c>
      <c r="BD74" t="s">
        <v>139</v>
      </c>
      <c r="BE74" t="s">
        <v>143</v>
      </c>
      <c r="BF74" t="s">
        <v>139</v>
      </c>
      <c r="BG74" t="s">
        <v>139</v>
      </c>
      <c r="BH74" t="s">
        <v>139</v>
      </c>
      <c r="BI74" t="s">
        <v>143</v>
      </c>
      <c r="BJ74" t="s">
        <v>139</v>
      </c>
      <c r="BL74">
        <v>0</v>
      </c>
      <c r="BM74">
        <v>0</v>
      </c>
      <c r="BN74" t="s">
        <v>139</v>
      </c>
      <c r="CW74" t="s">
        <v>143</v>
      </c>
      <c r="CX74" t="s">
        <v>143</v>
      </c>
      <c r="DP74" t="s">
        <v>143</v>
      </c>
      <c r="DU74">
        <v>0</v>
      </c>
      <c r="DV74">
        <v>0</v>
      </c>
      <c r="DW74" t="s">
        <v>139</v>
      </c>
      <c r="DX74" t="s">
        <v>139</v>
      </c>
      <c r="DY74" t="s">
        <v>139</v>
      </c>
      <c r="DZ74" t="s">
        <v>167</v>
      </c>
      <c r="EL74">
        <v>511798722</v>
      </c>
      <c r="EM74" t="s">
        <v>139</v>
      </c>
      <c r="EN74" t="s">
        <v>445</v>
      </c>
      <c r="EO74" t="s">
        <v>446</v>
      </c>
      <c r="EP74" t="s">
        <v>447</v>
      </c>
      <c r="EQ74" t="s">
        <v>143</v>
      </c>
      <c r="ER74" t="s">
        <v>143</v>
      </c>
      <c r="ES74" t="s">
        <v>144</v>
      </c>
      <c r="ET74" t="s">
        <v>448</v>
      </c>
      <c r="EU74" t="s">
        <v>146</v>
      </c>
      <c r="EV74" t="s">
        <v>147</v>
      </c>
      <c r="EW74" t="s">
        <v>277</v>
      </c>
      <c r="EX74" t="s">
        <v>149</v>
      </c>
      <c r="FA74" t="s">
        <v>150</v>
      </c>
      <c r="FF74" t="s">
        <v>151</v>
      </c>
      <c r="FG74" t="s">
        <v>152</v>
      </c>
      <c r="FH74" t="s">
        <v>153</v>
      </c>
      <c r="FJ74" t="s">
        <v>151</v>
      </c>
      <c r="FK74" t="s">
        <v>152</v>
      </c>
      <c r="FN74">
        <v>11</v>
      </c>
      <c r="FO74">
        <v>1</v>
      </c>
      <c r="FQ74" t="s">
        <v>143</v>
      </c>
      <c r="FR74" t="s">
        <v>143</v>
      </c>
      <c r="FS74">
        <v>1</v>
      </c>
      <c r="FU74" t="s">
        <v>143</v>
      </c>
      <c r="FV74" t="s">
        <v>143</v>
      </c>
      <c r="FW74">
        <v>1</v>
      </c>
      <c r="FY74" t="s">
        <v>143</v>
      </c>
      <c r="FZ74" t="s">
        <v>143</v>
      </c>
      <c r="GA74">
        <v>1</v>
      </c>
      <c r="GC74" t="s">
        <v>143</v>
      </c>
      <c r="GD74" t="s">
        <v>143</v>
      </c>
      <c r="GE74" t="s">
        <v>144</v>
      </c>
      <c r="GL74" t="s">
        <v>154</v>
      </c>
      <c r="GM74" t="s">
        <v>139</v>
      </c>
      <c r="GN74" t="s">
        <v>139</v>
      </c>
      <c r="GO74" t="s">
        <v>139</v>
      </c>
      <c r="GP74" t="s">
        <v>143</v>
      </c>
      <c r="GQ74" t="s">
        <v>139</v>
      </c>
      <c r="GR74" t="s">
        <v>139</v>
      </c>
      <c r="GS74" t="s">
        <v>139</v>
      </c>
      <c r="GT74" t="s">
        <v>143</v>
      </c>
      <c r="GU74" t="s">
        <v>139</v>
      </c>
      <c r="GW74">
        <v>0</v>
      </c>
      <c r="GX74">
        <v>0</v>
      </c>
      <c r="GY74" t="s">
        <v>139</v>
      </c>
      <c r="IG74">
        <v>0</v>
      </c>
      <c r="IH74" t="s">
        <v>143</v>
      </c>
      <c r="II74" t="s">
        <v>143</v>
      </c>
      <c r="IZ74" t="s">
        <v>143</v>
      </c>
      <c r="JA74" t="s">
        <v>143</v>
      </c>
      <c r="JF74">
        <v>0</v>
      </c>
      <c r="JG74">
        <v>0</v>
      </c>
      <c r="JH74" t="s">
        <v>139</v>
      </c>
      <c r="JI74" t="s">
        <v>139</v>
      </c>
      <c r="JJ74" t="s">
        <v>139</v>
      </c>
      <c r="JK74" t="s">
        <v>156</v>
      </c>
    </row>
    <row r="75" spans="1:271" x14ac:dyDescent="0.25">
      <c r="A75">
        <v>511798282</v>
      </c>
      <c r="B75" t="s">
        <v>139</v>
      </c>
      <c r="C75" t="s">
        <v>2121</v>
      </c>
      <c r="D75" t="s">
        <v>2122</v>
      </c>
      <c r="E75" t="s">
        <v>2123</v>
      </c>
      <c r="F75" t="s">
        <v>143</v>
      </c>
      <c r="G75" t="s">
        <v>143</v>
      </c>
      <c r="H75" t="s">
        <v>144</v>
      </c>
      <c r="I75" t="s">
        <v>2124</v>
      </c>
      <c r="J75" t="s">
        <v>146</v>
      </c>
      <c r="K75" t="s">
        <v>147</v>
      </c>
      <c r="L75" t="s">
        <v>277</v>
      </c>
      <c r="M75" t="s">
        <v>149</v>
      </c>
      <c r="P75" t="s">
        <v>150</v>
      </c>
      <c r="U75" t="s">
        <v>151</v>
      </c>
      <c r="V75" t="s">
        <v>152</v>
      </c>
      <c r="W75" t="s">
        <v>153</v>
      </c>
      <c r="Y75" t="s">
        <v>151</v>
      </c>
      <c r="Z75" t="s">
        <v>152</v>
      </c>
      <c r="AC75">
        <v>11</v>
      </c>
      <c r="AD75">
        <v>1</v>
      </c>
      <c r="AF75" t="s">
        <v>143</v>
      </c>
      <c r="AG75" t="s">
        <v>143</v>
      </c>
      <c r="AH75">
        <v>1</v>
      </c>
      <c r="AJ75" t="s">
        <v>143</v>
      </c>
      <c r="AK75" t="s">
        <v>143</v>
      </c>
      <c r="AL75">
        <v>1</v>
      </c>
      <c r="AN75" t="s">
        <v>143</v>
      </c>
      <c r="AO75" t="s">
        <v>143</v>
      </c>
      <c r="AP75">
        <v>1</v>
      </c>
      <c r="AR75" t="s">
        <v>143</v>
      </c>
      <c r="AS75" t="s">
        <v>143</v>
      </c>
      <c r="AT75" t="s">
        <v>144</v>
      </c>
      <c r="BA75" t="s">
        <v>154</v>
      </c>
      <c r="BB75" t="s">
        <v>139</v>
      </c>
      <c r="BC75" t="s">
        <v>139</v>
      </c>
      <c r="BD75" t="s">
        <v>139</v>
      </c>
      <c r="BE75" t="s">
        <v>143</v>
      </c>
      <c r="BF75" t="s">
        <v>139</v>
      </c>
      <c r="BG75" t="s">
        <v>139</v>
      </c>
      <c r="BH75" t="s">
        <v>139</v>
      </c>
      <c r="BI75" t="s">
        <v>143</v>
      </c>
      <c r="BJ75" t="s">
        <v>139</v>
      </c>
      <c r="BL75">
        <v>0</v>
      </c>
      <c r="BM75">
        <v>0</v>
      </c>
      <c r="BN75" t="s">
        <v>139</v>
      </c>
      <c r="CV75">
        <v>0</v>
      </c>
      <c r="CW75" t="s">
        <v>143</v>
      </c>
      <c r="CX75" t="s">
        <v>143</v>
      </c>
      <c r="DO75" t="s">
        <v>143</v>
      </c>
      <c r="DP75" t="s">
        <v>143</v>
      </c>
      <c r="DU75">
        <v>0</v>
      </c>
      <c r="DV75">
        <v>0</v>
      </c>
      <c r="DW75" t="s">
        <v>139</v>
      </c>
      <c r="DX75" t="s">
        <v>139</v>
      </c>
      <c r="DY75" t="s">
        <v>139</v>
      </c>
      <c r="DZ75" t="s">
        <v>156</v>
      </c>
      <c r="EL75">
        <v>511813972</v>
      </c>
      <c r="EM75" t="s">
        <v>139</v>
      </c>
      <c r="EN75" t="s">
        <v>449</v>
      </c>
      <c r="EO75" t="s">
        <v>450</v>
      </c>
      <c r="EP75" t="s">
        <v>451</v>
      </c>
      <c r="EQ75" t="s">
        <v>143</v>
      </c>
      <c r="ER75" t="s">
        <v>143</v>
      </c>
      <c r="ES75" t="s">
        <v>144</v>
      </c>
      <c r="ET75" t="s">
        <v>452</v>
      </c>
      <c r="EU75" t="s">
        <v>146</v>
      </c>
      <c r="EV75" t="s">
        <v>147</v>
      </c>
      <c r="EW75" t="s">
        <v>148</v>
      </c>
      <c r="EX75" t="s">
        <v>254</v>
      </c>
      <c r="FA75" t="s">
        <v>150</v>
      </c>
      <c r="FF75" t="s">
        <v>151</v>
      </c>
      <c r="FG75" t="s">
        <v>152</v>
      </c>
      <c r="FH75" t="s">
        <v>153</v>
      </c>
      <c r="FJ75" t="s">
        <v>151</v>
      </c>
      <c r="FK75" t="s">
        <v>152</v>
      </c>
      <c r="FN75">
        <v>11</v>
      </c>
      <c r="FO75">
        <v>1</v>
      </c>
      <c r="FQ75" t="s">
        <v>143</v>
      </c>
      <c r="FR75" t="s">
        <v>143</v>
      </c>
      <c r="FS75">
        <v>1</v>
      </c>
      <c r="FU75" t="s">
        <v>143</v>
      </c>
      <c r="FV75" t="s">
        <v>143</v>
      </c>
      <c r="FW75">
        <v>1</v>
      </c>
      <c r="FY75" t="s">
        <v>143</v>
      </c>
      <c r="FZ75" t="s">
        <v>143</v>
      </c>
      <c r="GA75">
        <v>1</v>
      </c>
      <c r="GC75" t="s">
        <v>143</v>
      </c>
      <c r="GD75" t="s">
        <v>143</v>
      </c>
      <c r="GE75" t="s">
        <v>144</v>
      </c>
      <c r="GK75">
        <v>1</v>
      </c>
      <c r="GL75" t="s">
        <v>154</v>
      </c>
      <c r="GM75" t="s">
        <v>139</v>
      </c>
      <c r="GN75" t="s">
        <v>139</v>
      </c>
      <c r="GO75" t="s">
        <v>139</v>
      </c>
      <c r="GP75" t="s">
        <v>143</v>
      </c>
      <c r="GQ75" t="s">
        <v>139</v>
      </c>
      <c r="GR75" t="s">
        <v>139</v>
      </c>
      <c r="GS75" t="s">
        <v>139</v>
      </c>
      <c r="GT75" t="s">
        <v>143</v>
      </c>
      <c r="GU75" t="s">
        <v>139</v>
      </c>
      <c r="GW75">
        <v>0</v>
      </c>
      <c r="GX75">
        <v>0</v>
      </c>
      <c r="GY75" t="s">
        <v>139</v>
      </c>
      <c r="IG75">
        <v>0</v>
      </c>
      <c r="IH75" t="s">
        <v>143</v>
      </c>
      <c r="II75" t="s">
        <v>143</v>
      </c>
      <c r="IL75">
        <v>29403353</v>
      </c>
      <c r="IM75">
        <f>1-855-282-6330</f>
        <v>-7466</v>
      </c>
      <c r="IN75">
        <f>1-415-655-3</f>
        <v>-1072</v>
      </c>
      <c r="IO75" t="s">
        <v>155</v>
      </c>
      <c r="JA75" t="s">
        <v>143</v>
      </c>
      <c r="JF75">
        <v>0</v>
      </c>
      <c r="JG75">
        <v>0</v>
      </c>
      <c r="JH75" t="s">
        <v>139</v>
      </c>
      <c r="JI75" t="s">
        <v>139</v>
      </c>
      <c r="JJ75" t="s">
        <v>139</v>
      </c>
      <c r="JK75" t="s">
        <v>167</v>
      </c>
    </row>
    <row r="76" spans="1:271" x14ac:dyDescent="0.25">
      <c r="A76">
        <v>3758283</v>
      </c>
      <c r="B76" t="s">
        <v>139</v>
      </c>
      <c r="C76" t="s">
        <v>2250</v>
      </c>
      <c r="D76" t="s">
        <v>2251</v>
      </c>
      <c r="E76" t="s">
        <v>2252</v>
      </c>
      <c r="F76" t="s">
        <v>143</v>
      </c>
      <c r="G76" t="s">
        <v>143</v>
      </c>
      <c r="H76" t="s">
        <v>144</v>
      </c>
      <c r="I76" t="s">
        <v>2253</v>
      </c>
      <c r="J76" t="s">
        <v>146</v>
      </c>
      <c r="K76" t="s">
        <v>147</v>
      </c>
      <c r="L76" t="s">
        <v>148</v>
      </c>
      <c r="M76" t="s">
        <v>149</v>
      </c>
      <c r="U76" t="s">
        <v>151</v>
      </c>
      <c r="V76" t="s">
        <v>152</v>
      </c>
      <c r="W76" t="s">
        <v>153</v>
      </c>
      <c r="Y76" t="s">
        <v>151</v>
      </c>
      <c r="Z76" t="s">
        <v>152</v>
      </c>
      <c r="AC76">
        <v>11</v>
      </c>
      <c r="AD76">
        <v>1</v>
      </c>
      <c r="AF76" t="s">
        <v>143</v>
      </c>
      <c r="AG76" t="s">
        <v>143</v>
      </c>
      <c r="AH76">
        <v>1</v>
      </c>
      <c r="AJ76" t="s">
        <v>143</v>
      </c>
      <c r="AK76" t="s">
        <v>143</v>
      </c>
      <c r="AL76">
        <v>1</v>
      </c>
      <c r="AN76" t="s">
        <v>143</v>
      </c>
      <c r="AO76" t="s">
        <v>143</v>
      </c>
      <c r="AP76">
        <v>1</v>
      </c>
      <c r="AR76" t="s">
        <v>143</v>
      </c>
      <c r="AS76" t="s">
        <v>143</v>
      </c>
      <c r="AT76" t="s">
        <v>144</v>
      </c>
      <c r="AZ76">
        <v>1</v>
      </c>
      <c r="BA76" t="s">
        <v>154</v>
      </c>
      <c r="BB76" t="s">
        <v>139</v>
      </c>
      <c r="BC76" t="s">
        <v>139</v>
      </c>
      <c r="BD76" t="s">
        <v>139</v>
      </c>
      <c r="BE76" t="s">
        <v>143</v>
      </c>
      <c r="BF76" t="s">
        <v>139</v>
      </c>
      <c r="BG76" t="s">
        <v>139</v>
      </c>
      <c r="BH76" t="s">
        <v>139</v>
      </c>
      <c r="BI76" t="s">
        <v>143</v>
      </c>
      <c r="BJ76" t="s">
        <v>139</v>
      </c>
      <c r="BL76">
        <v>0</v>
      </c>
      <c r="BM76">
        <v>0</v>
      </c>
      <c r="BN76" t="s">
        <v>139</v>
      </c>
      <c r="CV76">
        <v>0</v>
      </c>
      <c r="CW76" t="s">
        <v>139</v>
      </c>
      <c r="CX76" t="s">
        <v>143</v>
      </c>
      <c r="DO76" t="s">
        <v>143</v>
      </c>
      <c r="DP76" t="s">
        <v>143</v>
      </c>
      <c r="DU76">
        <v>0</v>
      </c>
      <c r="DV76">
        <v>0</v>
      </c>
      <c r="DW76" t="s">
        <v>139</v>
      </c>
      <c r="DX76" t="s">
        <v>139</v>
      </c>
      <c r="DY76" t="s">
        <v>139</v>
      </c>
      <c r="DZ76" t="s">
        <v>544</v>
      </c>
      <c r="EL76">
        <v>511814292</v>
      </c>
      <c r="EM76" t="s">
        <v>139</v>
      </c>
      <c r="EN76" t="s">
        <v>453</v>
      </c>
      <c r="EO76" t="s">
        <v>454</v>
      </c>
      <c r="EP76" t="s">
        <v>455</v>
      </c>
      <c r="EQ76" t="s">
        <v>143</v>
      </c>
      <c r="ER76" t="s">
        <v>143</v>
      </c>
      <c r="ES76" t="s">
        <v>144</v>
      </c>
      <c r="ET76" t="s">
        <v>456</v>
      </c>
      <c r="EU76" t="s">
        <v>146</v>
      </c>
      <c r="EV76" t="s">
        <v>147</v>
      </c>
      <c r="EW76" t="s">
        <v>148</v>
      </c>
      <c r="EX76" t="s">
        <v>149</v>
      </c>
      <c r="FA76" t="s">
        <v>150</v>
      </c>
      <c r="FF76" t="s">
        <v>151</v>
      </c>
      <c r="FG76" t="s">
        <v>152</v>
      </c>
      <c r="FH76" t="s">
        <v>153</v>
      </c>
      <c r="FJ76" t="s">
        <v>151</v>
      </c>
      <c r="FK76" t="s">
        <v>152</v>
      </c>
      <c r="FN76">
        <v>11</v>
      </c>
      <c r="FO76">
        <v>1</v>
      </c>
      <c r="FQ76" t="s">
        <v>143</v>
      </c>
      <c r="FR76" t="s">
        <v>143</v>
      </c>
      <c r="FS76">
        <v>1</v>
      </c>
      <c r="FU76" t="s">
        <v>143</v>
      </c>
      <c r="FV76" t="s">
        <v>143</v>
      </c>
      <c r="FW76">
        <v>1</v>
      </c>
      <c r="FY76" t="s">
        <v>143</v>
      </c>
      <c r="FZ76" t="s">
        <v>143</v>
      </c>
      <c r="GA76">
        <v>1</v>
      </c>
      <c r="GC76" t="s">
        <v>143</v>
      </c>
      <c r="GD76" t="s">
        <v>143</v>
      </c>
      <c r="GE76" t="s">
        <v>144</v>
      </c>
      <c r="GL76" t="s">
        <v>154</v>
      </c>
      <c r="GM76" t="s">
        <v>139</v>
      </c>
      <c r="GN76" t="s">
        <v>139</v>
      </c>
      <c r="GO76" t="s">
        <v>139</v>
      </c>
      <c r="GP76" t="s">
        <v>143</v>
      </c>
      <c r="GQ76" t="s">
        <v>139</v>
      </c>
      <c r="GR76" t="s">
        <v>139</v>
      </c>
      <c r="GS76" t="s">
        <v>139</v>
      </c>
      <c r="GT76" t="s">
        <v>143</v>
      </c>
      <c r="GU76" t="s">
        <v>139</v>
      </c>
      <c r="GW76">
        <v>0</v>
      </c>
      <c r="GX76">
        <v>0</v>
      </c>
      <c r="GY76" t="s">
        <v>139</v>
      </c>
      <c r="IH76" t="s">
        <v>143</v>
      </c>
      <c r="II76" t="s">
        <v>143</v>
      </c>
      <c r="JA76" t="s">
        <v>143</v>
      </c>
      <c r="JF76">
        <v>0</v>
      </c>
      <c r="JG76">
        <v>0</v>
      </c>
      <c r="JH76" t="s">
        <v>139</v>
      </c>
      <c r="JI76" t="s">
        <v>139</v>
      </c>
      <c r="JJ76" t="s">
        <v>139</v>
      </c>
      <c r="JK76" t="s">
        <v>167</v>
      </c>
    </row>
    <row r="77" spans="1:271" x14ac:dyDescent="0.25">
      <c r="A77">
        <v>511798227</v>
      </c>
      <c r="B77" t="s">
        <v>139</v>
      </c>
      <c r="C77" t="s">
        <v>2265</v>
      </c>
      <c r="D77" t="s">
        <v>2266</v>
      </c>
      <c r="E77" t="s">
        <v>2267</v>
      </c>
      <c r="F77" t="s">
        <v>143</v>
      </c>
      <c r="G77" t="s">
        <v>143</v>
      </c>
      <c r="H77" t="s">
        <v>144</v>
      </c>
      <c r="I77" t="s">
        <v>2268</v>
      </c>
      <c r="J77" t="s">
        <v>146</v>
      </c>
      <c r="K77" t="s">
        <v>147</v>
      </c>
      <c r="L77" t="s">
        <v>148</v>
      </c>
      <c r="M77" t="s">
        <v>254</v>
      </c>
      <c r="P77" t="s">
        <v>150</v>
      </c>
      <c r="U77" t="s">
        <v>151</v>
      </c>
      <c r="V77" t="s">
        <v>152</v>
      </c>
      <c r="W77" t="s">
        <v>153</v>
      </c>
      <c r="Y77" t="s">
        <v>151</v>
      </c>
      <c r="Z77" t="s">
        <v>152</v>
      </c>
      <c r="AC77">
        <v>11</v>
      </c>
      <c r="AD77">
        <v>1</v>
      </c>
      <c r="AF77" t="s">
        <v>143</v>
      </c>
      <c r="AG77" t="s">
        <v>143</v>
      </c>
      <c r="AH77">
        <v>1</v>
      </c>
      <c r="AJ77" t="s">
        <v>143</v>
      </c>
      <c r="AK77" t="s">
        <v>143</v>
      </c>
      <c r="AL77">
        <v>1</v>
      </c>
      <c r="AN77" t="s">
        <v>143</v>
      </c>
      <c r="AO77" t="s">
        <v>143</v>
      </c>
      <c r="AP77">
        <v>1</v>
      </c>
      <c r="AR77" t="s">
        <v>143</v>
      </c>
      <c r="AS77" t="s">
        <v>143</v>
      </c>
      <c r="AT77" t="s">
        <v>144</v>
      </c>
      <c r="BA77" t="s">
        <v>154</v>
      </c>
      <c r="BB77" t="s">
        <v>139</v>
      </c>
      <c r="BC77" t="s">
        <v>139</v>
      </c>
      <c r="BD77" t="s">
        <v>139</v>
      </c>
      <c r="BE77" t="s">
        <v>143</v>
      </c>
      <c r="BF77" t="s">
        <v>139</v>
      </c>
      <c r="BG77" t="s">
        <v>139</v>
      </c>
      <c r="BH77" t="s">
        <v>139</v>
      </c>
      <c r="BI77" t="s">
        <v>143</v>
      </c>
      <c r="BJ77" t="s">
        <v>139</v>
      </c>
      <c r="BL77">
        <v>0</v>
      </c>
      <c r="BM77">
        <v>0</v>
      </c>
      <c r="BN77" t="s">
        <v>139</v>
      </c>
      <c r="CV77">
        <v>0</v>
      </c>
      <c r="CW77" t="s">
        <v>143</v>
      </c>
      <c r="CX77" t="s">
        <v>143</v>
      </c>
      <c r="DO77" t="s">
        <v>143</v>
      </c>
      <c r="DP77" t="s">
        <v>143</v>
      </c>
      <c r="DU77">
        <v>0</v>
      </c>
      <c r="DV77">
        <v>0</v>
      </c>
      <c r="DW77" t="s">
        <v>139</v>
      </c>
      <c r="DX77" t="s">
        <v>139</v>
      </c>
      <c r="DY77" t="s">
        <v>139</v>
      </c>
      <c r="DZ77" t="s">
        <v>156</v>
      </c>
      <c r="EL77">
        <v>510782447</v>
      </c>
      <c r="EM77" t="s">
        <v>139</v>
      </c>
      <c r="EN77" t="s">
        <v>457</v>
      </c>
      <c r="EO77" t="s">
        <v>458</v>
      </c>
      <c r="EP77" t="s">
        <v>459</v>
      </c>
      <c r="EQ77" t="s">
        <v>143</v>
      </c>
      <c r="ER77" t="s">
        <v>143</v>
      </c>
      <c r="ES77" t="s">
        <v>144</v>
      </c>
      <c r="ET77" t="s">
        <v>460</v>
      </c>
      <c r="EU77" t="s">
        <v>146</v>
      </c>
      <c r="EV77" t="s">
        <v>147</v>
      </c>
      <c r="EW77" t="s">
        <v>148</v>
      </c>
      <c r="EX77" t="s">
        <v>149</v>
      </c>
      <c r="FF77" t="s">
        <v>151</v>
      </c>
      <c r="FG77" t="s">
        <v>152</v>
      </c>
      <c r="FH77" t="s">
        <v>153</v>
      </c>
      <c r="FJ77" t="s">
        <v>151</v>
      </c>
      <c r="FK77" t="s">
        <v>152</v>
      </c>
      <c r="FN77">
        <v>11</v>
      </c>
      <c r="FO77">
        <v>1</v>
      </c>
      <c r="FP77">
        <v>5162476102</v>
      </c>
      <c r="FQ77" t="s">
        <v>143</v>
      </c>
      <c r="FR77" t="s">
        <v>139</v>
      </c>
      <c r="FS77">
        <v>1</v>
      </c>
      <c r="FU77" t="s">
        <v>143</v>
      </c>
      <c r="FV77" t="s">
        <v>143</v>
      </c>
      <c r="FW77">
        <v>1</v>
      </c>
      <c r="FY77" t="s">
        <v>143</v>
      </c>
      <c r="FZ77" t="s">
        <v>143</v>
      </c>
      <c r="GA77">
        <v>1</v>
      </c>
      <c r="GC77" t="s">
        <v>143</v>
      </c>
      <c r="GD77" t="s">
        <v>143</v>
      </c>
      <c r="GE77" t="s">
        <v>144</v>
      </c>
      <c r="GK77">
        <v>1</v>
      </c>
      <c r="GL77" t="s">
        <v>154</v>
      </c>
      <c r="GM77" t="s">
        <v>139</v>
      </c>
      <c r="GN77" t="s">
        <v>139</v>
      </c>
      <c r="GO77" t="s">
        <v>139</v>
      </c>
      <c r="GP77" t="s">
        <v>143</v>
      </c>
      <c r="GQ77" t="s">
        <v>139</v>
      </c>
      <c r="GR77" t="s">
        <v>139</v>
      </c>
      <c r="GS77" t="s">
        <v>139</v>
      </c>
      <c r="GT77" t="s">
        <v>143</v>
      </c>
      <c r="GU77" t="s">
        <v>139</v>
      </c>
      <c r="GW77">
        <v>0</v>
      </c>
      <c r="GX77">
        <v>0</v>
      </c>
      <c r="GY77" t="s">
        <v>139</v>
      </c>
      <c r="IG77">
        <v>0</v>
      </c>
      <c r="IH77" t="s">
        <v>143</v>
      </c>
      <c r="II77" t="s">
        <v>143</v>
      </c>
      <c r="IL77">
        <v>28968068</v>
      </c>
      <c r="IM77">
        <f>1-855-282-6330</f>
        <v>-7466</v>
      </c>
      <c r="IN77">
        <f>1-415-655-3</f>
        <v>-1072</v>
      </c>
      <c r="IO77" t="s">
        <v>155</v>
      </c>
      <c r="IZ77" t="s">
        <v>143</v>
      </c>
      <c r="JA77" t="s">
        <v>143</v>
      </c>
      <c r="JF77">
        <v>0</v>
      </c>
      <c r="JG77">
        <v>0</v>
      </c>
      <c r="JH77" t="s">
        <v>139</v>
      </c>
      <c r="JI77" t="s">
        <v>139</v>
      </c>
      <c r="JJ77" t="s">
        <v>139</v>
      </c>
      <c r="JK77" t="s">
        <v>167</v>
      </c>
    </row>
    <row r="78" spans="1:271" x14ac:dyDescent="0.25">
      <c r="A78">
        <v>510763622</v>
      </c>
      <c r="B78" t="s">
        <v>139</v>
      </c>
      <c r="C78" t="s">
        <v>429</v>
      </c>
      <c r="D78" t="s">
        <v>430</v>
      </c>
      <c r="E78" t="s">
        <v>431</v>
      </c>
      <c r="F78" t="s">
        <v>143</v>
      </c>
      <c r="G78" t="s">
        <v>143</v>
      </c>
      <c r="H78" t="s">
        <v>144</v>
      </c>
      <c r="I78" t="s">
        <v>432</v>
      </c>
      <c r="J78" t="s">
        <v>146</v>
      </c>
      <c r="K78" t="s">
        <v>147</v>
      </c>
      <c r="L78" t="s">
        <v>148</v>
      </c>
      <c r="M78" t="s">
        <v>149</v>
      </c>
      <c r="U78" t="s">
        <v>151</v>
      </c>
      <c r="V78" t="s">
        <v>152</v>
      </c>
      <c r="W78" t="s">
        <v>153</v>
      </c>
      <c r="Y78" t="s">
        <v>151</v>
      </c>
      <c r="Z78" t="s">
        <v>152</v>
      </c>
      <c r="AC78">
        <v>7</v>
      </c>
      <c r="AD78">
        <v>1</v>
      </c>
      <c r="AF78" t="s">
        <v>143</v>
      </c>
      <c r="AG78" t="s">
        <v>143</v>
      </c>
      <c r="AH78">
        <v>1</v>
      </c>
      <c r="AJ78" t="s">
        <v>143</v>
      </c>
      <c r="AK78" t="s">
        <v>143</v>
      </c>
      <c r="AL78">
        <v>1</v>
      </c>
      <c r="AN78" t="s">
        <v>143</v>
      </c>
      <c r="AO78" t="s">
        <v>143</v>
      </c>
      <c r="AP78">
        <v>1</v>
      </c>
      <c r="AR78" t="s">
        <v>143</v>
      </c>
      <c r="AS78" t="s">
        <v>143</v>
      </c>
      <c r="AT78" t="s">
        <v>144</v>
      </c>
      <c r="AZ78">
        <v>1</v>
      </c>
      <c r="BA78" t="s">
        <v>154</v>
      </c>
      <c r="BB78" t="s">
        <v>139</v>
      </c>
      <c r="BC78" t="s">
        <v>139</v>
      </c>
      <c r="BD78" t="s">
        <v>139</v>
      </c>
      <c r="BE78" t="s">
        <v>143</v>
      </c>
      <c r="BF78" t="s">
        <v>139</v>
      </c>
      <c r="BG78" t="s">
        <v>139</v>
      </c>
      <c r="BH78" t="s">
        <v>139</v>
      </c>
      <c r="BI78" t="s">
        <v>143</v>
      </c>
      <c r="BJ78" t="s">
        <v>139</v>
      </c>
      <c r="BL78">
        <v>0</v>
      </c>
      <c r="BM78">
        <v>0</v>
      </c>
      <c r="BN78" t="s">
        <v>139</v>
      </c>
      <c r="CV78">
        <v>0</v>
      </c>
      <c r="CW78" t="s">
        <v>143</v>
      </c>
      <c r="CX78" t="s">
        <v>143</v>
      </c>
      <c r="DO78" t="s">
        <v>143</v>
      </c>
      <c r="DP78" t="s">
        <v>143</v>
      </c>
      <c r="DU78">
        <v>0</v>
      </c>
      <c r="DV78">
        <v>0</v>
      </c>
      <c r="DW78" t="s">
        <v>139</v>
      </c>
      <c r="DX78" t="s">
        <v>139</v>
      </c>
      <c r="DY78" t="s">
        <v>139</v>
      </c>
      <c r="DZ78" t="s">
        <v>167</v>
      </c>
      <c r="EL78">
        <v>511814487</v>
      </c>
      <c r="EM78" t="s">
        <v>139</v>
      </c>
      <c r="EN78" t="s">
        <v>188</v>
      </c>
      <c r="EO78" t="s">
        <v>461</v>
      </c>
      <c r="EP78" t="s">
        <v>462</v>
      </c>
      <c r="EQ78" t="s">
        <v>143</v>
      </c>
      <c r="ER78" t="s">
        <v>143</v>
      </c>
      <c r="ES78" t="s">
        <v>144</v>
      </c>
      <c r="ET78" t="s">
        <v>463</v>
      </c>
      <c r="EU78" t="s">
        <v>146</v>
      </c>
      <c r="EV78" t="s">
        <v>147</v>
      </c>
      <c r="EW78" t="s">
        <v>148</v>
      </c>
      <c r="EX78" t="s">
        <v>149</v>
      </c>
      <c r="FA78" t="s">
        <v>150</v>
      </c>
      <c r="FF78" t="s">
        <v>151</v>
      </c>
      <c r="FG78" t="s">
        <v>152</v>
      </c>
      <c r="FH78" t="s">
        <v>153</v>
      </c>
      <c r="FJ78" t="s">
        <v>151</v>
      </c>
      <c r="FK78" t="s">
        <v>152</v>
      </c>
      <c r="FN78">
        <v>11</v>
      </c>
      <c r="FO78">
        <v>1</v>
      </c>
      <c r="FQ78" t="s">
        <v>143</v>
      </c>
      <c r="FR78" t="s">
        <v>143</v>
      </c>
      <c r="FS78">
        <v>1</v>
      </c>
      <c r="FU78" t="s">
        <v>143</v>
      </c>
      <c r="FV78" t="s">
        <v>143</v>
      </c>
      <c r="FW78">
        <v>1</v>
      </c>
      <c r="FY78" t="s">
        <v>143</v>
      </c>
      <c r="FZ78" t="s">
        <v>143</v>
      </c>
      <c r="GA78">
        <v>1</v>
      </c>
      <c r="GC78" t="s">
        <v>143</v>
      </c>
      <c r="GD78" t="s">
        <v>143</v>
      </c>
      <c r="GE78" t="s">
        <v>144</v>
      </c>
      <c r="GL78" t="s">
        <v>154</v>
      </c>
      <c r="GM78" t="s">
        <v>139</v>
      </c>
      <c r="GN78" t="s">
        <v>139</v>
      </c>
      <c r="GO78" t="s">
        <v>139</v>
      </c>
      <c r="GP78" t="s">
        <v>143</v>
      </c>
      <c r="GQ78" t="s">
        <v>139</v>
      </c>
      <c r="GR78" t="s">
        <v>139</v>
      </c>
      <c r="GS78" t="s">
        <v>139</v>
      </c>
      <c r="GT78" t="s">
        <v>143</v>
      </c>
      <c r="GU78" t="s">
        <v>139</v>
      </c>
      <c r="GW78">
        <v>0</v>
      </c>
      <c r="GX78">
        <v>0</v>
      </c>
      <c r="GY78" t="s">
        <v>139</v>
      </c>
      <c r="IH78" t="s">
        <v>143</v>
      </c>
      <c r="II78" t="s">
        <v>143</v>
      </c>
      <c r="JA78" t="s">
        <v>143</v>
      </c>
      <c r="JF78">
        <v>0</v>
      </c>
      <c r="JG78">
        <v>0</v>
      </c>
      <c r="JH78" t="s">
        <v>139</v>
      </c>
      <c r="JI78" t="s">
        <v>139</v>
      </c>
      <c r="JJ78" t="s">
        <v>139</v>
      </c>
      <c r="JK78" t="s">
        <v>167</v>
      </c>
    </row>
    <row r="79" spans="1:271" x14ac:dyDescent="0.25">
      <c r="A79">
        <v>511814562</v>
      </c>
      <c r="B79" t="s">
        <v>139</v>
      </c>
      <c r="C79" t="s">
        <v>242</v>
      </c>
      <c r="D79" t="s">
        <v>1358</v>
      </c>
      <c r="E79" t="s">
        <v>1359</v>
      </c>
      <c r="F79" t="s">
        <v>143</v>
      </c>
      <c r="G79" t="s">
        <v>143</v>
      </c>
      <c r="H79" t="s">
        <v>144</v>
      </c>
      <c r="I79" t="s">
        <v>1360</v>
      </c>
      <c r="J79" t="s">
        <v>146</v>
      </c>
      <c r="K79" t="s">
        <v>147</v>
      </c>
      <c r="L79" t="s">
        <v>148</v>
      </c>
      <c r="M79" t="s">
        <v>149</v>
      </c>
      <c r="P79" t="s">
        <v>150</v>
      </c>
      <c r="U79" t="s">
        <v>151</v>
      </c>
      <c r="V79" t="s">
        <v>152</v>
      </c>
      <c r="W79" t="s">
        <v>153</v>
      </c>
      <c r="Y79" t="s">
        <v>151</v>
      </c>
      <c r="Z79" t="s">
        <v>152</v>
      </c>
      <c r="AC79">
        <v>7</v>
      </c>
      <c r="AD79">
        <v>1</v>
      </c>
      <c r="AE79">
        <v>9133334987</v>
      </c>
      <c r="AF79" t="s">
        <v>143</v>
      </c>
      <c r="AG79" t="s">
        <v>143</v>
      </c>
      <c r="AH79">
        <v>1</v>
      </c>
      <c r="AJ79" t="s">
        <v>143</v>
      </c>
      <c r="AK79" t="s">
        <v>143</v>
      </c>
      <c r="AL79">
        <v>1</v>
      </c>
      <c r="AN79" t="s">
        <v>143</v>
      </c>
      <c r="AO79" t="s">
        <v>143</v>
      </c>
      <c r="AP79">
        <v>1</v>
      </c>
      <c r="AR79" t="s">
        <v>143</v>
      </c>
      <c r="AS79" t="s">
        <v>143</v>
      </c>
      <c r="AT79" t="s">
        <v>144</v>
      </c>
      <c r="AZ79">
        <v>1</v>
      </c>
      <c r="BA79" t="s">
        <v>154</v>
      </c>
      <c r="BB79" t="s">
        <v>139</v>
      </c>
      <c r="BC79" t="s">
        <v>139</v>
      </c>
      <c r="BD79" t="s">
        <v>139</v>
      </c>
      <c r="BE79" t="s">
        <v>143</v>
      </c>
      <c r="BF79" t="s">
        <v>139</v>
      </c>
      <c r="BG79" t="s">
        <v>139</v>
      </c>
      <c r="BH79" t="s">
        <v>139</v>
      </c>
      <c r="BI79" t="s">
        <v>143</v>
      </c>
      <c r="BJ79" t="s">
        <v>139</v>
      </c>
      <c r="BL79">
        <v>0</v>
      </c>
      <c r="BM79">
        <v>0</v>
      </c>
      <c r="BN79" t="s">
        <v>139</v>
      </c>
      <c r="CV79">
        <v>0</v>
      </c>
      <c r="CW79" t="s">
        <v>143</v>
      </c>
      <c r="CX79" t="s">
        <v>143</v>
      </c>
      <c r="DA79">
        <v>29585307</v>
      </c>
      <c r="DB79">
        <f>1-855-282-6330</f>
        <v>-7466</v>
      </c>
      <c r="DC79">
        <f>1-415-655-3</f>
        <v>-1072</v>
      </c>
      <c r="DD79" t="s">
        <v>155</v>
      </c>
      <c r="DP79" t="s">
        <v>143</v>
      </c>
      <c r="DU79">
        <v>0</v>
      </c>
      <c r="DV79">
        <v>0</v>
      </c>
      <c r="DW79" t="s">
        <v>139</v>
      </c>
      <c r="DX79" t="s">
        <v>139</v>
      </c>
      <c r="DY79" t="s">
        <v>139</v>
      </c>
      <c r="DZ79" t="s">
        <v>167</v>
      </c>
      <c r="EL79">
        <v>511814007</v>
      </c>
      <c r="EM79" t="s">
        <v>139</v>
      </c>
      <c r="EN79" t="s">
        <v>204</v>
      </c>
      <c r="EO79" t="s">
        <v>464</v>
      </c>
      <c r="EP79" t="s">
        <v>465</v>
      </c>
      <c r="EQ79" t="s">
        <v>143</v>
      </c>
      <c r="ER79" t="s">
        <v>143</v>
      </c>
      <c r="ES79" t="s">
        <v>144</v>
      </c>
      <c r="ET79" t="s">
        <v>466</v>
      </c>
      <c r="EU79" t="s">
        <v>146</v>
      </c>
      <c r="EV79" t="s">
        <v>147</v>
      </c>
      <c r="EW79" t="s">
        <v>148</v>
      </c>
      <c r="EX79" t="s">
        <v>149</v>
      </c>
      <c r="FA79" t="s">
        <v>150</v>
      </c>
      <c r="FF79" t="s">
        <v>151</v>
      </c>
      <c r="FG79" t="s">
        <v>152</v>
      </c>
      <c r="FH79" t="s">
        <v>153</v>
      </c>
      <c r="FJ79" t="s">
        <v>151</v>
      </c>
      <c r="FK79" t="s">
        <v>152</v>
      </c>
      <c r="FN79">
        <v>7</v>
      </c>
      <c r="FO79">
        <v>1</v>
      </c>
      <c r="FQ79" t="s">
        <v>143</v>
      </c>
      <c r="FR79" t="s">
        <v>143</v>
      </c>
      <c r="FS79">
        <v>1</v>
      </c>
      <c r="FU79" t="s">
        <v>143</v>
      </c>
      <c r="FV79" t="s">
        <v>143</v>
      </c>
      <c r="FW79">
        <v>1</v>
      </c>
      <c r="FY79" t="s">
        <v>143</v>
      </c>
      <c r="FZ79" t="s">
        <v>143</v>
      </c>
      <c r="GA79">
        <v>1</v>
      </c>
      <c r="GC79" t="s">
        <v>143</v>
      </c>
      <c r="GD79" t="s">
        <v>143</v>
      </c>
      <c r="GE79" t="s">
        <v>144</v>
      </c>
      <c r="GL79" t="s">
        <v>154</v>
      </c>
      <c r="GM79" t="s">
        <v>139</v>
      </c>
      <c r="GN79" t="s">
        <v>139</v>
      </c>
      <c r="GO79" t="s">
        <v>139</v>
      </c>
      <c r="GP79" t="s">
        <v>143</v>
      </c>
      <c r="GQ79" t="s">
        <v>139</v>
      </c>
      <c r="GR79" t="s">
        <v>139</v>
      </c>
      <c r="GS79" t="s">
        <v>139</v>
      </c>
      <c r="GT79" t="s">
        <v>143</v>
      </c>
      <c r="GU79" t="s">
        <v>139</v>
      </c>
      <c r="GW79">
        <v>0</v>
      </c>
      <c r="GX79">
        <v>0</v>
      </c>
      <c r="GY79" t="s">
        <v>139</v>
      </c>
      <c r="IH79" t="s">
        <v>143</v>
      </c>
      <c r="II79" t="s">
        <v>143</v>
      </c>
      <c r="JA79" t="s">
        <v>143</v>
      </c>
      <c r="JF79">
        <v>0</v>
      </c>
      <c r="JG79">
        <v>0</v>
      </c>
      <c r="JH79" t="s">
        <v>139</v>
      </c>
      <c r="JI79" t="s">
        <v>139</v>
      </c>
      <c r="JJ79" t="s">
        <v>139</v>
      </c>
      <c r="JK79" t="s">
        <v>167</v>
      </c>
    </row>
    <row r="80" spans="1:271" x14ac:dyDescent="0.25">
      <c r="A80">
        <v>511814277</v>
      </c>
      <c r="B80" t="s">
        <v>139</v>
      </c>
      <c r="C80" t="s">
        <v>695</v>
      </c>
      <c r="D80" t="s">
        <v>1263</v>
      </c>
      <c r="E80" t="s">
        <v>1447</v>
      </c>
      <c r="F80" t="s">
        <v>143</v>
      </c>
      <c r="G80" t="s">
        <v>143</v>
      </c>
      <c r="H80" t="s">
        <v>144</v>
      </c>
      <c r="I80" t="s">
        <v>1448</v>
      </c>
      <c r="J80" t="s">
        <v>146</v>
      </c>
      <c r="K80" t="s">
        <v>147</v>
      </c>
      <c r="L80" t="s">
        <v>148</v>
      </c>
      <c r="M80" t="s">
        <v>149</v>
      </c>
      <c r="P80" t="s">
        <v>150</v>
      </c>
      <c r="U80" t="s">
        <v>151</v>
      </c>
      <c r="V80" t="s">
        <v>152</v>
      </c>
      <c r="W80" t="s">
        <v>153</v>
      </c>
      <c r="Y80" t="s">
        <v>151</v>
      </c>
      <c r="Z80" t="s">
        <v>152</v>
      </c>
      <c r="AC80">
        <v>11</v>
      </c>
      <c r="AD80">
        <v>1</v>
      </c>
      <c r="AF80" t="s">
        <v>143</v>
      </c>
      <c r="AG80" t="s">
        <v>143</v>
      </c>
      <c r="AH80">
        <v>1</v>
      </c>
      <c r="AJ80" t="s">
        <v>143</v>
      </c>
      <c r="AK80" t="s">
        <v>143</v>
      </c>
      <c r="AL80">
        <v>1</v>
      </c>
      <c r="AN80" t="s">
        <v>143</v>
      </c>
      <c r="AO80" t="s">
        <v>143</v>
      </c>
      <c r="AP80">
        <v>1</v>
      </c>
      <c r="AR80" t="s">
        <v>143</v>
      </c>
      <c r="AS80" t="s">
        <v>143</v>
      </c>
      <c r="AT80" t="s">
        <v>144</v>
      </c>
      <c r="BA80" t="s">
        <v>154</v>
      </c>
      <c r="BB80" t="s">
        <v>139</v>
      </c>
      <c r="BC80" t="s">
        <v>139</v>
      </c>
      <c r="BD80" t="s">
        <v>139</v>
      </c>
      <c r="BE80" t="s">
        <v>143</v>
      </c>
      <c r="BF80" t="s">
        <v>139</v>
      </c>
      <c r="BG80" t="s">
        <v>139</v>
      </c>
      <c r="BH80" t="s">
        <v>139</v>
      </c>
      <c r="BI80" t="s">
        <v>143</v>
      </c>
      <c r="BJ80" t="s">
        <v>139</v>
      </c>
      <c r="BL80">
        <v>0</v>
      </c>
      <c r="BM80">
        <v>0</v>
      </c>
      <c r="BN80" t="s">
        <v>139</v>
      </c>
      <c r="CW80" t="s">
        <v>143</v>
      </c>
      <c r="CX80" t="s">
        <v>143</v>
      </c>
      <c r="DP80" t="s">
        <v>143</v>
      </c>
      <c r="DU80">
        <v>0</v>
      </c>
      <c r="DV80">
        <v>0</v>
      </c>
      <c r="DW80" t="s">
        <v>139</v>
      </c>
      <c r="DX80" t="s">
        <v>139</v>
      </c>
      <c r="DY80" t="s">
        <v>139</v>
      </c>
      <c r="DZ80" t="s">
        <v>167</v>
      </c>
      <c r="EL80">
        <v>511814332</v>
      </c>
      <c r="EM80" t="s">
        <v>139</v>
      </c>
      <c r="EN80" t="s">
        <v>467</v>
      </c>
      <c r="EO80" t="s">
        <v>468</v>
      </c>
      <c r="EP80" t="s">
        <v>469</v>
      </c>
      <c r="EQ80" t="s">
        <v>143</v>
      </c>
      <c r="ER80" t="s">
        <v>143</v>
      </c>
      <c r="ES80" t="s">
        <v>144</v>
      </c>
      <c r="ET80" t="s">
        <v>470</v>
      </c>
      <c r="EU80" t="s">
        <v>146</v>
      </c>
      <c r="EV80" t="s">
        <v>147</v>
      </c>
      <c r="EW80" t="s">
        <v>148</v>
      </c>
      <c r="EX80" t="s">
        <v>149</v>
      </c>
      <c r="FA80" t="s">
        <v>150</v>
      </c>
      <c r="FF80" t="s">
        <v>151</v>
      </c>
      <c r="FG80" t="s">
        <v>152</v>
      </c>
      <c r="FH80" t="s">
        <v>153</v>
      </c>
      <c r="FJ80" t="s">
        <v>151</v>
      </c>
      <c r="FK80" t="s">
        <v>152</v>
      </c>
      <c r="FN80">
        <v>11</v>
      </c>
      <c r="FO80">
        <v>1</v>
      </c>
      <c r="FQ80" t="s">
        <v>143</v>
      </c>
      <c r="FR80" t="s">
        <v>143</v>
      </c>
      <c r="FS80">
        <v>1</v>
      </c>
      <c r="FU80" t="s">
        <v>143</v>
      </c>
      <c r="FV80" t="s">
        <v>143</v>
      </c>
      <c r="FW80">
        <v>1</v>
      </c>
      <c r="FY80" t="s">
        <v>143</v>
      </c>
      <c r="FZ80" t="s">
        <v>143</v>
      </c>
      <c r="GA80">
        <v>1</v>
      </c>
      <c r="GC80" t="s">
        <v>143</v>
      </c>
      <c r="GD80" t="s">
        <v>143</v>
      </c>
      <c r="GE80" t="s">
        <v>144</v>
      </c>
      <c r="GL80" t="s">
        <v>154</v>
      </c>
      <c r="GM80" t="s">
        <v>139</v>
      </c>
      <c r="GN80" t="s">
        <v>139</v>
      </c>
      <c r="GO80" t="s">
        <v>139</v>
      </c>
      <c r="GP80" t="s">
        <v>143</v>
      </c>
      <c r="GQ80" t="s">
        <v>139</v>
      </c>
      <c r="GR80" t="s">
        <v>139</v>
      </c>
      <c r="GS80" t="s">
        <v>139</v>
      </c>
      <c r="GT80" t="s">
        <v>143</v>
      </c>
      <c r="GU80" t="s">
        <v>139</v>
      </c>
      <c r="GW80">
        <v>0</v>
      </c>
      <c r="GX80">
        <v>0</v>
      </c>
      <c r="GY80" t="s">
        <v>139</v>
      </c>
      <c r="IH80" t="s">
        <v>143</v>
      </c>
      <c r="II80" t="s">
        <v>143</v>
      </c>
      <c r="JA80" t="s">
        <v>143</v>
      </c>
      <c r="JF80">
        <v>0</v>
      </c>
      <c r="JG80">
        <v>0</v>
      </c>
      <c r="JH80" t="s">
        <v>139</v>
      </c>
      <c r="JI80" t="s">
        <v>139</v>
      </c>
      <c r="JJ80" t="s">
        <v>139</v>
      </c>
      <c r="JK80" t="s">
        <v>167</v>
      </c>
    </row>
    <row r="81" spans="1:271" x14ac:dyDescent="0.25">
      <c r="A81">
        <v>511814482</v>
      </c>
      <c r="B81" t="s">
        <v>139</v>
      </c>
      <c r="C81" t="s">
        <v>898</v>
      </c>
      <c r="D81" t="s">
        <v>1355</v>
      </c>
      <c r="E81" t="s">
        <v>1356</v>
      </c>
      <c r="F81" t="s">
        <v>143</v>
      </c>
      <c r="G81" t="s">
        <v>143</v>
      </c>
      <c r="H81" t="s">
        <v>144</v>
      </c>
      <c r="I81" t="s">
        <v>1357</v>
      </c>
      <c r="J81" t="s">
        <v>146</v>
      </c>
      <c r="K81" t="s">
        <v>147</v>
      </c>
      <c r="L81" t="s">
        <v>148</v>
      </c>
      <c r="M81" t="s">
        <v>149</v>
      </c>
      <c r="P81" t="s">
        <v>150</v>
      </c>
      <c r="U81" t="s">
        <v>151</v>
      </c>
      <c r="V81" t="s">
        <v>152</v>
      </c>
      <c r="W81" t="s">
        <v>153</v>
      </c>
      <c r="Y81" t="s">
        <v>151</v>
      </c>
      <c r="Z81" t="s">
        <v>152</v>
      </c>
      <c r="AC81">
        <v>11</v>
      </c>
      <c r="AD81">
        <v>1</v>
      </c>
      <c r="AF81" t="s">
        <v>143</v>
      </c>
      <c r="AG81" t="s">
        <v>143</v>
      </c>
      <c r="AH81">
        <v>1</v>
      </c>
      <c r="AJ81" t="s">
        <v>143</v>
      </c>
      <c r="AK81" t="s">
        <v>143</v>
      </c>
      <c r="AL81">
        <v>1</v>
      </c>
      <c r="AN81" t="s">
        <v>143</v>
      </c>
      <c r="AO81" t="s">
        <v>143</v>
      </c>
      <c r="AP81">
        <v>1</v>
      </c>
      <c r="AR81" t="s">
        <v>143</v>
      </c>
      <c r="AS81" t="s">
        <v>143</v>
      </c>
      <c r="AT81" t="s">
        <v>144</v>
      </c>
      <c r="BA81" t="s">
        <v>154</v>
      </c>
      <c r="BB81" t="s">
        <v>139</v>
      </c>
      <c r="BC81" t="s">
        <v>139</v>
      </c>
      <c r="BD81" t="s">
        <v>139</v>
      </c>
      <c r="BE81" t="s">
        <v>143</v>
      </c>
      <c r="BF81" t="s">
        <v>139</v>
      </c>
      <c r="BG81" t="s">
        <v>139</v>
      </c>
      <c r="BH81" t="s">
        <v>139</v>
      </c>
      <c r="BI81" t="s">
        <v>143</v>
      </c>
      <c r="BJ81" t="s">
        <v>139</v>
      </c>
      <c r="BL81">
        <v>0</v>
      </c>
      <c r="BM81">
        <v>0</v>
      </c>
      <c r="BN81" t="s">
        <v>139</v>
      </c>
      <c r="CW81" t="s">
        <v>143</v>
      </c>
      <c r="CX81" t="s">
        <v>143</v>
      </c>
      <c r="DP81" t="s">
        <v>143</v>
      </c>
      <c r="DU81">
        <v>0</v>
      </c>
      <c r="DV81">
        <v>0</v>
      </c>
      <c r="DW81" t="s">
        <v>139</v>
      </c>
      <c r="DX81" t="s">
        <v>139</v>
      </c>
      <c r="DY81" t="s">
        <v>139</v>
      </c>
      <c r="DZ81" t="s">
        <v>156</v>
      </c>
      <c r="EL81">
        <v>511798712</v>
      </c>
      <c r="EM81" t="s">
        <v>139</v>
      </c>
      <c r="EN81" t="s">
        <v>471</v>
      </c>
      <c r="EO81" t="s">
        <v>472</v>
      </c>
      <c r="EP81" t="s">
        <v>473</v>
      </c>
      <c r="EQ81" t="s">
        <v>143</v>
      </c>
      <c r="ER81" t="s">
        <v>143</v>
      </c>
      <c r="ES81" t="s">
        <v>144</v>
      </c>
      <c r="ET81" t="s">
        <v>474</v>
      </c>
      <c r="EU81" t="s">
        <v>146</v>
      </c>
      <c r="EV81" t="s">
        <v>147</v>
      </c>
      <c r="EW81" t="s">
        <v>148</v>
      </c>
      <c r="EX81" t="s">
        <v>149</v>
      </c>
      <c r="FA81" t="s">
        <v>150</v>
      </c>
      <c r="FF81" t="s">
        <v>151</v>
      </c>
      <c r="FG81" t="s">
        <v>152</v>
      </c>
      <c r="FH81" t="s">
        <v>153</v>
      </c>
      <c r="FJ81" t="s">
        <v>151</v>
      </c>
      <c r="FK81" t="s">
        <v>152</v>
      </c>
      <c r="FN81">
        <v>11</v>
      </c>
      <c r="FO81">
        <v>1</v>
      </c>
      <c r="FP81">
        <v>6106687254</v>
      </c>
      <c r="FQ81" t="s">
        <v>143</v>
      </c>
      <c r="FR81" t="s">
        <v>143</v>
      </c>
      <c r="FS81">
        <v>1</v>
      </c>
      <c r="FT81">
        <v>6109558730</v>
      </c>
      <c r="FU81" t="s">
        <v>143</v>
      </c>
      <c r="FV81" t="s">
        <v>143</v>
      </c>
      <c r="FW81">
        <v>1</v>
      </c>
      <c r="FY81" t="s">
        <v>143</v>
      </c>
      <c r="FZ81" t="s">
        <v>143</v>
      </c>
      <c r="GA81">
        <v>1</v>
      </c>
      <c r="GC81" t="s">
        <v>143</v>
      </c>
      <c r="GD81" t="s">
        <v>143</v>
      </c>
      <c r="GE81" t="s">
        <v>144</v>
      </c>
      <c r="GK81">
        <v>1</v>
      </c>
      <c r="GL81" t="s">
        <v>154</v>
      </c>
      <c r="GM81" t="s">
        <v>139</v>
      </c>
      <c r="GN81" t="s">
        <v>139</v>
      </c>
      <c r="GO81" t="s">
        <v>139</v>
      </c>
      <c r="GP81" t="s">
        <v>143</v>
      </c>
      <c r="GQ81" t="s">
        <v>139</v>
      </c>
      <c r="GR81" t="s">
        <v>139</v>
      </c>
      <c r="GS81" t="s">
        <v>139</v>
      </c>
      <c r="GT81" t="s">
        <v>143</v>
      </c>
      <c r="GU81" t="s">
        <v>139</v>
      </c>
      <c r="GW81">
        <v>0</v>
      </c>
      <c r="GX81">
        <v>0</v>
      </c>
      <c r="GY81" t="s">
        <v>139</v>
      </c>
      <c r="IG81">
        <v>0</v>
      </c>
      <c r="IH81" t="s">
        <v>143</v>
      </c>
      <c r="II81" t="s">
        <v>143</v>
      </c>
      <c r="IZ81" t="s">
        <v>143</v>
      </c>
      <c r="JA81" t="s">
        <v>143</v>
      </c>
      <c r="JF81">
        <v>0</v>
      </c>
      <c r="JG81">
        <v>0</v>
      </c>
      <c r="JH81" t="s">
        <v>139</v>
      </c>
      <c r="JI81" t="s">
        <v>139</v>
      </c>
      <c r="JJ81" t="s">
        <v>139</v>
      </c>
      <c r="JK81" t="s">
        <v>156</v>
      </c>
    </row>
    <row r="82" spans="1:271" x14ac:dyDescent="0.25">
      <c r="A82">
        <v>511803572</v>
      </c>
      <c r="B82" t="s">
        <v>139</v>
      </c>
      <c r="C82" t="s">
        <v>517</v>
      </c>
      <c r="D82" t="s">
        <v>2468</v>
      </c>
      <c r="E82" t="s">
        <v>2469</v>
      </c>
      <c r="F82" t="s">
        <v>143</v>
      </c>
      <c r="G82" t="s">
        <v>143</v>
      </c>
      <c r="H82" t="s">
        <v>144</v>
      </c>
      <c r="I82" t="s">
        <v>2470</v>
      </c>
      <c r="J82" t="s">
        <v>146</v>
      </c>
      <c r="K82" t="s">
        <v>147</v>
      </c>
      <c r="L82" t="s">
        <v>148</v>
      </c>
      <c r="M82" t="s">
        <v>254</v>
      </c>
      <c r="U82" t="s">
        <v>151</v>
      </c>
      <c r="V82" t="s">
        <v>152</v>
      </c>
      <c r="W82" t="s">
        <v>153</v>
      </c>
      <c r="Y82" t="s">
        <v>151</v>
      </c>
      <c r="Z82" t="s">
        <v>152</v>
      </c>
      <c r="AC82">
        <v>11</v>
      </c>
      <c r="AD82">
        <v>1</v>
      </c>
      <c r="AF82" t="s">
        <v>143</v>
      </c>
      <c r="AG82" t="s">
        <v>143</v>
      </c>
      <c r="AH82">
        <v>1</v>
      </c>
      <c r="AJ82" t="s">
        <v>143</v>
      </c>
      <c r="AK82" t="s">
        <v>143</v>
      </c>
      <c r="AL82">
        <v>1</v>
      </c>
      <c r="AN82" t="s">
        <v>143</v>
      </c>
      <c r="AO82" t="s">
        <v>143</v>
      </c>
      <c r="AP82">
        <v>1</v>
      </c>
      <c r="AR82" t="s">
        <v>143</v>
      </c>
      <c r="AS82" t="s">
        <v>143</v>
      </c>
      <c r="AT82" t="s">
        <v>144</v>
      </c>
      <c r="AZ82">
        <v>1</v>
      </c>
      <c r="BA82" t="s">
        <v>154</v>
      </c>
      <c r="BB82" t="s">
        <v>139</v>
      </c>
      <c r="BC82" t="s">
        <v>139</v>
      </c>
      <c r="BD82" t="s">
        <v>139</v>
      </c>
      <c r="BE82" t="s">
        <v>143</v>
      </c>
      <c r="BF82" t="s">
        <v>139</v>
      </c>
      <c r="BG82" t="s">
        <v>139</v>
      </c>
      <c r="BH82" t="s">
        <v>139</v>
      </c>
      <c r="BI82" t="s">
        <v>143</v>
      </c>
      <c r="BJ82" t="s">
        <v>139</v>
      </c>
      <c r="BL82">
        <v>0</v>
      </c>
      <c r="BM82">
        <v>0</v>
      </c>
      <c r="BN82" t="s">
        <v>139</v>
      </c>
      <c r="CV82">
        <v>0</v>
      </c>
      <c r="CW82" t="s">
        <v>139</v>
      </c>
      <c r="CX82" t="s">
        <v>143</v>
      </c>
      <c r="DO82" t="s">
        <v>143</v>
      </c>
      <c r="DP82" t="s">
        <v>143</v>
      </c>
      <c r="DU82">
        <v>0</v>
      </c>
      <c r="DV82">
        <v>0</v>
      </c>
      <c r="DW82" t="s">
        <v>139</v>
      </c>
      <c r="DX82" t="s">
        <v>139</v>
      </c>
      <c r="DY82" t="s">
        <v>139</v>
      </c>
      <c r="DZ82" t="s">
        <v>156</v>
      </c>
      <c r="EL82">
        <v>511897867</v>
      </c>
      <c r="EM82" t="s">
        <v>139</v>
      </c>
      <c r="EN82" t="s">
        <v>475</v>
      </c>
      <c r="EO82" t="s">
        <v>476</v>
      </c>
      <c r="EP82" t="s">
        <v>477</v>
      </c>
      <c r="EQ82" t="s">
        <v>143</v>
      </c>
      <c r="ER82" t="s">
        <v>143</v>
      </c>
      <c r="ES82" t="s">
        <v>144</v>
      </c>
      <c r="ET82" t="s">
        <v>478</v>
      </c>
      <c r="EU82" t="s">
        <v>146</v>
      </c>
      <c r="EV82" t="s">
        <v>147</v>
      </c>
      <c r="EW82" t="s">
        <v>148</v>
      </c>
      <c r="EX82" t="s">
        <v>149</v>
      </c>
      <c r="FF82" t="s">
        <v>151</v>
      </c>
      <c r="FG82" t="s">
        <v>152</v>
      </c>
      <c r="FH82" t="s">
        <v>153</v>
      </c>
      <c r="FJ82" t="s">
        <v>151</v>
      </c>
      <c r="FK82" t="s">
        <v>152</v>
      </c>
      <c r="FN82">
        <v>11</v>
      </c>
      <c r="FO82">
        <v>1</v>
      </c>
      <c r="FQ82" t="s">
        <v>143</v>
      </c>
      <c r="FR82" t="s">
        <v>143</v>
      </c>
      <c r="FS82">
        <v>1</v>
      </c>
      <c r="FU82" t="s">
        <v>143</v>
      </c>
      <c r="FV82" t="s">
        <v>143</v>
      </c>
      <c r="FW82">
        <v>1</v>
      </c>
      <c r="FY82" t="s">
        <v>143</v>
      </c>
      <c r="FZ82" t="s">
        <v>143</v>
      </c>
      <c r="GA82">
        <v>1</v>
      </c>
      <c r="GC82" t="s">
        <v>143</v>
      </c>
      <c r="GD82" t="s">
        <v>143</v>
      </c>
      <c r="GE82" t="s">
        <v>144</v>
      </c>
      <c r="GK82">
        <v>1</v>
      </c>
      <c r="GL82" t="s">
        <v>154</v>
      </c>
      <c r="GM82" t="s">
        <v>139</v>
      </c>
      <c r="GN82" t="s">
        <v>139</v>
      </c>
      <c r="GO82" t="s">
        <v>139</v>
      </c>
      <c r="GP82" t="s">
        <v>143</v>
      </c>
      <c r="GQ82" t="s">
        <v>139</v>
      </c>
      <c r="GR82" t="s">
        <v>139</v>
      </c>
      <c r="GS82" t="s">
        <v>139</v>
      </c>
      <c r="GT82" t="s">
        <v>143</v>
      </c>
      <c r="GU82" t="s">
        <v>139</v>
      </c>
      <c r="GW82">
        <v>0</v>
      </c>
      <c r="GX82">
        <v>0</v>
      </c>
      <c r="GY82" t="s">
        <v>139</v>
      </c>
      <c r="IG82">
        <v>0</v>
      </c>
      <c r="IH82" t="s">
        <v>139</v>
      </c>
      <c r="II82" t="s">
        <v>143</v>
      </c>
      <c r="IZ82" t="s">
        <v>143</v>
      </c>
      <c r="JA82" t="s">
        <v>143</v>
      </c>
      <c r="JF82">
        <v>0</v>
      </c>
      <c r="JG82">
        <v>0</v>
      </c>
      <c r="JH82" t="s">
        <v>139</v>
      </c>
      <c r="JI82" t="s">
        <v>139</v>
      </c>
      <c r="JJ82" t="s">
        <v>139</v>
      </c>
      <c r="JK82" t="s">
        <v>216</v>
      </c>
    </row>
    <row r="83" spans="1:271" x14ac:dyDescent="0.25">
      <c r="A83">
        <v>511798752</v>
      </c>
      <c r="B83" t="s">
        <v>139</v>
      </c>
      <c r="C83" t="s">
        <v>2241</v>
      </c>
      <c r="D83" t="s">
        <v>263</v>
      </c>
      <c r="E83" t="s">
        <v>2242</v>
      </c>
      <c r="F83" t="s">
        <v>143</v>
      </c>
      <c r="G83" t="s">
        <v>143</v>
      </c>
      <c r="H83" t="s">
        <v>144</v>
      </c>
      <c r="I83" t="s">
        <v>2243</v>
      </c>
      <c r="J83" t="s">
        <v>146</v>
      </c>
      <c r="K83" t="s">
        <v>147</v>
      </c>
      <c r="L83" t="s">
        <v>148</v>
      </c>
      <c r="M83" t="s">
        <v>149</v>
      </c>
      <c r="P83" t="s">
        <v>150</v>
      </c>
      <c r="U83" t="s">
        <v>151</v>
      </c>
      <c r="V83" t="s">
        <v>152</v>
      </c>
      <c r="W83" t="s">
        <v>153</v>
      </c>
      <c r="Y83" t="s">
        <v>151</v>
      </c>
      <c r="Z83" t="s">
        <v>152</v>
      </c>
      <c r="AC83">
        <v>11</v>
      </c>
      <c r="AD83">
        <v>1</v>
      </c>
      <c r="AF83" t="s">
        <v>143</v>
      </c>
      <c r="AG83" t="s">
        <v>143</v>
      </c>
      <c r="AH83">
        <v>1</v>
      </c>
      <c r="AJ83" t="s">
        <v>143</v>
      </c>
      <c r="AK83" t="s">
        <v>143</v>
      </c>
      <c r="AL83">
        <v>1</v>
      </c>
      <c r="AN83" t="s">
        <v>143</v>
      </c>
      <c r="AO83" t="s">
        <v>143</v>
      </c>
      <c r="AP83">
        <v>1</v>
      </c>
      <c r="AR83" t="s">
        <v>143</v>
      </c>
      <c r="AS83" t="s">
        <v>143</v>
      </c>
      <c r="AT83" t="s">
        <v>144</v>
      </c>
      <c r="AZ83">
        <v>1</v>
      </c>
      <c r="BA83" t="s">
        <v>154</v>
      </c>
      <c r="BB83" t="s">
        <v>139</v>
      </c>
      <c r="BC83" t="s">
        <v>139</v>
      </c>
      <c r="BD83" t="s">
        <v>139</v>
      </c>
      <c r="BE83" t="s">
        <v>143</v>
      </c>
      <c r="BF83" t="s">
        <v>139</v>
      </c>
      <c r="BG83" t="s">
        <v>139</v>
      </c>
      <c r="BH83" t="s">
        <v>139</v>
      </c>
      <c r="BI83" t="s">
        <v>143</v>
      </c>
      <c r="BJ83" t="s">
        <v>139</v>
      </c>
      <c r="BL83">
        <v>0</v>
      </c>
      <c r="BM83">
        <v>0</v>
      </c>
      <c r="BN83" t="s">
        <v>139</v>
      </c>
      <c r="CV83">
        <v>0</v>
      </c>
      <c r="CW83" t="s">
        <v>143</v>
      </c>
      <c r="CX83" t="s">
        <v>143</v>
      </c>
      <c r="DO83" t="s">
        <v>143</v>
      </c>
      <c r="DP83" t="s">
        <v>143</v>
      </c>
      <c r="DU83">
        <v>0</v>
      </c>
      <c r="DV83">
        <v>0</v>
      </c>
      <c r="DW83" t="s">
        <v>139</v>
      </c>
      <c r="DX83" t="s">
        <v>139</v>
      </c>
      <c r="DY83" t="s">
        <v>139</v>
      </c>
      <c r="DZ83" t="s">
        <v>156</v>
      </c>
      <c r="EL83">
        <v>511501327</v>
      </c>
      <c r="EM83" t="s">
        <v>139</v>
      </c>
      <c r="EN83" t="s">
        <v>479</v>
      </c>
      <c r="EO83" t="s">
        <v>480</v>
      </c>
      <c r="EP83" t="s">
        <v>481</v>
      </c>
      <c r="EQ83" t="s">
        <v>143</v>
      </c>
      <c r="ER83" t="s">
        <v>143</v>
      </c>
      <c r="ES83" t="s">
        <v>144</v>
      </c>
      <c r="ET83" t="s">
        <v>482</v>
      </c>
      <c r="EU83" t="s">
        <v>146</v>
      </c>
      <c r="EV83" t="s">
        <v>147</v>
      </c>
      <c r="EW83" t="s">
        <v>148</v>
      </c>
      <c r="EX83" t="s">
        <v>149</v>
      </c>
      <c r="FF83" t="s">
        <v>151</v>
      </c>
      <c r="FG83" t="s">
        <v>152</v>
      </c>
      <c r="FH83" t="s">
        <v>153</v>
      </c>
      <c r="FJ83" t="s">
        <v>151</v>
      </c>
      <c r="FK83" t="s">
        <v>152</v>
      </c>
      <c r="FN83">
        <v>11</v>
      </c>
      <c r="FO83">
        <v>1</v>
      </c>
      <c r="FQ83" t="s">
        <v>143</v>
      </c>
      <c r="FR83" t="s">
        <v>143</v>
      </c>
      <c r="FS83">
        <v>1</v>
      </c>
      <c r="FU83" t="s">
        <v>143</v>
      </c>
      <c r="FV83" t="s">
        <v>143</v>
      </c>
      <c r="FW83">
        <v>1</v>
      </c>
      <c r="FY83" t="s">
        <v>143</v>
      </c>
      <c r="FZ83" t="s">
        <v>143</v>
      </c>
      <c r="GA83">
        <v>1</v>
      </c>
      <c r="GC83" t="s">
        <v>143</v>
      </c>
      <c r="GD83" t="s">
        <v>143</v>
      </c>
      <c r="GE83" t="s">
        <v>144</v>
      </c>
      <c r="GK83">
        <v>1</v>
      </c>
      <c r="GL83" t="s">
        <v>154</v>
      </c>
      <c r="GM83" t="s">
        <v>139</v>
      </c>
      <c r="GN83" t="s">
        <v>139</v>
      </c>
      <c r="GO83" t="s">
        <v>139</v>
      </c>
      <c r="GP83" t="s">
        <v>143</v>
      </c>
      <c r="GQ83" t="s">
        <v>139</v>
      </c>
      <c r="GR83" t="s">
        <v>139</v>
      </c>
      <c r="GS83" t="s">
        <v>139</v>
      </c>
      <c r="GT83" t="s">
        <v>143</v>
      </c>
      <c r="GU83" t="s">
        <v>139</v>
      </c>
      <c r="GW83">
        <v>0</v>
      </c>
      <c r="GX83">
        <v>0</v>
      </c>
      <c r="GY83" t="s">
        <v>139</v>
      </c>
      <c r="IG83">
        <v>0</v>
      </c>
      <c r="IH83" t="s">
        <v>139</v>
      </c>
      <c r="II83" t="s">
        <v>143</v>
      </c>
      <c r="IZ83" t="s">
        <v>143</v>
      </c>
      <c r="JA83" t="s">
        <v>143</v>
      </c>
      <c r="JF83">
        <v>0</v>
      </c>
      <c r="JG83">
        <v>0</v>
      </c>
      <c r="JH83" t="s">
        <v>139</v>
      </c>
      <c r="JI83" t="s">
        <v>139</v>
      </c>
      <c r="JJ83" t="s">
        <v>139</v>
      </c>
      <c r="JK83" t="s">
        <v>167</v>
      </c>
    </row>
    <row r="84" spans="1:271" x14ac:dyDescent="0.25">
      <c r="A84">
        <v>511498217</v>
      </c>
      <c r="B84" t="s">
        <v>139</v>
      </c>
      <c r="C84" t="s">
        <v>395</v>
      </c>
      <c r="D84" t="s">
        <v>1488</v>
      </c>
      <c r="E84" t="s">
        <v>1489</v>
      </c>
      <c r="F84" t="s">
        <v>143</v>
      </c>
      <c r="G84" t="s">
        <v>143</v>
      </c>
      <c r="H84" t="s">
        <v>144</v>
      </c>
      <c r="I84" t="s">
        <v>1490</v>
      </c>
      <c r="J84" t="s">
        <v>146</v>
      </c>
      <c r="K84" t="s">
        <v>147</v>
      </c>
      <c r="L84" t="s">
        <v>148</v>
      </c>
      <c r="M84" t="s">
        <v>149</v>
      </c>
      <c r="P84" t="s">
        <v>150</v>
      </c>
      <c r="U84" t="s">
        <v>151</v>
      </c>
      <c r="V84" t="s">
        <v>152</v>
      </c>
      <c r="W84" t="s">
        <v>153</v>
      </c>
      <c r="Y84" t="s">
        <v>151</v>
      </c>
      <c r="Z84" t="s">
        <v>152</v>
      </c>
      <c r="AC84">
        <v>11</v>
      </c>
      <c r="AD84">
        <v>1</v>
      </c>
      <c r="AF84" t="s">
        <v>143</v>
      </c>
      <c r="AG84" t="s">
        <v>143</v>
      </c>
      <c r="AH84">
        <v>1</v>
      </c>
      <c r="AJ84" t="s">
        <v>143</v>
      </c>
      <c r="AK84" t="s">
        <v>143</v>
      </c>
      <c r="AL84">
        <v>1</v>
      </c>
      <c r="AN84" t="s">
        <v>143</v>
      </c>
      <c r="AO84" t="s">
        <v>143</v>
      </c>
      <c r="AP84">
        <v>1</v>
      </c>
      <c r="AR84" t="s">
        <v>143</v>
      </c>
      <c r="AS84" t="s">
        <v>143</v>
      </c>
      <c r="AT84" t="s">
        <v>144</v>
      </c>
      <c r="AZ84">
        <v>1</v>
      </c>
      <c r="BA84" t="s">
        <v>154</v>
      </c>
      <c r="BB84" t="s">
        <v>139</v>
      </c>
      <c r="BC84" t="s">
        <v>139</v>
      </c>
      <c r="BD84" t="s">
        <v>139</v>
      </c>
      <c r="BE84" t="s">
        <v>143</v>
      </c>
      <c r="BF84" t="s">
        <v>139</v>
      </c>
      <c r="BG84" t="s">
        <v>139</v>
      </c>
      <c r="BH84" t="s">
        <v>139</v>
      </c>
      <c r="BI84" t="s">
        <v>143</v>
      </c>
      <c r="BJ84" t="s">
        <v>139</v>
      </c>
      <c r="BL84">
        <v>0</v>
      </c>
      <c r="BM84">
        <v>0</v>
      </c>
      <c r="BN84" t="s">
        <v>139</v>
      </c>
      <c r="CW84" t="s">
        <v>143</v>
      </c>
      <c r="CX84" t="s">
        <v>143</v>
      </c>
      <c r="DO84" t="s">
        <v>143</v>
      </c>
      <c r="DP84" t="s">
        <v>143</v>
      </c>
      <c r="DU84">
        <v>0</v>
      </c>
      <c r="DV84">
        <v>0</v>
      </c>
      <c r="DW84" t="s">
        <v>139</v>
      </c>
      <c r="DX84" t="s">
        <v>139</v>
      </c>
      <c r="DY84" t="s">
        <v>139</v>
      </c>
      <c r="DZ84" t="s">
        <v>156</v>
      </c>
      <c r="EL84">
        <v>511798592</v>
      </c>
      <c r="EM84" t="s">
        <v>139</v>
      </c>
      <c r="EN84" t="s">
        <v>483</v>
      </c>
      <c r="EO84" t="s">
        <v>484</v>
      </c>
      <c r="EP84" t="s">
        <v>485</v>
      </c>
      <c r="EQ84" t="s">
        <v>143</v>
      </c>
      <c r="ER84" t="s">
        <v>143</v>
      </c>
      <c r="ES84" t="s">
        <v>144</v>
      </c>
      <c r="ET84" t="s">
        <v>486</v>
      </c>
      <c r="EU84" t="s">
        <v>146</v>
      </c>
      <c r="EV84" t="s">
        <v>147</v>
      </c>
      <c r="EW84" t="s">
        <v>277</v>
      </c>
      <c r="EX84" t="s">
        <v>149</v>
      </c>
      <c r="FA84" t="s">
        <v>150</v>
      </c>
      <c r="FF84" t="s">
        <v>151</v>
      </c>
      <c r="FG84" t="s">
        <v>152</v>
      </c>
      <c r="FH84" t="s">
        <v>153</v>
      </c>
      <c r="FJ84" t="s">
        <v>151</v>
      </c>
      <c r="FK84" t="s">
        <v>152</v>
      </c>
      <c r="FN84">
        <v>11</v>
      </c>
      <c r="FO84">
        <v>1</v>
      </c>
      <c r="FQ84" t="s">
        <v>143</v>
      </c>
      <c r="FR84" t="s">
        <v>143</v>
      </c>
      <c r="FS84">
        <v>1</v>
      </c>
      <c r="FU84" t="s">
        <v>143</v>
      </c>
      <c r="FV84" t="s">
        <v>143</v>
      </c>
      <c r="FW84">
        <v>1</v>
      </c>
      <c r="FY84" t="s">
        <v>143</v>
      </c>
      <c r="FZ84" t="s">
        <v>143</v>
      </c>
      <c r="GA84">
        <v>1</v>
      </c>
      <c r="GC84" t="s">
        <v>143</v>
      </c>
      <c r="GD84" t="s">
        <v>143</v>
      </c>
      <c r="GE84" t="s">
        <v>144</v>
      </c>
      <c r="GL84" t="s">
        <v>154</v>
      </c>
      <c r="GM84" t="s">
        <v>139</v>
      </c>
      <c r="GN84" t="s">
        <v>139</v>
      </c>
      <c r="GO84" t="s">
        <v>139</v>
      </c>
      <c r="GP84" t="s">
        <v>143</v>
      </c>
      <c r="GQ84" t="s">
        <v>139</v>
      </c>
      <c r="GR84" t="s">
        <v>139</v>
      </c>
      <c r="GS84" t="s">
        <v>139</v>
      </c>
      <c r="GT84" t="s">
        <v>143</v>
      </c>
      <c r="GU84" t="s">
        <v>139</v>
      </c>
      <c r="GW84">
        <v>0</v>
      </c>
      <c r="GX84">
        <v>0</v>
      </c>
      <c r="GY84" t="s">
        <v>139</v>
      </c>
      <c r="IG84">
        <v>0</v>
      </c>
      <c r="IH84" t="s">
        <v>143</v>
      </c>
      <c r="II84" t="s">
        <v>143</v>
      </c>
      <c r="IZ84" t="s">
        <v>143</v>
      </c>
      <c r="JA84" t="s">
        <v>143</v>
      </c>
      <c r="JF84">
        <v>0</v>
      </c>
      <c r="JG84">
        <v>0</v>
      </c>
      <c r="JH84" t="s">
        <v>139</v>
      </c>
      <c r="JI84" t="s">
        <v>139</v>
      </c>
      <c r="JJ84" t="s">
        <v>139</v>
      </c>
      <c r="JK84" t="s">
        <v>156</v>
      </c>
    </row>
    <row r="85" spans="1:271" x14ac:dyDescent="0.25">
      <c r="A85">
        <v>511813737</v>
      </c>
      <c r="B85" t="s">
        <v>139</v>
      </c>
      <c r="C85" t="s">
        <v>862</v>
      </c>
      <c r="D85" t="s">
        <v>863</v>
      </c>
      <c r="E85" t="s">
        <v>864</v>
      </c>
      <c r="F85" t="s">
        <v>143</v>
      </c>
      <c r="G85" t="s">
        <v>143</v>
      </c>
      <c r="H85" t="s">
        <v>144</v>
      </c>
      <c r="I85" t="s">
        <v>865</v>
      </c>
      <c r="J85" t="s">
        <v>146</v>
      </c>
      <c r="K85" t="s">
        <v>147</v>
      </c>
      <c r="L85" t="s">
        <v>148</v>
      </c>
      <c r="M85" t="s">
        <v>149</v>
      </c>
      <c r="P85" t="s">
        <v>150</v>
      </c>
      <c r="U85" t="s">
        <v>151</v>
      </c>
      <c r="V85" t="s">
        <v>152</v>
      </c>
      <c r="W85" t="s">
        <v>153</v>
      </c>
      <c r="Y85" t="s">
        <v>151</v>
      </c>
      <c r="Z85" t="s">
        <v>152</v>
      </c>
      <c r="AC85">
        <v>11</v>
      </c>
      <c r="AD85">
        <v>1</v>
      </c>
      <c r="AF85" t="s">
        <v>143</v>
      </c>
      <c r="AG85" t="s">
        <v>143</v>
      </c>
      <c r="AH85">
        <v>1</v>
      </c>
      <c r="AJ85" t="s">
        <v>143</v>
      </c>
      <c r="AK85" t="s">
        <v>143</v>
      </c>
      <c r="AL85">
        <v>1</v>
      </c>
      <c r="AN85" t="s">
        <v>143</v>
      </c>
      <c r="AO85" t="s">
        <v>143</v>
      </c>
      <c r="AP85">
        <v>1</v>
      </c>
      <c r="AR85" t="s">
        <v>143</v>
      </c>
      <c r="AS85" t="s">
        <v>143</v>
      </c>
      <c r="AT85" t="s">
        <v>144</v>
      </c>
      <c r="BA85" t="s">
        <v>154</v>
      </c>
      <c r="BB85" t="s">
        <v>139</v>
      </c>
      <c r="BC85" t="s">
        <v>139</v>
      </c>
      <c r="BD85" t="s">
        <v>139</v>
      </c>
      <c r="BE85" t="s">
        <v>143</v>
      </c>
      <c r="BF85" t="s">
        <v>139</v>
      </c>
      <c r="BG85" t="s">
        <v>139</v>
      </c>
      <c r="BH85" t="s">
        <v>139</v>
      </c>
      <c r="BI85" t="s">
        <v>143</v>
      </c>
      <c r="BJ85" t="s">
        <v>139</v>
      </c>
      <c r="BL85">
        <v>0</v>
      </c>
      <c r="BM85">
        <v>0</v>
      </c>
      <c r="BN85" t="s">
        <v>139</v>
      </c>
      <c r="CW85" t="s">
        <v>143</v>
      </c>
      <c r="CX85" t="s">
        <v>143</v>
      </c>
      <c r="DP85" t="s">
        <v>143</v>
      </c>
      <c r="DU85">
        <v>0</v>
      </c>
      <c r="DV85">
        <v>0</v>
      </c>
      <c r="DW85" t="s">
        <v>139</v>
      </c>
      <c r="DX85" t="s">
        <v>139</v>
      </c>
      <c r="DY85" t="s">
        <v>139</v>
      </c>
      <c r="DZ85" t="s">
        <v>167</v>
      </c>
      <c r="EL85">
        <v>510752902</v>
      </c>
      <c r="EM85" t="s">
        <v>139</v>
      </c>
      <c r="EN85" t="s">
        <v>487</v>
      </c>
      <c r="EO85" t="s">
        <v>488</v>
      </c>
      <c r="EP85" t="s">
        <v>489</v>
      </c>
      <c r="EQ85" t="s">
        <v>143</v>
      </c>
      <c r="ER85" t="s">
        <v>143</v>
      </c>
      <c r="ES85" t="s">
        <v>144</v>
      </c>
      <c r="ET85" t="s">
        <v>490</v>
      </c>
      <c r="EU85" t="s">
        <v>146</v>
      </c>
      <c r="EV85" t="s">
        <v>147</v>
      </c>
      <c r="EW85" t="s">
        <v>148</v>
      </c>
      <c r="EX85" t="s">
        <v>149</v>
      </c>
      <c r="FF85" t="s">
        <v>151</v>
      </c>
      <c r="FG85" t="s">
        <v>152</v>
      </c>
      <c r="FH85" t="s">
        <v>153</v>
      </c>
      <c r="FJ85" t="s">
        <v>151</v>
      </c>
      <c r="FK85" t="s">
        <v>152</v>
      </c>
      <c r="FN85">
        <v>11</v>
      </c>
      <c r="FO85">
        <v>1</v>
      </c>
      <c r="FQ85" t="s">
        <v>143</v>
      </c>
      <c r="FR85" t="s">
        <v>143</v>
      </c>
      <c r="FS85">
        <v>1</v>
      </c>
      <c r="FU85" t="s">
        <v>143</v>
      </c>
      <c r="FV85" t="s">
        <v>143</v>
      </c>
      <c r="FW85">
        <v>1</v>
      </c>
      <c r="FY85" t="s">
        <v>143</v>
      </c>
      <c r="FZ85" t="s">
        <v>143</v>
      </c>
      <c r="GA85">
        <v>1</v>
      </c>
      <c r="GC85" t="s">
        <v>143</v>
      </c>
      <c r="GD85" t="s">
        <v>143</v>
      </c>
      <c r="GE85" t="s">
        <v>144</v>
      </c>
      <c r="GK85">
        <v>1</v>
      </c>
      <c r="GL85" t="s">
        <v>154</v>
      </c>
      <c r="GM85" t="s">
        <v>139</v>
      </c>
      <c r="GN85" t="s">
        <v>139</v>
      </c>
      <c r="GO85" t="s">
        <v>139</v>
      </c>
      <c r="GP85" t="s">
        <v>143</v>
      </c>
      <c r="GQ85" t="s">
        <v>139</v>
      </c>
      <c r="GR85" t="s">
        <v>139</v>
      </c>
      <c r="GS85" t="s">
        <v>139</v>
      </c>
      <c r="GT85" t="s">
        <v>143</v>
      </c>
      <c r="GU85" t="s">
        <v>139</v>
      </c>
      <c r="GW85">
        <v>0</v>
      </c>
      <c r="GX85">
        <v>0</v>
      </c>
      <c r="GY85" t="s">
        <v>139</v>
      </c>
      <c r="IG85">
        <v>0</v>
      </c>
      <c r="IH85" t="s">
        <v>143</v>
      </c>
      <c r="II85" t="s">
        <v>143</v>
      </c>
      <c r="IZ85" t="s">
        <v>143</v>
      </c>
      <c r="JA85" t="s">
        <v>143</v>
      </c>
      <c r="JF85">
        <v>0</v>
      </c>
      <c r="JG85">
        <v>0</v>
      </c>
      <c r="JH85" t="s">
        <v>139</v>
      </c>
      <c r="JI85" t="s">
        <v>139</v>
      </c>
      <c r="JJ85" t="s">
        <v>139</v>
      </c>
      <c r="JK85" t="s">
        <v>156</v>
      </c>
    </row>
    <row r="86" spans="1:271" x14ac:dyDescent="0.25">
      <c r="A86">
        <v>511814232</v>
      </c>
      <c r="B86" t="s">
        <v>139</v>
      </c>
      <c r="C86" t="s">
        <v>441</v>
      </c>
      <c r="D86" t="s">
        <v>1017</v>
      </c>
      <c r="E86" t="s">
        <v>1018</v>
      </c>
      <c r="F86" t="s">
        <v>143</v>
      </c>
      <c r="G86" t="s">
        <v>143</v>
      </c>
      <c r="H86" t="s">
        <v>144</v>
      </c>
      <c r="I86" t="s">
        <v>1019</v>
      </c>
      <c r="J86" t="s">
        <v>146</v>
      </c>
      <c r="K86" t="s">
        <v>147</v>
      </c>
      <c r="L86" t="s">
        <v>148</v>
      </c>
      <c r="M86" t="s">
        <v>149</v>
      </c>
      <c r="P86" t="s">
        <v>150</v>
      </c>
      <c r="U86" t="s">
        <v>151</v>
      </c>
      <c r="V86" t="s">
        <v>152</v>
      </c>
      <c r="W86" t="s">
        <v>153</v>
      </c>
      <c r="Y86" t="s">
        <v>151</v>
      </c>
      <c r="Z86" t="s">
        <v>152</v>
      </c>
      <c r="AC86">
        <v>11</v>
      </c>
      <c r="AD86">
        <v>1</v>
      </c>
      <c r="AF86" t="s">
        <v>143</v>
      </c>
      <c r="AG86" t="s">
        <v>143</v>
      </c>
      <c r="AH86">
        <v>1</v>
      </c>
      <c r="AJ86" t="s">
        <v>143</v>
      </c>
      <c r="AK86" t="s">
        <v>143</v>
      </c>
      <c r="AL86">
        <v>1</v>
      </c>
      <c r="AN86" t="s">
        <v>143</v>
      </c>
      <c r="AO86" t="s">
        <v>143</v>
      </c>
      <c r="AP86">
        <v>1</v>
      </c>
      <c r="AR86" t="s">
        <v>143</v>
      </c>
      <c r="AS86" t="s">
        <v>143</v>
      </c>
      <c r="AT86" t="s">
        <v>144</v>
      </c>
      <c r="BA86" t="s">
        <v>154</v>
      </c>
      <c r="BB86" t="s">
        <v>139</v>
      </c>
      <c r="BC86" t="s">
        <v>139</v>
      </c>
      <c r="BD86" t="s">
        <v>139</v>
      </c>
      <c r="BE86" t="s">
        <v>143</v>
      </c>
      <c r="BF86" t="s">
        <v>139</v>
      </c>
      <c r="BG86" t="s">
        <v>139</v>
      </c>
      <c r="BH86" t="s">
        <v>139</v>
      </c>
      <c r="BI86" t="s">
        <v>143</v>
      </c>
      <c r="BJ86" t="s">
        <v>139</v>
      </c>
      <c r="BL86">
        <v>0</v>
      </c>
      <c r="BM86">
        <v>0</v>
      </c>
      <c r="BN86" t="s">
        <v>139</v>
      </c>
      <c r="CW86" t="s">
        <v>143</v>
      </c>
      <c r="CX86" t="s">
        <v>143</v>
      </c>
      <c r="DP86" t="s">
        <v>143</v>
      </c>
      <c r="DU86">
        <v>0</v>
      </c>
      <c r="DV86">
        <v>0</v>
      </c>
      <c r="DW86" t="s">
        <v>139</v>
      </c>
      <c r="DX86" t="s">
        <v>139</v>
      </c>
      <c r="DY86" t="s">
        <v>139</v>
      </c>
      <c r="DZ86" t="s">
        <v>167</v>
      </c>
      <c r="EL86">
        <v>510717317</v>
      </c>
      <c r="EM86" t="s">
        <v>139</v>
      </c>
      <c r="EN86" t="s">
        <v>491</v>
      </c>
      <c r="EO86" t="s">
        <v>492</v>
      </c>
      <c r="EP86" t="s">
        <v>493</v>
      </c>
      <c r="EQ86" t="s">
        <v>143</v>
      </c>
      <c r="ER86" t="s">
        <v>143</v>
      </c>
      <c r="ES86" t="s">
        <v>144</v>
      </c>
      <c r="ET86" t="s">
        <v>494</v>
      </c>
      <c r="EU86" t="s">
        <v>146</v>
      </c>
      <c r="EV86" t="s">
        <v>147</v>
      </c>
      <c r="EW86" t="s">
        <v>148</v>
      </c>
      <c r="EX86" t="s">
        <v>149</v>
      </c>
      <c r="FF86" t="s">
        <v>151</v>
      </c>
      <c r="FG86" t="s">
        <v>152</v>
      </c>
      <c r="FH86" t="s">
        <v>153</v>
      </c>
      <c r="FJ86" t="s">
        <v>151</v>
      </c>
      <c r="FK86" t="s">
        <v>152</v>
      </c>
      <c r="FN86">
        <v>11</v>
      </c>
      <c r="FO86">
        <v>1</v>
      </c>
      <c r="FQ86" t="s">
        <v>143</v>
      </c>
      <c r="FR86" t="s">
        <v>143</v>
      </c>
      <c r="FS86">
        <v>1</v>
      </c>
      <c r="FU86" t="s">
        <v>143</v>
      </c>
      <c r="FV86" t="s">
        <v>143</v>
      </c>
      <c r="FW86">
        <v>1</v>
      </c>
      <c r="FY86" t="s">
        <v>143</v>
      </c>
      <c r="FZ86" t="s">
        <v>143</v>
      </c>
      <c r="GA86">
        <v>1</v>
      </c>
      <c r="GC86" t="s">
        <v>143</v>
      </c>
      <c r="GD86" t="s">
        <v>143</v>
      </c>
      <c r="GE86" t="s">
        <v>144</v>
      </c>
      <c r="GK86">
        <v>1</v>
      </c>
      <c r="GL86" t="s">
        <v>154</v>
      </c>
      <c r="GM86" t="s">
        <v>139</v>
      </c>
      <c r="GN86" t="s">
        <v>139</v>
      </c>
      <c r="GO86" t="s">
        <v>139</v>
      </c>
      <c r="GP86" t="s">
        <v>143</v>
      </c>
      <c r="GQ86" t="s">
        <v>139</v>
      </c>
      <c r="GR86" t="s">
        <v>139</v>
      </c>
      <c r="GS86" t="s">
        <v>139</v>
      </c>
      <c r="GT86" t="s">
        <v>143</v>
      </c>
      <c r="GU86" t="s">
        <v>139</v>
      </c>
      <c r="GW86">
        <v>0</v>
      </c>
      <c r="GX86">
        <v>0</v>
      </c>
      <c r="GY86" t="s">
        <v>139</v>
      </c>
      <c r="IG86">
        <v>0</v>
      </c>
      <c r="IH86" t="s">
        <v>143</v>
      </c>
      <c r="II86" t="s">
        <v>143</v>
      </c>
      <c r="IZ86" t="s">
        <v>143</v>
      </c>
      <c r="JA86" t="s">
        <v>143</v>
      </c>
      <c r="JF86">
        <v>0</v>
      </c>
      <c r="JG86">
        <v>0</v>
      </c>
      <c r="JH86" t="s">
        <v>139</v>
      </c>
      <c r="JI86" t="s">
        <v>139</v>
      </c>
      <c r="JJ86" t="s">
        <v>139</v>
      </c>
      <c r="JK86" t="s">
        <v>167</v>
      </c>
    </row>
    <row r="87" spans="1:271" x14ac:dyDescent="0.25">
      <c r="A87">
        <v>511498312</v>
      </c>
      <c r="B87" t="s">
        <v>139</v>
      </c>
      <c r="C87" t="s">
        <v>2225</v>
      </c>
      <c r="D87" t="s">
        <v>2226</v>
      </c>
      <c r="E87" t="s">
        <v>2227</v>
      </c>
      <c r="F87" t="s">
        <v>143</v>
      </c>
      <c r="G87" t="s">
        <v>143</v>
      </c>
      <c r="H87" t="s">
        <v>144</v>
      </c>
      <c r="I87" t="s">
        <v>2228</v>
      </c>
      <c r="J87" t="s">
        <v>146</v>
      </c>
      <c r="K87" t="s">
        <v>147</v>
      </c>
      <c r="L87" t="s">
        <v>148</v>
      </c>
      <c r="M87" t="s">
        <v>149</v>
      </c>
      <c r="P87" t="s">
        <v>150</v>
      </c>
      <c r="U87" t="s">
        <v>151</v>
      </c>
      <c r="V87" t="s">
        <v>152</v>
      </c>
      <c r="W87" t="s">
        <v>153</v>
      </c>
      <c r="Y87" t="s">
        <v>151</v>
      </c>
      <c r="Z87" t="s">
        <v>152</v>
      </c>
      <c r="AC87">
        <v>11</v>
      </c>
      <c r="AD87">
        <v>1</v>
      </c>
      <c r="AF87" t="s">
        <v>143</v>
      </c>
      <c r="AG87" t="s">
        <v>143</v>
      </c>
      <c r="AH87">
        <v>1</v>
      </c>
      <c r="AJ87" t="s">
        <v>143</v>
      </c>
      <c r="AK87" t="s">
        <v>143</v>
      </c>
      <c r="AL87">
        <v>1</v>
      </c>
      <c r="AN87" t="s">
        <v>143</v>
      </c>
      <c r="AO87" t="s">
        <v>143</v>
      </c>
      <c r="AP87">
        <v>1</v>
      </c>
      <c r="AR87" t="s">
        <v>143</v>
      </c>
      <c r="AS87" t="s">
        <v>143</v>
      </c>
      <c r="AT87" t="s">
        <v>144</v>
      </c>
      <c r="AZ87">
        <v>1</v>
      </c>
      <c r="BA87" t="s">
        <v>154</v>
      </c>
      <c r="BB87" t="s">
        <v>139</v>
      </c>
      <c r="BC87" t="s">
        <v>139</v>
      </c>
      <c r="BD87" t="s">
        <v>139</v>
      </c>
      <c r="BE87" t="s">
        <v>143</v>
      </c>
      <c r="BF87" t="s">
        <v>139</v>
      </c>
      <c r="BG87" t="s">
        <v>139</v>
      </c>
      <c r="BH87" t="s">
        <v>139</v>
      </c>
      <c r="BI87" t="s">
        <v>143</v>
      </c>
      <c r="BJ87" t="s">
        <v>139</v>
      </c>
      <c r="BL87">
        <v>0</v>
      </c>
      <c r="BM87">
        <v>0</v>
      </c>
      <c r="BN87" t="s">
        <v>139</v>
      </c>
      <c r="CV87">
        <v>0</v>
      </c>
      <c r="CW87" t="s">
        <v>143</v>
      </c>
      <c r="CX87" t="s">
        <v>143</v>
      </c>
      <c r="DO87" t="s">
        <v>143</v>
      </c>
      <c r="DP87" t="s">
        <v>143</v>
      </c>
      <c r="DU87">
        <v>0</v>
      </c>
      <c r="DV87">
        <v>0</v>
      </c>
      <c r="DW87" t="s">
        <v>139</v>
      </c>
      <c r="DX87" t="s">
        <v>139</v>
      </c>
      <c r="DY87" t="s">
        <v>139</v>
      </c>
      <c r="DZ87" t="s">
        <v>167</v>
      </c>
      <c r="EL87">
        <v>511798397</v>
      </c>
      <c r="EM87" t="s">
        <v>139</v>
      </c>
      <c r="EN87" t="s">
        <v>495</v>
      </c>
      <c r="EO87" t="s">
        <v>496</v>
      </c>
      <c r="EP87" t="s">
        <v>497</v>
      </c>
      <c r="EQ87" t="s">
        <v>143</v>
      </c>
      <c r="ER87" t="s">
        <v>143</v>
      </c>
      <c r="ES87" t="s">
        <v>144</v>
      </c>
      <c r="ET87" t="s">
        <v>498</v>
      </c>
      <c r="EU87" t="s">
        <v>146</v>
      </c>
      <c r="EV87" t="s">
        <v>147</v>
      </c>
      <c r="EW87" t="s">
        <v>148</v>
      </c>
      <c r="EX87" t="s">
        <v>149</v>
      </c>
      <c r="FA87" t="s">
        <v>150</v>
      </c>
      <c r="FF87" t="s">
        <v>151</v>
      </c>
      <c r="FG87" t="s">
        <v>152</v>
      </c>
      <c r="FH87" t="s">
        <v>153</v>
      </c>
      <c r="FJ87" t="s">
        <v>151</v>
      </c>
      <c r="FK87" t="s">
        <v>152</v>
      </c>
      <c r="FN87">
        <v>11</v>
      </c>
      <c r="FO87">
        <v>1</v>
      </c>
      <c r="FQ87" t="s">
        <v>143</v>
      </c>
      <c r="FR87" t="s">
        <v>143</v>
      </c>
      <c r="FS87">
        <v>1</v>
      </c>
      <c r="FU87" t="s">
        <v>143</v>
      </c>
      <c r="FV87" t="s">
        <v>143</v>
      </c>
      <c r="FW87">
        <v>1</v>
      </c>
      <c r="FY87" t="s">
        <v>143</v>
      </c>
      <c r="FZ87" t="s">
        <v>143</v>
      </c>
      <c r="GA87">
        <v>1</v>
      </c>
      <c r="GC87" t="s">
        <v>143</v>
      </c>
      <c r="GD87" t="s">
        <v>143</v>
      </c>
      <c r="GE87" t="s">
        <v>144</v>
      </c>
      <c r="GL87" t="s">
        <v>154</v>
      </c>
      <c r="GM87" t="s">
        <v>139</v>
      </c>
      <c r="GN87" t="s">
        <v>139</v>
      </c>
      <c r="GO87" t="s">
        <v>139</v>
      </c>
      <c r="GP87" t="s">
        <v>143</v>
      </c>
      <c r="GQ87" t="s">
        <v>139</v>
      </c>
      <c r="GR87" t="s">
        <v>139</v>
      </c>
      <c r="GS87" t="s">
        <v>139</v>
      </c>
      <c r="GT87" t="s">
        <v>143</v>
      </c>
      <c r="GU87" t="s">
        <v>139</v>
      </c>
      <c r="GW87">
        <v>0</v>
      </c>
      <c r="GX87">
        <v>0</v>
      </c>
      <c r="GY87" t="s">
        <v>139</v>
      </c>
      <c r="IG87">
        <v>0</v>
      </c>
      <c r="IH87" t="s">
        <v>143</v>
      </c>
      <c r="II87" t="s">
        <v>143</v>
      </c>
      <c r="IZ87" t="s">
        <v>143</v>
      </c>
      <c r="JA87" t="s">
        <v>143</v>
      </c>
      <c r="JF87">
        <v>0</v>
      </c>
      <c r="JG87">
        <v>0</v>
      </c>
      <c r="JH87" t="s">
        <v>139</v>
      </c>
      <c r="JI87" t="s">
        <v>139</v>
      </c>
      <c r="JJ87" t="s">
        <v>139</v>
      </c>
      <c r="JK87" t="s">
        <v>156</v>
      </c>
    </row>
    <row r="88" spans="1:271" x14ac:dyDescent="0.25">
      <c r="A88">
        <v>511813722</v>
      </c>
      <c r="B88" t="s">
        <v>139</v>
      </c>
      <c r="C88" t="s">
        <v>1653</v>
      </c>
      <c r="D88" t="s">
        <v>1654</v>
      </c>
      <c r="E88" t="s">
        <v>1655</v>
      </c>
      <c r="F88" t="s">
        <v>143</v>
      </c>
      <c r="G88" t="s">
        <v>143</v>
      </c>
      <c r="H88" t="s">
        <v>144</v>
      </c>
      <c r="I88" t="s">
        <v>1656</v>
      </c>
      <c r="J88" t="s">
        <v>146</v>
      </c>
      <c r="K88" t="s">
        <v>147</v>
      </c>
      <c r="L88" t="s">
        <v>148</v>
      </c>
      <c r="M88" t="s">
        <v>149</v>
      </c>
      <c r="P88" t="s">
        <v>150</v>
      </c>
      <c r="U88" t="s">
        <v>151</v>
      </c>
      <c r="V88" t="s">
        <v>152</v>
      </c>
      <c r="W88" t="s">
        <v>153</v>
      </c>
      <c r="Y88" t="s">
        <v>151</v>
      </c>
      <c r="Z88" t="s">
        <v>152</v>
      </c>
      <c r="AC88">
        <v>7</v>
      </c>
      <c r="AD88">
        <v>1</v>
      </c>
      <c r="AF88" t="s">
        <v>143</v>
      </c>
      <c r="AG88" t="s">
        <v>143</v>
      </c>
      <c r="AH88">
        <v>1</v>
      </c>
      <c r="AJ88" t="s">
        <v>143</v>
      </c>
      <c r="AK88" t="s">
        <v>143</v>
      </c>
      <c r="AL88">
        <v>1</v>
      </c>
      <c r="AN88" t="s">
        <v>143</v>
      </c>
      <c r="AO88" t="s">
        <v>143</v>
      </c>
      <c r="AP88">
        <v>1</v>
      </c>
      <c r="AR88" t="s">
        <v>143</v>
      </c>
      <c r="AS88" t="s">
        <v>143</v>
      </c>
      <c r="AT88" t="s">
        <v>144</v>
      </c>
      <c r="BA88" t="s">
        <v>154</v>
      </c>
      <c r="BB88" t="s">
        <v>139</v>
      </c>
      <c r="BC88" t="s">
        <v>139</v>
      </c>
      <c r="BD88" t="s">
        <v>139</v>
      </c>
      <c r="BE88" t="s">
        <v>143</v>
      </c>
      <c r="BF88" t="s">
        <v>139</v>
      </c>
      <c r="BG88" t="s">
        <v>139</v>
      </c>
      <c r="BH88" t="s">
        <v>139</v>
      </c>
      <c r="BI88" t="s">
        <v>143</v>
      </c>
      <c r="BJ88" t="s">
        <v>139</v>
      </c>
      <c r="BL88">
        <v>0</v>
      </c>
      <c r="BM88">
        <v>0</v>
      </c>
      <c r="BN88" t="s">
        <v>139</v>
      </c>
      <c r="CW88" t="s">
        <v>143</v>
      </c>
      <c r="CX88" t="s">
        <v>143</v>
      </c>
      <c r="DP88" t="s">
        <v>143</v>
      </c>
      <c r="DU88">
        <v>0</v>
      </c>
      <c r="DV88">
        <v>0</v>
      </c>
      <c r="DW88" t="s">
        <v>139</v>
      </c>
      <c r="DX88" t="s">
        <v>139</v>
      </c>
      <c r="DY88" t="s">
        <v>139</v>
      </c>
      <c r="DZ88" t="s">
        <v>167</v>
      </c>
      <c r="EL88">
        <v>511798182</v>
      </c>
      <c r="EM88" t="s">
        <v>139</v>
      </c>
      <c r="EN88" t="s">
        <v>364</v>
      </c>
      <c r="EO88" t="s">
        <v>499</v>
      </c>
      <c r="EP88" t="s">
        <v>500</v>
      </c>
      <c r="EQ88" t="s">
        <v>143</v>
      </c>
      <c r="ER88" t="s">
        <v>143</v>
      </c>
      <c r="ES88" t="s">
        <v>144</v>
      </c>
      <c r="ET88" t="s">
        <v>501</v>
      </c>
      <c r="EU88" t="s">
        <v>146</v>
      </c>
      <c r="EV88" t="s">
        <v>147</v>
      </c>
      <c r="EW88" t="s">
        <v>148</v>
      </c>
      <c r="EX88" t="s">
        <v>149</v>
      </c>
      <c r="FA88" t="s">
        <v>150</v>
      </c>
      <c r="FF88" t="s">
        <v>151</v>
      </c>
      <c r="FG88" t="s">
        <v>152</v>
      </c>
      <c r="FH88" t="s">
        <v>153</v>
      </c>
      <c r="FJ88" t="s">
        <v>151</v>
      </c>
      <c r="FK88" t="s">
        <v>152</v>
      </c>
      <c r="FN88">
        <v>11</v>
      </c>
      <c r="FO88">
        <v>1</v>
      </c>
      <c r="FQ88" t="s">
        <v>143</v>
      </c>
      <c r="FR88" t="s">
        <v>143</v>
      </c>
      <c r="FS88">
        <v>1</v>
      </c>
      <c r="FU88" t="s">
        <v>143</v>
      </c>
      <c r="FV88" t="s">
        <v>143</v>
      </c>
      <c r="FW88">
        <v>1</v>
      </c>
      <c r="FY88" t="s">
        <v>143</v>
      </c>
      <c r="FZ88" t="s">
        <v>143</v>
      </c>
      <c r="GA88">
        <v>1</v>
      </c>
      <c r="GC88" t="s">
        <v>143</v>
      </c>
      <c r="GD88" t="s">
        <v>143</v>
      </c>
      <c r="GE88" t="s">
        <v>144</v>
      </c>
      <c r="GL88" t="s">
        <v>154</v>
      </c>
      <c r="GM88" t="s">
        <v>139</v>
      </c>
      <c r="GN88" t="s">
        <v>139</v>
      </c>
      <c r="GO88" t="s">
        <v>139</v>
      </c>
      <c r="GP88" t="s">
        <v>143</v>
      </c>
      <c r="GQ88" t="s">
        <v>139</v>
      </c>
      <c r="GR88" t="s">
        <v>139</v>
      </c>
      <c r="GS88" t="s">
        <v>139</v>
      </c>
      <c r="GT88" t="s">
        <v>143</v>
      </c>
      <c r="GU88" t="s">
        <v>139</v>
      </c>
      <c r="GW88">
        <v>0</v>
      </c>
      <c r="GX88">
        <v>0</v>
      </c>
      <c r="GY88" t="s">
        <v>139</v>
      </c>
      <c r="IG88">
        <v>0</v>
      </c>
      <c r="IH88" t="s">
        <v>143</v>
      </c>
      <c r="II88" t="s">
        <v>143</v>
      </c>
      <c r="IZ88" t="s">
        <v>143</v>
      </c>
      <c r="JA88" t="s">
        <v>143</v>
      </c>
      <c r="JF88">
        <v>0</v>
      </c>
      <c r="JG88">
        <v>0</v>
      </c>
      <c r="JH88" t="s">
        <v>139</v>
      </c>
      <c r="JI88" t="s">
        <v>139</v>
      </c>
      <c r="JJ88" t="s">
        <v>139</v>
      </c>
      <c r="JK88" t="s">
        <v>156</v>
      </c>
    </row>
    <row r="89" spans="1:271" x14ac:dyDescent="0.25">
      <c r="A89">
        <v>511498297</v>
      </c>
      <c r="B89" t="s">
        <v>139</v>
      </c>
      <c r="C89" t="s">
        <v>888</v>
      </c>
      <c r="D89" t="s">
        <v>889</v>
      </c>
      <c r="E89" t="s">
        <v>890</v>
      </c>
      <c r="F89" t="s">
        <v>143</v>
      </c>
      <c r="G89" t="s">
        <v>143</v>
      </c>
      <c r="H89" t="s">
        <v>144</v>
      </c>
      <c r="I89" t="s">
        <v>891</v>
      </c>
      <c r="J89" t="s">
        <v>146</v>
      </c>
      <c r="K89" t="s">
        <v>147</v>
      </c>
      <c r="L89" t="s">
        <v>148</v>
      </c>
      <c r="M89" t="s">
        <v>149</v>
      </c>
      <c r="P89" t="s">
        <v>150</v>
      </c>
      <c r="U89" t="s">
        <v>151</v>
      </c>
      <c r="V89" t="s">
        <v>152</v>
      </c>
      <c r="W89" t="s">
        <v>153</v>
      </c>
      <c r="Y89" t="s">
        <v>151</v>
      </c>
      <c r="Z89" t="s">
        <v>152</v>
      </c>
      <c r="AC89">
        <v>4</v>
      </c>
      <c r="AD89">
        <v>1</v>
      </c>
      <c r="AE89" t="s">
        <v>892</v>
      </c>
      <c r="AF89" t="s">
        <v>143</v>
      </c>
      <c r="AG89" t="s">
        <v>143</v>
      </c>
      <c r="AH89">
        <v>1</v>
      </c>
      <c r="AJ89" t="s">
        <v>143</v>
      </c>
      <c r="AK89" t="s">
        <v>143</v>
      </c>
      <c r="AL89">
        <v>1</v>
      </c>
      <c r="AN89" t="s">
        <v>143</v>
      </c>
      <c r="AO89" t="s">
        <v>143</v>
      </c>
      <c r="AP89">
        <v>1</v>
      </c>
      <c r="AR89" t="s">
        <v>143</v>
      </c>
      <c r="AS89" t="s">
        <v>143</v>
      </c>
      <c r="AT89" t="s">
        <v>144</v>
      </c>
      <c r="AZ89">
        <v>1</v>
      </c>
      <c r="BA89" t="s">
        <v>154</v>
      </c>
      <c r="BB89" t="s">
        <v>139</v>
      </c>
      <c r="BC89" t="s">
        <v>139</v>
      </c>
      <c r="BD89" t="s">
        <v>139</v>
      </c>
      <c r="BE89" t="s">
        <v>143</v>
      </c>
      <c r="BF89" t="s">
        <v>139</v>
      </c>
      <c r="BG89" t="s">
        <v>139</v>
      </c>
      <c r="BH89" t="s">
        <v>139</v>
      </c>
      <c r="BI89" t="s">
        <v>143</v>
      </c>
      <c r="BJ89" t="s">
        <v>139</v>
      </c>
      <c r="BL89">
        <v>0</v>
      </c>
      <c r="BM89">
        <v>0</v>
      </c>
      <c r="BN89" t="s">
        <v>139</v>
      </c>
      <c r="CV89">
        <v>0</v>
      </c>
      <c r="CW89" t="s">
        <v>143</v>
      </c>
      <c r="CX89" t="s">
        <v>143</v>
      </c>
      <c r="DA89">
        <v>28972490</v>
      </c>
      <c r="DB89">
        <f>1-855-282-6330</f>
        <v>-7466</v>
      </c>
      <c r="DC89">
        <f>1-415-655-3</f>
        <v>-1072</v>
      </c>
      <c r="DD89" t="s">
        <v>155</v>
      </c>
      <c r="DO89" t="s">
        <v>143</v>
      </c>
      <c r="DP89" t="s">
        <v>143</v>
      </c>
      <c r="DU89">
        <v>0</v>
      </c>
      <c r="DV89">
        <v>0</v>
      </c>
      <c r="DW89" t="s">
        <v>139</v>
      </c>
      <c r="DX89" t="s">
        <v>139</v>
      </c>
      <c r="DY89" t="s">
        <v>139</v>
      </c>
      <c r="DZ89" t="s">
        <v>167</v>
      </c>
      <c r="EL89">
        <v>510753522</v>
      </c>
      <c r="EM89" t="s">
        <v>139</v>
      </c>
      <c r="EN89" t="s">
        <v>502</v>
      </c>
      <c r="EO89" t="s">
        <v>503</v>
      </c>
      <c r="EP89" t="s">
        <v>504</v>
      </c>
      <c r="EQ89" t="s">
        <v>143</v>
      </c>
      <c r="ER89" t="s">
        <v>143</v>
      </c>
      <c r="ES89" t="s">
        <v>144</v>
      </c>
      <c r="ET89" t="s">
        <v>505</v>
      </c>
      <c r="EU89" t="s">
        <v>146</v>
      </c>
      <c r="EV89" t="s">
        <v>285</v>
      </c>
      <c r="EW89" t="s">
        <v>148</v>
      </c>
      <c r="EX89" t="s">
        <v>149</v>
      </c>
      <c r="FF89" t="s">
        <v>151</v>
      </c>
      <c r="FG89" t="s">
        <v>152</v>
      </c>
      <c r="FH89" t="s">
        <v>153</v>
      </c>
      <c r="FJ89" t="s">
        <v>151</v>
      </c>
      <c r="FK89" t="s">
        <v>152</v>
      </c>
      <c r="FN89">
        <v>7</v>
      </c>
      <c r="FO89">
        <v>1</v>
      </c>
      <c r="FQ89" t="s">
        <v>143</v>
      </c>
      <c r="FR89" t="s">
        <v>143</v>
      </c>
      <c r="FS89">
        <v>1</v>
      </c>
      <c r="FU89" t="s">
        <v>143</v>
      </c>
      <c r="FV89" t="s">
        <v>143</v>
      </c>
      <c r="FW89">
        <v>1</v>
      </c>
      <c r="FY89" t="s">
        <v>143</v>
      </c>
      <c r="FZ89" t="s">
        <v>143</v>
      </c>
      <c r="GA89">
        <v>1</v>
      </c>
      <c r="GC89" t="s">
        <v>143</v>
      </c>
      <c r="GD89" t="s">
        <v>143</v>
      </c>
      <c r="GE89" t="s">
        <v>144</v>
      </c>
      <c r="GK89">
        <v>1</v>
      </c>
      <c r="GL89" t="s">
        <v>154</v>
      </c>
      <c r="GM89" t="s">
        <v>139</v>
      </c>
      <c r="GN89" t="s">
        <v>139</v>
      </c>
      <c r="GO89" t="s">
        <v>139</v>
      </c>
      <c r="GP89" t="s">
        <v>143</v>
      </c>
      <c r="GQ89" t="s">
        <v>139</v>
      </c>
      <c r="GR89" t="s">
        <v>139</v>
      </c>
      <c r="GS89" t="s">
        <v>139</v>
      </c>
      <c r="GT89" t="s">
        <v>143</v>
      </c>
      <c r="GU89" t="s">
        <v>139</v>
      </c>
      <c r="GW89">
        <v>0</v>
      </c>
      <c r="GX89">
        <v>0</v>
      </c>
      <c r="GY89" t="s">
        <v>139</v>
      </c>
      <c r="IG89">
        <v>0</v>
      </c>
      <c r="IH89" t="s">
        <v>143</v>
      </c>
      <c r="II89" t="s">
        <v>143</v>
      </c>
      <c r="IZ89" t="s">
        <v>143</v>
      </c>
      <c r="JA89" t="s">
        <v>143</v>
      </c>
      <c r="JF89">
        <v>0</v>
      </c>
      <c r="JG89">
        <v>0</v>
      </c>
      <c r="JH89" t="s">
        <v>139</v>
      </c>
      <c r="JI89" t="s">
        <v>139</v>
      </c>
      <c r="JJ89" t="s">
        <v>139</v>
      </c>
      <c r="JK89" t="s">
        <v>156</v>
      </c>
    </row>
    <row r="90" spans="1:271" x14ac:dyDescent="0.25">
      <c r="A90">
        <v>510574917</v>
      </c>
      <c r="B90" t="s">
        <v>139</v>
      </c>
      <c r="C90" t="s">
        <v>643</v>
      </c>
      <c r="D90" t="s">
        <v>644</v>
      </c>
      <c r="E90" t="s">
        <v>645</v>
      </c>
      <c r="F90" t="s">
        <v>143</v>
      </c>
      <c r="G90" t="s">
        <v>143</v>
      </c>
      <c r="H90" t="s">
        <v>144</v>
      </c>
      <c r="I90" t="s">
        <v>646</v>
      </c>
      <c r="J90" t="s">
        <v>146</v>
      </c>
      <c r="K90" t="s">
        <v>285</v>
      </c>
      <c r="L90" t="s">
        <v>277</v>
      </c>
      <c r="M90" t="s">
        <v>254</v>
      </c>
      <c r="O90" t="s">
        <v>286</v>
      </c>
      <c r="U90" t="s">
        <v>151</v>
      </c>
      <c r="V90" t="s">
        <v>152</v>
      </c>
      <c r="W90" t="s">
        <v>153</v>
      </c>
      <c r="Y90" t="s">
        <v>151</v>
      </c>
      <c r="Z90" t="s">
        <v>152</v>
      </c>
      <c r="AC90">
        <v>11</v>
      </c>
      <c r="AD90">
        <v>1</v>
      </c>
      <c r="AE90" t="s">
        <v>647</v>
      </c>
      <c r="AF90" t="s">
        <v>143</v>
      </c>
      <c r="AG90" t="s">
        <v>139</v>
      </c>
      <c r="AH90">
        <v>1</v>
      </c>
      <c r="AI90" t="s">
        <v>648</v>
      </c>
      <c r="AJ90" t="s">
        <v>143</v>
      </c>
      <c r="AK90" t="s">
        <v>139</v>
      </c>
      <c r="AL90">
        <v>1</v>
      </c>
      <c r="AN90" t="s">
        <v>143</v>
      </c>
      <c r="AO90" t="s">
        <v>143</v>
      </c>
      <c r="AP90">
        <v>1</v>
      </c>
      <c r="AR90" t="s">
        <v>143</v>
      </c>
      <c r="AS90" t="s">
        <v>143</v>
      </c>
      <c r="AT90" t="s">
        <v>144</v>
      </c>
      <c r="AZ90">
        <v>1</v>
      </c>
      <c r="BA90" t="s">
        <v>154</v>
      </c>
      <c r="BB90" t="s">
        <v>139</v>
      </c>
      <c r="BC90" t="s">
        <v>139</v>
      </c>
      <c r="BD90" t="s">
        <v>139</v>
      </c>
      <c r="BE90" t="s">
        <v>143</v>
      </c>
      <c r="BF90" t="s">
        <v>139</v>
      </c>
      <c r="BG90" t="s">
        <v>139</v>
      </c>
      <c r="BH90" t="s">
        <v>139</v>
      </c>
      <c r="BI90" t="s">
        <v>143</v>
      </c>
      <c r="BJ90" t="s">
        <v>139</v>
      </c>
      <c r="BL90">
        <v>0</v>
      </c>
      <c r="BM90">
        <v>0</v>
      </c>
      <c r="BN90" t="s">
        <v>139</v>
      </c>
      <c r="CV90">
        <v>0</v>
      </c>
      <c r="CW90" t="s">
        <v>143</v>
      </c>
      <c r="CX90" t="s">
        <v>139</v>
      </c>
      <c r="CY90" t="s">
        <v>649</v>
      </c>
      <c r="DA90">
        <v>29324820</v>
      </c>
      <c r="DB90">
        <f>1-855-282-6330</f>
        <v>-7466</v>
      </c>
      <c r="DC90">
        <f>1-415-655-3</f>
        <v>-1072</v>
      </c>
      <c r="DD90" t="s">
        <v>155</v>
      </c>
      <c r="DO90" t="s">
        <v>143</v>
      </c>
      <c r="DP90" t="s">
        <v>143</v>
      </c>
      <c r="DU90">
        <v>0</v>
      </c>
      <c r="DV90">
        <v>0</v>
      </c>
      <c r="DW90" t="s">
        <v>139</v>
      </c>
      <c r="DX90" t="s">
        <v>139</v>
      </c>
      <c r="DY90" t="s">
        <v>139</v>
      </c>
      <c r="DZ90" t="s">
        <v>156</v>
      </c>
      <c r="EL90">
        <v>511798507</v>
      </c>
      <c r="EM90" t="s">
        <v>139</v>
      </c>
      <c r="EN90" t="s">
        <v>506</v>
      </c>
      <c r="EO90" t="s">
        <v>507</v>
      </c>
      <c r="EP90" t="s">
        <v>508</v>
      </c>
      <c r="EQ90" t="s">
        <v>143</v>
      </c>
      <c r="ER90" t="s">
        <v>143</v>
      </c>
      <c r="ES90" t="s">
        <v>144</v>
      </c>
      <c r="ET90" t="s">
        <v>509</v>
      </c>
      <c r="EU90" t="s">
        <v>146</v>
      </c>
      <c r="EV90" t="s">
        <v>147</v>
      </c>
      <c r="EW90" t="s">
        <v>277</v>
      </c>
      <c r="EX90" t="s">
        <v>149</v>
      </c>
      <c r="FA90" t="s">
        <v>150</v>
      </c>
      <c r="FF90" t="s">
        <v>151</v>
      </c>
      <c r="FG90" t="s">
        <v>152</v>
      </c>
      <c r="FH90" t="s">
        <v>153</v>
      </c>
      <c r="FJ90" t="s">
        <v>151</v>
      </c>
      <c r="FK90" t="s">
        <v>152</v>
      </c>
      <c r="FN90">
        <v>11</v>
      </c>
      <c r="FO90">
        <v>1</v>
      </c>
      <c r="FQ90" t="s">
        <v>143</v>
      </c>
      <c r="FR90" t="s">
        <v>143</v>
      </c>
      <c r="FS90">
        <v>1</v>
      </c>
      <c r="FU90" t="s">
        <v>143</v>
      </c>
      <c r="FV90" t="s">
        <v>143</v>
      </c>
      <c r="FW90">
        <v>1</v>
      </c>
      <c r="FY90" t="s">
        <v>143</v>
      </c>
      <c r="FZ90" t="s">
        <v>143</v>
      </c>
      <c r="GA90">
        <v>1</v>
      </c>
      <c r="GC90" t="s">
        <v>143</v>
      </c>
      <c r="GD90" t="s">
        <v>143</v>
      </c>
      <c r="GE90" t="s">
        <v>144</v>
      </c>
      <c r="GL90" t="s">
        <v>154</v>
      </c>
      <c r="GM90" t="s">
        <v>139</v>
      </c>
      <c r="GN90" t="s">
        <v>139</v>
      </c>
      <c r="GO90" t="s">
        <v>139</v>
      </c>
      <c r="GP90" t="s">
        <v>143</v>
      </c>
      <c r="GQ90" t="s">
        <v>139</v>
      </c>
      <c r="GR90" t="s">
        <v>139</v>
      </c>
      <c r="GS90" t="s">
        <v>139</v>
      </c>
      <c r="GT90" t="s">
        <v>143</v>
      </c>
      <c r="GU90" t="s">
        <v>139</v>
      </c>
      <c r="GW90">
        <v>0</v>
      </c>
      <c r="GX90">
        <v>0</v>
      </c>
      <c r="GY90" t="s">
        <v>139</v>
      </c>
      <c r="IG90">
        <v>0</v>
      </c>
      <c r="IH90" t="s">
        <v>143</v>
      </c>
      <c r="II90" t="s">
        <v>143</v>
      </c>
      <c r="IZ90" t="s">
        <v>143</v>
      </c>
      <c r="JA90" t="s">
        <v>143</v>
      </c>
      <c r="JF90">
        <v>0</v>
      </c>
      <c r="JG90">
        <v>0</v>
      </c>
      <c r="JH90" t="s">
        <v>139</v>
      </c>
      <c r="JI90" t="s">
        <v>139</v>
      </c>
      <c r="JJ90" t="s">
        <v>139</v>
      </c>
      <c r="JK90" t="s">
        <v>156</v>
      </c>
    </row>
    <row r="91" spans="1:271" x14ac:dyDescent="0.25">
      <c r="A91">
        <v>510797132</v>
      </c>
      <c r="B91" t="s">
        <v>143</v>
      </c>
      <c r="C91" t="s">
        <v>233</v>
      </c>
      <c r="D91" t="s">
        <v>234</v>
      </c>
      <c r="E91" t="s">
        <v>235</v>
      </c>
      <c r="F91" t="s">
        <v>143</v>
      </c>
      <c r="G91" t="s">
        <v>143</v>
      </c>
      <c r="H91" t="s">
        <v>144</v>
      </c>
      <c r="I91" t="s">
        <v>236</v>
      </c>
      <c r="J91" t="s">
        <v>146</v>
      </c>
      <c r="K91" t="s">
        <v>147</v>
      </c>
      <c r="L91" t="s">
        <v>148</v>
      </c>
      <c r="M91" t="s">
        <v>149</v>
      </c>
      <c r="P91" t="s">
        <v>150</v>
      </c>
      <c r="U91" t="s">
        <v>151</v>
      </c>
      <c r="V91" t="s">
        <v>152</v>
      </c>
      <c r="W91" t="s">
        <v>153</v>
      </c>
      <c r="Y91" t="s">
        <v>151</v>
      </c>
      <c r="Z91" t="s">
        <v>152</v>
      </c>
      <c r="AC91">
        <v>11</v>
      </c>
      <c r="AD91">
        <v>1</v>
      </c>
      <c r="AF91" t="s">
        <v>143</v>
      </c>
      <c r="AG91" t="s">
        <v>143</v>
      </c>
      <c r="AH91">
        <v>1</v>
      </c>
      <c r="AJ91" t="s">
        <v>143</v>
      </c>
      <c r="AK91" t="s">
        <v>143</v>
      </c>
      <c r="AL91">
        <v>1</v>
      </c>
      <c r="AN91" t="s">
        <v>143</v>
      </c>
      <c r="AO91" t="s">
        <v>143</v>
      </c>
      <c r="AP91">
        <v>1</v>
      </c>
      <c r="AR91" t="s">
        <v>143</v>
      </c>
      <c r="AS91" t="s">
        <v>143</v>
      </c>
      <c r="AT91" t="s">
        <v>144</v>
      </c>
      <c r="AZ91">
        <v>1</v>
      </c>
      <c r="BA91" t="s">
        <v>154</v>
      </c>
      <c r="BB91" t="s">
        <v>139</v>
      </c>
      <c r="BC91" t="s">
        <v>139</v>
      </c>
      <c r="BD91" t="s">
        <v>139</v>
      </c>
      <c r="BE91" t="s">
        <v>143</v>
      </c>
      <c r="BF91" t="s">
        <v>139</v>
      </c>
      <c r="BG91" t="s">
        <v>139</v>
      </c>
      <c r="BH91" t="s">
        <v>139</v>
      </c>
      <c r="BI91" t="s">
        <v>143</v>
      </c>
      <c r="BJ91" t="s">
        <v>139</v>
      </c>
      <c r="BL91">
        <v>0</v>
      </c>
      <c r="BM91">
        <v>0</v>
      </c>
      <c r="BN91" t="s">
        <v>139</v>
      </c>
      <c r="CV91">
        <v>0</v>
      </c>
      <c r="CW91" t="s">
        <v>139</v>
      </c>
      <c r="CX91" t="s">
        <v>143</v>
      </c>
      <c r="DO91" t="s">
        <v>143</v>
      </c>
      <c r="DP91" t="s">
        <v>143</v>
      </c>
      <c r="DU91">
        <v>0</v>
      </c>
      <c r="DV91">
        <v>0</v>
      </c>
      <c r="DW91" t="s">
        <v>139</v>
      </c>
      <c r="DX91" t="s">
        <v>139</v>
      </c>
      <c r="DY91" t="s">
        <v>139</v>
      </c>
      <c r="DZ91" t="s">
        <v>156</v>
      </c>
      <c r="EL91">
        <v>511813912</v>
      </c>
      <c r="EM91" t="s">
        <v>139</v>
      </c>
      <c r="EN91" t="s">
        <v>295</v>
      </c>
      <c r="EO91" t="s">
        <v>510</v>
      </c>
      <c r="EP91" t="s">
        <v>511</v>
      </c>
      <c r="EQ91" t="s">
        <v>143</v>
      </c>
      <c r="ER91" t="s">
        <v>143</v>
      </c>
      <c r="ES91" t="s">
        <v>144</v>
      </c>
      <c r="ET91" t="s">
        <v>512</v>
      </c>
      <c r="EU91" t="s">
        <v>146</v>
      </c>
      <c r="EV91" t="s">
        <v>147</v>
      </c>
      <c r="EW91" t="s">
        <v>148</v>
      </c>
      <c r="EX91" t="s">
        <v>254</v>
      </c>
      <c r="FA91" t="s">
        <v>150</v>
      </c>
      <c r="FF91" t="s">
        <v>151</v>
      </c>
      <c r="FG91" t="s">
        <v>152</v>
      </c>
      <c r="FH91" t="s">
        <v>153</v>
      </c>
      <c r="FJ91" t="s">
        <v>151</v>
      </c>
      <c r="FK91" t="s">
        <v>152</v>
      </c>
      <c r="FN91">
        <v>11</v>
      </c>
      <c r="FO91">
        <v>1</v>
      </c>
      <c r="FQ91" t="s">
        <v>143</v>
      </c>
      <c r="FR91" t="s">
        <v>143</v>
      </c>
      <c r="FS91">
        <v>1</v>
      </c>
      <c r="FU91" t="s">
        <v>143</v>
      </c>
      <c r="FV91" t="s">
        <v>143</v>
      </c>
      <c r="FW91">
        <v>1</v>
      </c>
      <c r="FY91" t="s">
        <v>143</v>
      </c>
      <c r="FZ91" t="s">
        <v>143</v>
      </c>
      <c r="GA91">
        <v>1</v>
      </c>
      <c r="GC91" t="s">
        <v>143</v>
      </c>
      <c r="GD91" t="s">
        <v>143</v>
      </c>
      <c r="GE91" t="s">
        <v>144</v>
      </c>
      <c r="GL91" t="s">
        <v>154</v>
      </c>
      <c r="GM91" t="s">
        <v>139</v>
      </c>
      <c r="GN91" t="s">
        <v>139</v>
      </c>
      <c r="GO91" t="s">
        <v>139</v>
      </c>
      <c r="GP91" t="s">
        <v>143</v>
      </c>
      <c r="GQ91" t="s">
        <v>139</v>
      </c>
      <c r="GR91" t="s">
        <v>139</v>
      </c>
      <c r="GS91" t="s">
        <v>139</v>
      </c>
      <c r="GT91" t="s">
        <v>143</v>
      </c>
      <c r="GU91" t="s">
        <v>139</v>
      </c>
      <c r="GW91">
        <v>0</v>
      </c>
      <c r="GX91">
        <v>0</v>
      </c>
      <c r="GY91" t="s">
        <v>139</v>
      </c>
      <c r="IH91" t="s">
        <v>143</v>
      </c>
      <c r="II91" t="s">
        <v>143</v>
      </c>
      <c r="JA91" t="s">
        <v>143</v>
      </c>
      <c r="JF91">
        <v>0</v>
      </c>
      <c r="JG91">
        <v>0</v>
      </c>
      <c r="JH91" t="s">
        <v>139</v>
      </c>
      <c r="JI91" t="s">
        <v>139</v>
      </c>
      <c r="JJ91" t="s">
        <v>139</v>
      </c>
      <c r="JK91" t="s">
        <v>167</v>
      </c>
    </row>
    <row r="92" spans="1:271" x14ac:dyDescent="0.25">
      <c r="A92">
        <v>511165262</v>
      </c>
      <c r="B92" t="s">
        <v>139</v>
      </c>
      <c r="C92" t="s">
        <v>540</v>
      </c>
      <c r="D92" t="s">
        <v>541</v>
      </c>
      <c r="E92" t="s">
        <v>542</v>
      </c>
      <c r="F92" t="s">
        <v>143</v>
      </c>
      <c r="G92" t="s">
        <v>143</v>
      </c>
      <c r="H92" t="s">
        <v>144</v>
      </c>
      <c r="I92" t="s">
        <v>543</v>
      </c>
      <c r="J92" t="s">
        <v>146</v>
      </c>
      <c r="K92" t="s">
        <v>147</v>
      </c>
      <c r="L92" t="s">
        <v>148</v>
      </c>
      <c r="M92" t="s">
        <v>149</v>
      </c>
      <c r="U92" t="s">
        <v>151</v>
      </c>
      <c r="V92" t="s">
        <v>152</v>
      </c>
      <c r="W92" t="s">
        <v>153</v>
      </c>
      <c r="Y92" t="s">
        <v>151</v>
      </c>
      <c r="Z92" t="s">
        <v>152</v>
      </c>
      <c r="AC92">
        <v>11</v>
      </c>
      <c r="AD92">
        <v>1</v>
      </c>
      <c r="AF92" t="s">
        <v>143</v>
      </c>
      <c r="AG92" t="s">
        <v>143</v>
      </c>
      <c r="AH92">
        <v>1</v>
      </c>
      <c r="AJ92" t="s">
        <v>143</v>
      </c>
      <c r="AK92" t="s">
        <v>143</v>
      </c>
      <c r="AL92">
        <v>1</v>
      </c>
      <c r="AN92" t="s">
        <v>143</v>
      </c>
      <c r="AO92" t="s">
        <v>143</v>
      </c>
      <c r="AP92">
        <v>1</v>
      </c>
      <c r="AR92" t="s">
        <v>143</v>
      </c>
      <c r="AS92" t="s">
        <v>143</v>
      </c>
      <c r="AT92" t="s">
        <v>144</v>
      </c>
      <c r="AZ92">
        <v>1</v>
      </c>
      <c r="BA92" t="s">
        <v>154</v>
      </c>
      <c r="BB92" t="s">
        <v>139</v>
      </c>
      <c r="BC92" t="s">
        <v>139</v>
      </c>
      <c r="BD92" t="s">
        <v>139</v>
      </c>
      <c r="BE92" t="s">
        <v>143</v>
      </c>
      <c r="BF92" t="s">
        <v>139</v>
      </c>
      <c r="BG92" t="s">
        <v>139</v>
      </c>
      <c r="BH92" t="s">
        <v>139</v>
      </c>
      <c r="BI92" t="s">
        <v>143</v>
      </c>
      <c r="BJ92" t="s">
        <v>139</v>
      </c>
      <c r="BL92">
        <v>0</v>
      </c>
      <c r="BM92">
        <v>0</v>
      </c>
      <c r="BN92" t="s">
        <v>139</v>
      </c>
      <c r="CV92">
        <v>0</v>
      </c>
      <c r="CW92" t="s">
        <v>139</v>
      </c>
      <c r="CX92" t="s">
        <v>143</v>
      </c>
      <c r="DO92" t="s">
        <v>143</v>
      </c>
      <c r="DP92" t="s">
        <v>143</v>
      </c>
      <c r="DU92">
        <v>0</v>
      </c>
      <c r="DV92">
        <v>0</v>
      </c>
      <c r="DW92" t="s">
        <v>139</v>
      </c>
      <c r="DX92" t="s">
        <v>139</v>
      </c>
      <c r="DY92" t="s">
        <v>139</v>
      </c>
      <c r="DZ92" t="s">
        <v>544</v>
      </c>
      <c r="EL92">
        <v>511814322</v>
      </c>
      <c r="EM92" t="s">
        <v>139</v>
      </c>
      <c r="EN92" t="s">
        <v>513</v>
      </c>
      <c r="EO92" t="s">
        <v>514</v>
      </c>
      <c r="EP92" t="s">
        <v>515</v>
      </c>
      <c r="EQ92" t="s">
        <v>143</v>
      </c>
      <c r="ER92" t="s">
        <v>143</v>
      </c>
      <c r="ES92" t="s">
        <v>144</v>
      </c>
      <c r="ET92" t="s">
        <v>516</v>
      </c>
      <c r="EU92" t="s">
        <v>146</v>
      </c>
      <c r="EV92" t="s">
        <v>147</v>
      </c>
      <c r="EW92" t="s">
        <v>148</v>
      </c>
      <c r="EX92" t="s">
        <v>149</v>
      </c>
      <c r="FA92" t="s">
        <v>150</v>
      </c>
      <c r="FF92" t="s">
        <v>151</v>
      </c>
      <c r="FG92" t="s">
        <v>152</v>
      </c>
      <c r="FH92" t="s">
        <v>153</v>
      </c>
      <c r="FJ92" t="s">
        <v>151</v>
      </c>
      <c r="FK92" t="s">
        <v>152</v>
      </c>
      <c r="FN92">
        <v>11</v>
      </c>
      <c r="FO92">
        <v>1</v>
      </c>
      <c r="FQ92" t="s">
        <v>143</v>
      </c>
      <c r="FR92" t="s">
        <v>143</v>
      </c>
      <c r="FS92">
        <v>1</v>
      </c>
      <c r="FU92" t="s">
        <v>143</v>
      </c>
      <c r="FV92" t="s">
        <v>143</v>
      </c>
      <c r="FW92">
        <v>1</v>
      </c>
      <c r="FY92" t="s">
        <v>143</v>
      </c>
      <c r="FZ92" t="s">
        <v>143</v>
      </c>
      <c r="GA92">
        <v>1</v>
      </c>
      <c r="GC92" t="s">
        <v>143</v>
      </c>
      <c r="GD92" t="s">
        <v>143</v>
      </c>
      <c r="GE92" t="s">
        <v>144</v>
      </c>
      <c r="GL92" t="s">
        <v>154</v>
      </c>
      <c r="GM92" t="s">
        <v>139</v>
      </c>
      <c r="GN92" t="s">
        <v>139</v>
      </c>
      <c r="GO92" t="s">
        <v>139</v>
      </c>
      <c r="GP92" t="s">
        <v>143</v>
      </c>
      <c r="GQ92" t="s">
        <v>139</v>
      </c>
      <c r="GR92" t="s">
        <v>139</v>
      </c>
      <c r="GS92" t="s">
        <v>139</v>
      </c>
      <c r="GT92" t="s">
        <v>143</v>
      </c>
      <c r="GU92" t="s">
        <v>139</v>
      </c>
      <c r="GW92">
        <v>0</v>
      </c>
      <c r="GX92">
        <v>0</v>
      </c>
      <c r="GY92" t="s">
        <v>139</v>
      </c>
      <c r="IH92" t="s">
        <v>143</v>
      </c>
      <c r="II92" t="s">
        <v>143</v>
      </c>
      <c r="JA92" t="s">
        <v>143</v>
      </c>
      <c r="JF92">
        <v>0</v>
      </c>
      <c r="JG92">
        <v>0</v>
      </c>
      <c r="JH92" t="s">
        <v>139</v>
      </c>
      <c r="JI92" t="s">
        <v>139</v>
      </c>
      <c r="JJ92" t="s">
        <v>139</v>
      </c>
      <c r="JK92" t="s">
        <v>167</v>
      </c>
    </row>
    <row r="93" spans="1:271" x14ac:dyDescent="0.25">
      <c r="A93">
        <v>511798647</v>
      </c>
      <c r="B93" t="s">
        <v>139</v>
      </c>
      <c r="C93" t="s">
        <v>221</v>
      </c>
      <c r="D93" t="s">
        <v>222</v>
      </c>
      <c r="E93" t="s">
        <v>223</v>
      </c>
      <c r="F93" t="s">
        <v>143</v>
      </c>
      <c r="G93" t="s">
        <v>143</v>
      </c>
      <c r="H93" t="s">
        <v>144</v>
      </c>
      <c r="I93" t="s">
        <v>224</v>
      </c>
      <c r="J93" t="s">
        <v>146</v>
      </c>
      <c r="K93" t="s">
        <v>147</v>
      </c>
      <c r="L93" t="s">
        <v>148</v>
      </c>
      <c r="M93" t="s">
        <v>149</v>
      </c>
      <c r="P93" t="s">
        <v>150</v>
      </c>
      <c r="U93" t="s">
        <v>151</v>
      </c>
      <c r="V93" t="s">
        <v>152</v>
      </c>
      <c r="W93" t="s">
        <v>153</v>
      </c>
      <c r="Y93" t="s">
        <v>151</v>
      </c>
      <c r="Z93" t="s">
        <v>152</v>
      </c>
      <c r="AC93">
        <v>11</v>
      </c>
      <c r="AD93">
        <v>1</v>
      </c>
      <c r="AF93" t="s">
        <v>143</v>
      </c>
      <c r="AG93" t="s">
        <v>143</v>
      </c>
      <c r="AH93">
        <v>1</v>
      </c>
      <c r="AJ93" t="s">
        <v>143</v>
      </c>
      <c r="AK93" t="s">
        <v>143</v>
      </c>
      <c r="AL93">
        <v>1</v>
      </c>
      <c r="AN93" t="s">
        <v>143</v>
      </c>
      <c r="AO93" t="s">
        <v>143</v>
      </c>
      <c r="AP93">
        <v>1</v>
      </c>
      <c r="AR93" t="s">
        <v>143</v>
      </c>
      <c r="AS93" t="s">
        <v>143</v>
      </c>
      <c r="AT93" t="s">
        <v>144</v>
      </c>
      <c r="BA93" t="s">
        <v>154</v>
      </c>
      <c r="BB93" t="s">
        <v>139</v>
      </c>
      <c r="BC93" t="s">
        <v>139</v>
      </c>
      <c r="BD93" t="s">
        <v>139</v>
      </c>
      <c r="BE93" t="s">
        <v>143</v>
      </c>
      <c r="BF93" t="s">
        <v>139</v>
      </c>
      <c r="BG93" t="s">
        <v>139</v>
      </c>
      <c r="BH93" t="s">
        <v>139</v>
      </c>
      <c r="BI93" t="s">
        <v>143</v>
      </c>
      <c r="BJ93" t="s">
        <v>139</v>
      </c>
      <c r="BL93">
        <v>0</v>
      </c>
      <c r="BM93">
        <v>0</v>
      </c>
      <c r="BN93" t="s">
        <v>139</v>
      </c>
      <c r="CV93">
        <v>0</v>
      </c>
      <c r="CW93" t="s">
        <v>143</v>
      </c>
      <c r="CX93" t="s">
        <v>143</v>
      </c>
      <c r="DO93" t="s">
        <v>143</v>
      </c>
      <c r="DP93" t="s">
        <v>143</v>
      </c>
      <c r="DU93">
        <v>0</v>
      </c>
      <c r="DV93">
        <v>0</v>
      </c>
      <c r="DW93" t="s">
        <v>139</v>
      </c>
      <c r="DX93" t="s">
        <v>139</v>
      </c>
      <c r="DY93" t="s">
        <v>139</v>
      </c>
      <c r="DZ93" t="s">
        <v>156</v>
      </c>
      <c r="EL93">
        <v>511498287</v>
      </c>
      <c r="EM93" t="s">
        <v>139</v>
      </c>
      <c r="EN93" t="s">
        <v>517</v>
      </c>
      <c r="EO93" t="s">
        <v>518</v>
      </c>
      <c r="EP93" t="s">
        <v>519</v>
      </c>
      <c r="EQ93" t="s">
        <v>143</v>
      </c>
      <c r="ER93" t="s">
        <v>143</v>
      </c>
      <c r="ES93" t="s">
        <v>144</v>
      </c>
      <c r="ET93" t="s">
        <v>520</v>
      </c>
      <c r="EU93" t="s">
        <v>146</v>
      </c>
      <c r="EV93" t="s">
        <v>147</v>
      </c>
      <c r="EW93" t="s">
        <v>148</v>
      </c>
      <c r="EX93" t="s">
        <v>149</v>
      </c>
      <c r="FA93" t="s">
        <v>150</v>
      </c>
      <c r="FF93" t="s">
        <v>151</v>
      </c>
      <c r="FG93" t="s">
        <v>152</v>
      </c>
      <c r="FH93" t="s">
        <v>153</v>
      </c>
      <c r="FJ93" t="s">
        <v>151</v>
      </c>
      <c r="FK93" t="s">
        <v>152</v>
      </c>
      <c r="FN93">
        <v>11</v>
      </c>
      <c r="FO93">
        <v>1</v>
      </c>
      <c r="FQ93" t="s">
        <v>143</v>
      </c>
      <c r="FR93" t="s">
        <v>143</v>
      </c>
      <c r="FS93">
        <v>1</v>
      </c>
      <c r="FU93" t="s">
        <v>143</v>
      </c>
      <c r="FV93" t="s">
        <v>143</v>
      </c>
      <c r="FW93">
        <v>1</v>
      </c>
      <c r="FY93" t="s">
        <v>143</v>
      </c>
      <c r="FZ93" t="s">
        <v>143</v>
      </c>
      <c r="GA93">
        <v>1</v>
      </c>
      <c r="GC93" t="s">
        <v>143</v>
      </c>
      <c r="GD93" t="s">
        <v>143</v>
      </c>
      <c r="GE93" t="s">
        <v>144</v>
      </c>
      <c r="GK93">
        <v>1</v>
      </c>
      <c r="GL93" t="s">
        <v>154</v>
      </c>
      <c r="GM93" t="s">
        <v>139</v>
      </c>
      <c r="GN93" t="s">
        <v>139</v>
      </c>
      <c r="GO93" t="s">
        <v>139</v>
      </c>
      <c r="GP93" t="s">
        <v>143</v>
      </c>
      <c r="GQ93" t="s">
        <v>139</v>
      </c>
      <c r="GR93" t="s">
        <v>139</v>
      </c>
      <c r="GS93" t="s">
        <v>139</v>
      </c>
      <c r="GT93" t="s">
        <v>143</v>
      </c>
      <c r="GU93" t="s">
        <v>139</v>
      </c>
      <c r="GW93">
        <v>0</v>
      </c>
      <c r="GX93">
        <v>0</v>
      </c>
      <c r="GY93" t="s">
        <v>139</v>
      </c>
      <c r="IG93">
        <v>0</v>
      </c>
      <c r="IH93" t="s">
        <v>143</v>
      </c>
      <c r="II93" t="s">
        <v>143</v>
      </c>
      <c r="IZ93" t="s">
        <v>143</v>
      </c>
      <c r="JA93" t="s">
        <v>143</v>
      </c>
      <c r="JF93">
        <v>0</v>
      </c>
      <c r="JG93">
        <v>0</v>
      </c>
      <c r="JH93" t="s">
        <v>139</v>
      </c>
      <c r="JI93" t="s">
        <v>139</v>
      </c>
      <c r="JJ93" t="s">
        <v>139</v>
      </c>
      <c r="JK93" t="s">
        <v>156</v>
      </c>
    </row>
    <row r="94" spans="1:271" x14ac:dyDescent="0.25">
      <c r="A94">
        <v>511798147</v>
      </c>
      <c r="B94" t="s">
        <v>139</v>
      </c>
      <c r="C94" t="s">
        <v>1110</v>
      </c>
      <c r="D94" t="s">
        <v>1111</v>
      </c>
      <c r="E94" t="s">
        <v>1112</v>
      </c>
      <c r="F94" t="s">
        <v>143</v>
      </c>
      <c r="G94" t="s">
        <v>143</v>
      </c>
      <c r="H94" t="s">
        <v>144</v>
      </c>
      <c r="I94" t="s">
        <v>1113</v>
      </c>
      <c r="J94" t="s">
        <v>146</v>
      </c>
      <c r="K94" t="s">
        <v>147</v>
      </c>
      <c r="L94" t="s">
        <v>148</v>
      </c>
      <c r="M94" t="s">
        <v>149</v>
      </c>
      <c r="P94" t="s">
        <v>150</v>
      </c>
      <c r="U94" t="s">
        <v>151</v>
      </c>
      <c r="V94" t="s">
        <v>152</v>
      </c>
      <c r="W94" t="s">
        <v>153</v>
      </c>
      <c r="Y94" t="s">
        <v>151</v>
      </c>
      <c r="Z94" t="s">
        <v>152</v>
      </c>
      <c r="AC94">
        <v>11</v>
      </c>
      <c r="AD94">
        <v>1</v>
      </c>
      <c r="AF94" t="s">
        <v>143</v>
      </c>
      <c r="AG94" t="s">
        <v>143</v>
      </c>
      <c r="AH94">
        <v>1</v>
      </c>
      <c r="AJ94" t="s">
        <v>143</v>
      </c>
      <c r="AK94" t="s">
        <v>143</v>
      </c>
      <c r="AL94">
        <v>1</v>
      </c>
      <c r="AN94" t="s">
        <v>143</v>
      </c>
      <c r="AO94" t="s">
        <v>143</v>
      </c>
      <c r="AP94">
        <v>1</v>
      </c>
      <c r="AR94" t="s">
        <v>143</v>
      </c>
      <c r="AS94" t="s">
        <v>143</v>
      </c>
      <c r="AT94" t="s">
        <v>144</v>
      </c>
      <c r="BA94" t="s">
        <v>154</v>
      </c>
      <c r="BB94" t="s">
        <v>139</v>
      </c>
      <c r="BC94" t="s">
        <v>139</v>
      </c>
      <c r="BD94" t="s">
        <v>139</v>
      </c>
      <c r="BE94" t="s">
        <v>143</v>
      </c>
      <c r="BF94" t="s">
        <v>139</v>
      </c>
      <c r="BG94" t="s">
        <v>139</v>
      </c>
      <c r="BH94" t="s">
        <v>139</v>
      </c>
      <c r="BI94" t="s">
        <v>143</v>
      </c>
      <c r="BJ94" t="s">
        <v>139</v>
      </c>
      <c r="BL94">
        <v>0</v>
      </c>
      <c r="BM94">
        <v>0</v>
      </c>
      <c r="BN94" t="s">
        <v>139</v>
      </c>
      <c r="CV94">
        <v>0</v>
      </c>
      <c r="CW94" t="s">
        <v>143</v>
      </c>
      <c r="CX94" t="s">
        <v>143</v>
      </c>
      <c r="DO94" t="s">
        <v>143</v>
      </c>
      <c r="DP94" t="s">
        <v>143</v>
      </c>
      <c r="DU94">
        <v>0</v>
      </c>
      <c r="DV94">
        <v>0</v>
      </c>
      <c r="DW94" t="s">
        <v>139</v>
      </c>
      <c r="DX94" t="s">
        <v>139</v>
      </c>
      <c r="DY94" t="s">
        <v>139</v>
      </c>
      <c r="DZ94" t="s">
        <v>156</v>
      </c>
      <c r="EL94">
        <v>510766422</v>
      </c>
      <c r="EM94" t="s">
        <v>139</v>
      </c>
      <c r="EN94" t="s">
        <v>521</v>
      </c>
      <c r="EO94" t="s">
        <v>522</v>
      </c>
      <c r="EP94" t="s">
        <v>523</v>
      </c>
      <c r="EQ94" t="s">
        <v>143</v>
      </c>
      <c r="ER94" t="s">
        <v>143</v>
      </c>
      <c r="ES94" t="s">
        <v>144</v>
      </c>
      <c r="ET94" t="s">
        <v>524</v>
      </c>
      <c r="EU94" t="s">
        <v>146</v>
      </c>
      <c r="EV94" t="s">
        <v>147</v>
      </c>
      <c r="EW94" t="s">
        <v>148</v>
      </c>
      <c r="EX94" t="s">
        <v>149</v>
      </c>
      <c r="FF94" t="s">
        <v>151</v>
      </c>
      <c r="FG94" t="s">
        <v>152</v>
      </c>
      <c r="FH94" t="s">
        <v>153</v>
      </c>
      <c r="FJ94" t="s">
        <v>151</v>
      </c>
      <c r="FK94" t="s">
        <v>152</v>
      </c>
      <c r="FN94">
        <v>11</v>
      </c>
      <c r="FO94">
        <v>1</v>
      </c>
      <c r="FQ94" t="s">
        <v>143</v>
      </c>
      <c r="FR94" t="s">
        <v>143</v>
      </c>
      <c r="FS94">
        <v>1</v>
      </c>
      <c r="FU94" t="s">
        <v>143</v>
      </c>
      <c r="FV94" t="s">
        <v>143</v>
      </c>
      <c r="FW94">
        <v>1</v>
      </c>
      <c r="FY94" t="s">
        <v>143</v>
      </c>
      <c r="FZ94" t="s">
        <v>143</v>
      </c>
      <c r="GA94">
        <v>1</v>
      </c>
      <c r="GC94" t="s">
        <v>143</v>
      </c>
      <c r="GD94" t="s">
        <v>143</v>
      </c>
      <c r="GE94" t="s">
        <v>144</v>
      </c>
      <c r="GK94">
        <v>1</v>
      </c>
      <c r="GL94" t="s">
        <v>154</v>
      </c>
      <c r="GM94" t="s">
        <v>139</v>
      </c>
      <c r="GN94" t="s">
        <v>139</v>
      </c>
      <c r="GO94" t="s">
        <v>139</v>
      </c>
      <c r="GP94" t="s">
        <v>143</v>
      </c>
      <c r="GQ94" t="s">
        <v>139</v>
      </c>
      <c r="GR94" t="s">
        <v>139</v>
      </c>
      <c r="GS94" t="s">
        <v>139</v>
      </c>
      <c r="GT94" t="s">
        <v>143</v>
      </c>
      <c r="GU94" t="s">
        <v>139</v>
      </c>
      <c r="GW94">
        <v>0</v>
      </c>
      <c r="GX94">
        <v>0</v>
      </c>
      <c r="GY94" t="s">
        <v>139</v>
      </c>
      <c r="IG94">
        <v>0</v>
      </c>
      <c r="IH94" t="s">
        <v>143</v>
      </c>
      <c r="II94" t="s">
        <v>143</v>
      </c>
      <c r="IZ94" t="s">
        <v>143</v>
      </c>
      <c r="JA94" t="s">
        <v>143</v>
      </c>
      <c r="JF94">
        <v>0</v>
      </c>
      <c r="JG94">
        <v>0</v>
      </c>
      <c r="JH94" t="s">
        <v>139</v>
      </c>
      <c r="JI94" t="s">
        <v>139</v>
      </c>
      <c r="JJ94" t="s">
        <v>139</v>
      </c>
      <c r="JK94" t="s">
        <v>167</v>
      </c>
    </row>
    <row r="95" spans="1:271" x14ac:dyDescent="0.25">
      <c r="A95">
        <v>511798462</v>
      </c>
      <c r="B95" t="s">
        <v>139</v>
      </c>
      <c r="C95" t="s">
        <v>1243</v>
      </c>
      <c r="D95" t="s">
        <v>1244</v>
      </c>
      <c r="E95" t="s">
        <v>1245</v>
      </c>
      <c r="F95" t="s">
        <v>143</v>
      </c>
      <c r="G95" t="s">
        <v>143</v>
      </c>
      <c r="H95" t="s">
        <v>144</v>
      </c>
      <c r="I95" t="s">
        <v>1246</v>
      </c>
      <c r="J95" t="s">
        <v>146</v>
      </c>
      <c r="K95" t="s">
        <v>147</v>
      </c>
      <c r="L95" t="s">
        <v>148</v>
      </c>
      <c r="M95" t="s">
        <v>149</v>
      </c>
      <c r="P95" t="s">
        <v>150</v>
      </c>
      <c r="U95" t="s">
        <v>151</v>
      </c>
      <c r="V95" t="s">
        <v>152</v>
      </c>
      <c r="W95" t="s">
        <v>153</v>
      </c>
      <c r="Y95" t="s">
        <v>151</v>
      </c>
      <c r="Z95" t="s">
        <v>152</v>
      </c>
      <c r="AC95">
        <v>11</v>
      </c>
      <c r="AD95">
        <v>1</v>
      </c>
      <c r="AF95" t="s">
        <v>143</v>
      </c>
      <c r="AG95" t="s">
        <v>143</v>
      </c>
      <c r="AH95">
        <v>1</v>
      </c>
      <c r="AJ95" t="s">
        <v>143</v>
      </c>
      <c r="AK95" t="s">
        <v>143</v>
      </c>
      <c r="AL95">
        <v>1</v>
      </c>
      <c r="AN95" t="s">
        <v>143</v>
      </c>
      <c r="AO95" t="s">
        <v>143</v>
      </c>
      <c r="AP95">
        <v>1</v>
      </c>
      <c r="AR95" t="s">
        <v>143</v>
      </c>
      <c r="AS95" t="s">
        <v>143</v>
      </c>
      <c r="AT95" t="s">
        <v>144</v>
      </c>
      <c r="BA95" t="s">
        <v>154</v>
      </c>
      <c r="BB95" t="s">
        <v>139</v>
      </c>
      <c r="BC95" t="s">
        <v>139</v>
      </c>
      <c r="BD95" t="s">
        <v>139</v>
      </c>
      <c r="BE95" t="s">
        <v>143</v>
      </c>
      <c r="BF95" t="s">
        <v>139</v>
      </c>
      <c r="BG95" t="s">
        <v>139</v>
      </c>
      <c r="BH95" t="s">
        <v>139</v>
      </c>
      <c r="BI95" t="s">
        <v>143</v>
      </c>
      <c r="BJ95" t="s">
        <v>139</v>
      </c>
      <c r="BL95">
        <v>0</v>
      </c>
      <c r="BM95">
        <v>0</v>
      </c>
      <c r="BN95" t="s">
        <v>139</v>
      </c>
      <c r="CV95">
        <v>0</v>
      </c>
      <c r="CW95" t="s">
        <v>143</v>
      </c>
      <c r="CX95" t="s">
        <v>143</v>
      </c>
      <c r="DO95" t="s">
        <v>143</v>
      </c>
      <c r="DP95" t="s">
        <v>143</v>
      </c>
      <c r="DU95">
        <v>0</v>
      </c>
      <c r="DV95">
        <v>0</v>
      </c>
      <c r="DW95" t="s">
        <v>139</v>
      </c>
      <c r="DX95" t="s">
        <v>139</v>
      </c>
      <c r="DY95" t="s">
        <v>139</v>
      </c>
      <c r="DZ95" t="s">
        <v>156</v>
      </c>
      <c r="EL95">
        <v>510876732</v>
      </c>
      <c r="EM95" t="s">
        <v>139</v>
      </c>
      <c r="EN95" t="s">
        <v>513</v>
      </c>
      <c r="EO95" t="s">
        <v>525</v>
      </c>
      <c r="EP95" t="s">
        <v>526</v>
      </c>
      <c r="EQ95" t="s">
        <v>143</v>
      </c>
      <c r="ER95" t="s">
        <v>143</v>
      </c>
      <c r="ES95" t="s">
        <v>144</v>
      </c>
      <c r="ET95" t="s">
        <v>527</v>
      </c>
      <c r="EU95" t="s">
        <v>146</v>
      </c>
      <c r="EV95" t="s">
        <v>147</v>
      </c>
      <c r="EW95" t="s">
        <v>241</v>
      </c>
      <c r="EX95" t="s">
        <v>149</v>
      </c>
      <c r="FF95" t="s">
        <v>151</v>
      </c>
      <c r="FG95" t="s">
        <v>152</v>
      </c>
      <c r="FH95" t="s">
        <v>153</v>
      </c>
      <c r="FJ95" t="s">
        <v>151</v>
      </c>
      <c r="FK95" t="s">
        <v>152</v>
      </c>
      <c r="FN95">
        <v>11</v>
      </c>
      <c r="FO95">
        <v>1</v>
      </c>
      <c r="FQ95" t="s">
        <v>143</v>
      </c>
      <c r="FR95" t="s">
        <v>143</v>
      </c>
      <c r="FS95">
        <v>1</v>
      </c>
      <c r="FU95" t="s">
        <v>143</v>
      </c>
      <c r="FV95" t="s">
        <v>143</v>
      </c>
      <c r="FW95">
        <v>1</v>
      </c>
      <c r="FY95" t="s">
        <v>143</v>
      </c>
      <c r="FZ95" t="s">
        <v>143</v>
      </c>
      <c r="GA95">
        <v>1</v>
      </c>
      <c r="GC95" t="s">
        <v>143</v>
      </c>
      <c r="GD95" t="s">
        <v>143</v>
      </c>
      <c r="GE95" t="s">
        <v>144</v>
      </c>
      <c r="GK95">
        <v>1</v>
      </c>
      <c r="GL95" t="s">
        <v>154</v>
      </c>
      <c r="GM95" t="s">
        <v>139</v>
      </c>
      <c r="GN95" t="s">
        <v>139</v>
      </c>
      <c r="GO95" t="s">
        <v>139</v>
      </c>
      <c r="GP95" t="s">
        <v>143</v>
      </c>
      <c r="GQ95" t="s">
        <v>139</v>
      </c>
      <c r="GR95" t="s">
        <v>139</v>
      </c>
      <c r="GS95" t="s">
        <v>139</v>
      </c>
      <c r="GT95" t="s">
        <v>143</v>
      </c>
      <c r="GU95" t="s">
        <v>139</v>
      </c>
      <c r="GW95">
        <v>0</v>
      </c>
      <c r="GX95">
        <v>0</v>
      </c>
      <c r="GY95" t="s">
        <v>139</v>
      </c>
      <c r="IG95">
        <v>0</v>
      </c>
      <c r="IH95" t="s">
        <v>143</v>
      </c>
      <c r="II95" t="s">
        <v>143</v>
      </c>
      <c r="IZ95" t="s">
        <v>143</v>
      </c>
      <c r="JA95" t="s">
        <v>143</v>
      </c>
      <c r="JF95">
        <v>0</v>
      </c>
      <c r="JG95">
        <v>0</v>
      </c>
      <c r="JH95" t="s">
        <v>139</v>
      </c>
      <c r="JI95" t="s">
        <v>139</v>
      </c>
      <c r="JJ95" t="s">
        <v>139</v>
      </c>
      <c r="JK95" t="s">
        <v>216</v>
      </c>
    </row>
    <row r="96" spans="1:271" x14ac:dyDescent="0.25">
      <c r="A96">
        <v>511813857</v>
      </c>
      <c r="B96" t="s">
        <v>139</v>
      </c>
      <c r="C96" t="s">
        <v>425</v>
      </c>
      <c r="D96" t="s">
        <v>426</v>
      </c>
      <c r="E96" t="s">
        <v>427</v>
      </c>
      <c r="F96" t="s">
        <v>143</v>
      </c>
      <c r="G96" t="s">
        <v>143</v>
      </c>
      <c r="H96" t="s">
        <v>144</v>
      </c>
      <c r="I96" t="s">
        <v>428</v>
      </c>
      <c r="J96" t="s">
        <v>146</v>
      </c>
      <c r="K96" t="s">
        <v>147</v>
      </c>
      <c r="L96" t="s">
        <v>148</v>
      </c>
      <c r="M96" t="s">
        <v>254</v>
      </c>
      <c r="P96" t="s">
        <v>150</v>
      </c>
      <c r="U96" t="s">
        <v>151</v>
      </c>
      <c r="V96" t="s">
        <v>152</v>
      </c>
      <c r="W96" t="s">
        <v>153</v>
      </c>
      <c r="Y96" t="s">
        <v>151</v>
      </c>
      <c r="Z96" t="s">
        <v>152</v>
      </c>
      <c r="AC96">
        <v>11</v>
      </c>
      <c r="AD96">
        <v>1</v>
      </c>
      <c r="AF96" t="s">
        <v>143</v>
      </c>
      <c r="AG96" t="s">
        <v>143</v>
      </c>
      <c r="AH96">
        <v>1</v>
      </c>
      <c r="AJ96" t="s">
        <v>143</v>
      </c>
      <c r="AK96" t="s">
        <v>143</v>
      </c>
      <c r="AL96">
        <v>1</v>
      </c>
      <c r="AN96" t="s">
        <v>143</v>
      </c>
      <c r="AO96" t="s">
        <v>143</v>
      </c>
      <c r="AP96">
        <v>1</v>
      </c>
      <c r="AR96" t="s">
        <v>143</v>
      </c>
      <c r="AS96" t="s">
        <v>143</v>
      </c>
      <c r="AT96" t="s">
        <v>144</v>
      </c>
      <c r="BA96" t="s">
        <v>154</v>
      </c>
      <c r="BB96" t="s">
        <v>139</v>
      </c>
      <c r="BC96" t="s">
        <v>139</v>
      </c>
      <c r="BD96" t="s">
        <v>139</v>
      </c>
      <c r="BE96" t="s">
        <v>143</v>
      </c>
      <c r="BF96" t="s">
        <v>139</v>
      </c>
      <c r="BG96" t="s">
        <v>139</v>
      </c>
      <c r="BH96" t="s">
        <v>139</v>
      </c>
      <c r="BI96" t="s">
        <v>143</v>
      </c>
      <c r="BJ96" t="s">
        <v>139</v>
      </c>
      <c r="BL96">
        <v>0</v>
      </c>
      <c r="BM96">
        <v>0</v>
      </c>
      <c r="BN96" t="s">
        <v>139</v>
      </c>
      <c r="CW96" t="s">
        <v>143</v>
      </c>
      <c r="CX96" t="s">
        <v>143</v>
      </c>
      <c r="DP96" t="s">
        <v>143</v>
      </c>
      <c r="DU96">
        <v>0</v>
      </c>
      <c r="DV96">
        <v>0</v>
      </c>
      <c r="DW96" t="s">
        <v>139</v>
      </c>
      <c r="DX96" t="s">
        <v>139</v>
      </c>
      <c r="DY96" t="s">
        <v>139</v>
      </c>
      <c r="DZ96" t="s">
        <v>167</v>
      </c>
      <c r="EL96">
        <v>511468137</v>
      </c>
      <c r="EM96" t="s">
        <v>139</v>
      </c>
      <c r="EN96" t="s">
        <v>528</v>
      </c>
      <c r="EO96" t="s">
        <v>529</v>
      </c>
      <c r="EP96" t="s">
        <v>530</v>
      </c>
      <c r="EQ96" t="s">
        <v>143</v>
      </c>
      <c r="ER96" t="s">
        <v>143</v>
      </c>
      <c r="ES96" t="s">
        <v>144</v>
      </c>
      <c r="ET96" t="s">
        <v>531</v>
      </c>
      <c r="EU96" t="s">
        <v>146</v>
      </c>
      <c r="EV96" t="s">
        <v>147</v>
      </c>
      <c r="EW96" t="s">
        <v>148</v>
      </c>
      <c r="EX96" t="s">
        <v>254</v>
      </c>
      <c r="EZ96" t="s">
        <v>286</v>
      </c>
      <c r="FA96" t="s">
        <v>150</v>
      </c>
      <c r="FF96" t="s">
        <v>151</v>
      </c>
      <c r="FG96" t="s">
        <v>152</v>
      </c>
      <c r="FH96" t="s">
        <v>153</v>
      </c>
      <c r="FJ96" t="s">
        <v>151</v>
      </c>
      <c r="FK96" t="s">
        <v>152</v>
      </c>
      <c r="FN96">
        <v>11</v>
      </c>
      <c r="FO96">
        <v>1</v>
      </c>
      <c r="FP96">
        <v>6106687299</v>
      </c>
      <c r="FQ96" t="s">
        <v>143</v>
      </c>
      <c r="FR96" t="s">
        <v>139</v>
      </c>
      <c r="FS96">
        <v>1</v>
      </c>
      <c r="FT96">
        <v>4845746393</v>
      </c>
      <c r="FU96" t="s">
        <v>143</v>
      </c>
      <c r="FV96" t="s">
        <v>143</v>
      </c>
      <c r="FW96">
        <v>1</v>
      </c>
      <c r="FY96" t="s">
        <v>143</v>
      </c>
      <c r="FZ96" t="s">
        <v>143</v>
      </c>
      <c r="GA96">
        <v>1</v>
      </c>
      <c r="GC96" t="s">
        <v>143</v>
      </c>
      <c r="GD96" t="s">
        <v>143</v>
      </c>
      <c r="GE96" t="s">
        <v>144</v>
      </c>
      <c r="GK96">
        <v>1</v>
      </c>
      <c r="GL96" t="s">
        <v>154</v>
      </c>
      <c r="GM96" t="s">
        <v>139</v>
      </c>
      <c r="GN96" t="s">
        <v>139</v>
      </c>
      <c r="GO96" t="s">
        <v>139</v>
      </c>
      <c r="GP96" t="s">
        <v>143</v>
      </c>
      <c r="GQ96" t="s">
        <v>139</v>
      </c>
      <c r="GR96" t="s">
        <v>139</v>
      </c>
      <c r="GS96" t="s">
        <v>139</v>
      </c>
      <c r="GT96" t="s">
        <v>143</v>
      </c>
      <c r="GU96" t="s">
        <v>139</v>
      </c>
      <c r="GW96">
        <v>0</v>
      </c>
      <c r="GX96">
        <v>0</v>
      </c>
      <c r="GY96" t="s">
        <v>139</v>
      </c>
      <c r="IG96">
        <v>0</v>
      </c>
      <c r="IH96" t="s">
        <v>143</v>
      </c>
      <c r="II96" t="s">
        <v>139</v>
      </c>
      <c r="IL96">
        <v>29312701</v>
      </c>
      <c r="IM96">
        <f>1-855-282-6330</f>
        <v>-7466</v>
      </c>
      <c r="IN96">
        <f>1-415-655-3</f>
        <v>-1072</v>
      </c>
      <c r="IO96" t="s">
        <v>155</v>
      </c>
      <c r="IZ96" t="s">
        <v>143</v>
      </c>
      <c r="JA96" t="s">
        <v>143</v>
      </c>
      <c r="JF96">
        <v>0</v>
      </c>
      <c r="JG96">
        <v>0</v>
      </c>
      <c r="JH96" t="s">
        <v>139</v>
      </c>
      <c r="JI96" t="s">
        <v>139</v>
      </c>
      <c r="JJ96" t="s">
        <v>139</v>
      </c>
      <c r="JK96" t="s">
        <v>156</v>
      </c>
    </row>
    <row r="97" spans="1:271" x14ac:dyDescent="0.25">
      <c r="A97">
        <v>510728667</v>
      </c>
      <c r="B97" t="s">
        <v>143</v>
      </c>
      <c r="C97" t="s">
        <v>921</v>
      </c>
      <c r="D97" t="s">
        <v>922</v>
      </c>
      <c r="E97" t="s">
        <v>923</v>
      </c>
      <c r="F97" t="s">
        <v>143</v>
      </c>
      <c r="G97" t="s">
        <v>143</v>
      </c>
      <c r="H97" t="s">
        <v>144</v>
      </c>
      <c r="I97" t="s">
        <v>924</v>
      </c>
      <c r="J97" t="s">
        <v>146</v>
      </c>
      <c r="K97" t="s">
        <v>147</v>
      </c>
      <c r="L97" t="s">
        <v>148</v>
      </c>
      <c r="M97" t="s">
        <v>149</v>
      </c>
      <c r="U97" t="s">
        <v>151</v>
      </c>
      <c r="V97" t="s">
        <v>152</v>
      </c>
      <c r="W97" t="s">
        <v>153</v>
      </c>
      <c r="Y97" t="s">
        <v>151</v>
      </c>
      <c r="Z97" t="s">
        <v>152</v>
      </c>
      <c r="AC97">
        <v>11</v>
      </c>
      <c r="AD97">
        <v>1</v>
      </c>
      <c r="AF97" t="s">
        <v>143</v>
      </c>
      <c r="AG97" t="s">
        <v>143</v>
      </c>
      <c r="AH97">
        <v>1</v>
      </c>
      <c r="AJ97" t="s">
        <v>143</v>
      </c>
      <c r="AK97" t="s">
        <v>143</v>
      </c>
      <c r="AL97">
        <v>1</v>
      </c>
      <c r="AN97" t="s">
        <v>143</v>
      </c>
      <c r="AO97" t="s">
        <v>143</v>
      </c>
      <c r="AP97">
        <v>1</v>
      </c>
      <c r="AR97" t="s">
        <v>143</v>
      </c>
      <c r="AS97" t="s">
        <v>143</v>
      </c>
      <c r="AT97" t="s">
        <v>144</v>
      </c>
      <c r="AZ97">
        <v>1</v>
      </c>
      <c r="BA97" t="s">
        <v>154</v>
      </c>
      <c r="BB97" t="s">
        <v>139</v>
      </c>
      <c r="BC97" t="s">
        <v>139</v>
      </c>
      <c r="BD97" t="s">
        <v>139</v>
      </c>
      <c r="BE97" t="s">
        <v>143</v>
      </c>
      <c r="BF97" t="s">
        <v>139</v>
      </c>
      <c r="BG97" t="s">
        <v>139</v>
      </c>
      <c r="BH97" t="s">
        <v>139</v>
      </c>
      <c r="BI97" t="s">
        <v>143</v>
      </c>
      <c r="BJ97" t="s">
        <v>139</v>
      </c>
      <c r="BL97">
        <v>0</v>
      </c>
      <c r="BM97">
        <v>0</v>
      </c>
      <c r="BN97" t="s">
        <v>139</v>
      </c>
      <c r="CV97">
        <v>0</v>
      </c>
      <c r="CW97" t="s">
        <v>143</v>
      </c>
      <c r="CX97" t="s">
        <v>143</v>
      </c>
      <c r="DO97" t="s">
        <v>143</v>
      </c>
      <c r="DP97" t="s">
        <v>143</v>
      </c>
      <c r="DU97">
        <v>0</v>
      </c>
      <c r="DV97">
        <v>0</v>
      </c>
      <c r="DW97" t="s">
        <v>139</v>
      </c>
      <c r="DX97" t="s">
        <v>139</v>
      </c>
      <c r="DY97" t="s">
        <v>139</v>
      </c>
      <c r="DZ97" t="s">
        <v>167</v>
      </c>
      <c r="EL97">
        <v>511814707</v>
      </c>
      <c r="EM97" t="s">
        <v>139</v>
      </c>
      <c r="EN97" t="s">
        <v>532</v>
      </c>
      <c r="EO97" t="s">
        <v>533</v>
      </c>
      <c r="EP97" t="s">
        <v>534</v>
      </c>
      <c r="EQ97" t="s">
        <v>143</v>
      </c>
      <c r="ER97" t="s">
        <v>143</v>
      </c>
      <c r="ES97" t="s">
        <v>144</v>
      </c>
      <c r="ET97" t="s">
        <v>535</v>
      </c>
      <c r="EU97" t="s">
        <v>146</v>
      </c>
      <c r="EV97" t="s">
        <v>147</v>
      </c>
      <c r="EW97" t="s">
        <v>148</v>
      </c>
      <c r="EX97" t="s">
        <v>149</v>
      </c>
      <c r="FA97" t="s">
        <v>150</v>
      </c>
      <c r="FF97" t="s">
        <v>151</v>
      </c>
      <c r="FG97" t="s">
        <v>152</v>
      </c>
      <c r="FH97" t="s">
        <v>153</v>
      </c>
      <c r="FJ97" t="s">
        <v>151</v>
      </c>
      <c r="FK97" t="s">
        <v>152</v>
      </c>
      <c r="FN97">
        <v>11</v>
      </c>
      <c r="FO97">
        <v>1</v>
      </c>
      <c r="FQ97" t="s">
        <v>143</v>
      </c>
      <c r="FR97" t="s">
        <v>143</v>
      </c>
      <c r="FS97">
        <v>1</v>
      </c>
      <c r="FU97" t="s">
        <v>143</v>
      </c>
      <c r="FV97" t="s">
        <v>143</v>
      </c>
      <c r="FW97">
        <v>1</v>
      </c>
      <c r="FY97" t="s">
        <v>143</v>
      </c>
      <c r="FZ97" t="s">
        <v>143</v>
      </c>
      <c r="GA97">
        <v>1</v>
      </c>
      <c r="GC97" t="s">
        <v>143</v>
      </c>
      <c r="GD97" t="s">
        <v>143</v>
      </c>
      <c r="GE97" t="s">
        <v>144</v>
      </c>
      <c r="GL97" t="s">
        <v>154</v>
      </c>
      <c r="GM97" t="s">
        <v>139</v>
      </c>
      <c r="GN97" t="s">
        <v>139</v>
      </c>
      <c r="GO97" t="s">
        <v>139</v>
      </c>
      <c r="GP97" t="s">
        <v>143</v>
      </c>
      <c r="GQ97" t="s">
        <v>139</v>
      </c>
      <c r="GR97" t="s">
        <v>139</v>
      </c>
      <c r="GS97" t="s">
        <v>139</v>
      </c>
      <c r="GT97" t="s">
        <v>143</v>
      </c>
      <c r="GU97" t="s">
        <v>139</v>
      </c>
      <c r="GW97">
        <v>0</v>
      </c>
      <c r="GX97">
        <v>0</v>
      </c>
      <c r="GY97" t="s">
        <v>139</v>
      </c>
      <c r="IH97" t="s">
        <v>143</v>
      </c>
      <c r="II97" t="s">
        <v>143</v>
      </c>
      <c r="JA97" t="s">
        <v>143</v>
      </c>
      <c r="JF97">
        <v>0</v>
      </c>
      <c r="JG97">
        <v>0</v>
      </c>
      <c r="JH97" t="s">
        <v>139</v>
      </c>
      <c r="JI97" t="s">
        <v>139</v>
      </c>
      <c r="JJ97" t="s">
        <v>139</v>
      </c>
      <c r="JK97" t="s">
        <v>167</v>
      </c>
    </row>
    <row r="98" spans="1:271" x14ac:dyDescent="0.25">
      <c r="A98">
        <v>511814457</v>
      </c>
      <c r="B98" t="s">
        <v>139</v>
      </c>
      <c r="C98" t="s">
        <v>1252</v>
      </c>
      <c r="D98" t="s">
        <v>1253</v>
      </c>
      <c r="E98" t="s">
        <v>1254</v>
      </c>
      <c r="F98" t="s">
        <v>143</v>
      </c>
      <c r="G98" t="s">
        <v>143</v>
      </c>
      <c r="H98" t="s">
        <v>144</v>
      </c>
      <c r="I98" t="s">
        <v>1255</v>
      </c>
      <c r="J98" t="s">
        <v>146</v>
      </c>
      <c r="K98" t="s">
        <v>147</v>
      </c>
      <c r="L98" t="s">
        <v>148</v>
      </c>
      <c r="M98" t="s">
        <v>149</v>
      </c>
      <c r="P98" t="s">
        <v>150</v>
      </c>
      <c r="U98" t="s">
        <v>151</v>
      </c>
      <c r="V98" t="s">
        <v>152</v>
      </c>
      <c r="W98" t="s">
        <v>153</v>
      </c>
      <c r="Y98" t="s">
        <v>151</v>
      </c>
      <c r="Z98" t="s">
        <v>152</v>
      </c>
      <c r="AC98">
        <v>11</v>
      </c>
      <c r="AD98">
        <v>1</v>
      </c>
      <c r="AF98" t="s">
        <v>143</v>
      </c>
      <c r="AG98" t="s">
        <v>143</v>
      </c>
      <c r="AH98">
        <v>1</v>
      </c>
      <c r="AJ98" t="s">
        <v>143</v>
      </c>
      <c r="AK98" t="s">
        <v>143</v>
      </c>
      <c r="AL98">
        <v>1</v>
      </c>
      <c r="AN98" t="s">
        <v>143</v>
      </c>
      <c r="AO98" t="s">
        <v>143</v>
      </c>
      <c r="AP98">
        <v>1</v>
      </c>
      <c r="AR98" t="s">
        <v>143</v>
      </c>
      <c r="AS98" t="s">
        <v>143</v>
      </c>
      <c r="AT98" t="s">
        <v>144</v>
      </c>
      <c r="BA98" t="s">
        <v>154</v>
      </c>
      <c r="BB98" t="s">
        <v>139</v>
      </c>
      <c r="BC98" t="s">
        <v>139</v>
      </c>
      <c r="BD98" t="s">
        <v>139</v>
      </c>
      <c r="BE98" t="s">
        <v>143</v>
      </c>
      <c r="BF98" t="s">
        <v>139</v>
      </c>
      <c r="BG98" t="s">
        <v>139</v>
      </c>
      <c r="BH98" t="s">
        <v>139</v>
      </c>
      <c r="BI98" t="s">
        <v>143</v>
      </c>
      <c r="BJ98" t="s">
        <v>139</v>
      </c>
      <c r="BL98">
        <v>0</v>
      </c>
      <c r="BM98">
        <v>0</v>
      </c>
      <c r="BN98" t="s">
        <v>139</v>
      </c>
      <c r="CW98" t="s">
        <v>143</v>
      </c>
      <c r="CX98" t="s">
        <v>143</v>
      </c>
      <c r="DP98" t="s">
        <v>143</v>
      </c>
      <c r="DU98">
        <v>0</v>
      </c>
      <c r="DV98">
        <v>0</v>
      </c>
      <c r="DW98" t="s">
        <v>139</v>
      </c>
      <c r="DX98" t="s">
        <v>139</v>
      </c>
      <c r="DY98" t="s">
        <v>139</v>
      </c>
      <c r="DZ98" t="s">
        <v>167</v>
      </c>
      <c r="EL98">
        <v>511814092</v>
      </c>
      <c r="EM98" t="s">
        <v>139</v>
      </c>
      <c r="EN98" t="s">
        <v>536</v>
      </c>
      <c r="EO98" t="s">
        <v>537</v>
      </c>
      <c r="EP98" t="s">
        <v>538</v>
      </c>
      <c r="EQ98" t="s">
        <v>143</v>
      </c>
      <c r="ER98" t="s">
        <v>143</v>
      </c>
      <c r="ES98" t="s">
        <v>144</v>
      </c>
      <c r="ET98" t="s">
        <v>539</v>
      </c>
      <c r="EU98" t="s">
        <v>146</v>
      </c>
      <c r="EV98" t="s">
        <v>147</v>
      </c>
      <c r="EW98" t="s">
        <v>148</v>
      </c>
      <c r="EX98" t="s">
        <v>149</v>
      </c>
      <c r="FA98" t="s">
        <v>150</v>
      </c>
      <c r="FF98" t="s">
        <v>151</v>
      </c>
      <c r="FG98" t="s">
        <v>152</v>
      </c>
      <c r="FH98" t="s">
        <v>153</v>
      </c>
      <c r="FJ98" t="s">
        <v>151</v>
      </c>
      <c r="FK98" t="s">
        <v>152</v>
      </c>
      <c r="FN98">
        <v>11</v>
      </c>
      <c r="FO98">
        <v>1</v>
      </c>
      <c r="FQ98" t="s">
        <v>143</v>
      </c>
      <c r="FR98" t="s">
        <v>143</v>
      </c>
      <c r="FS98">
        <v>1</v>
      </c>
      <c r="FU98" t="s">
        <v>143</v>
      </c>
      <c r="FV98" t="s">
        <v>143</v>
      </c>
      <c r="FW98">
        <v>1</v>
      </c>
      <c r="FY98" t="s">
        <v>143</v>
      </c>
      <c r="FZ98" t="s">
        <v>143</v>
      </c>
      <c r="GA98">
        <v>1</v>
      </c>
      <c r="GC98" t="s">
        <v>143</v>
      </c>
      <c r="GD98" t="s">
        <v>143</v>
      </c>
      <c r="GE98" t="s">
        <v>144</v>
      </c>
      <c r="GL98" t="s">
        <v>154</v>
      </c>
      <c r="GM98" t="s">
        <v>139</v>
      </c>
      <c r="GN98" t="s">
        <v>139</v>
      </c>
      <c r="GO98" t="s">
        <v>139</v>
      </c>
      <c r="GP98" t="s">
        <v>143</v>
      </c>
      <c r="GQ98" t="s">
        <v>139</v>
      </c>
      <c r="GR98" t="s">
        <v>139</v>
      </c>
      <c r="GS98" t="s">
        <v>139</v>
      </c>
      <c r="GT98" t="s">
        <v>143</v>
      </c>
      <c r="GU98" t="s">
        <v>139</v>
      </c>
      <c r="GW98">
        <v>0</v>
      </c>
      <c r="GX98">
        <v>0</v>
      </c>
      <c r="GY98" t="s">
        <v>139</v>
      </c>
      <c r="IH98" t="s">
        <v>143</v>
      </c>
      <c r="II98" t="s">
        <v>143</v>
      </c>
      <c r="JA98" t="s">
        <v>143</v>
      </c>
      <c r="JF98">
        <v>0</v>
      </c>
      <c r="JG98">
        <v>0</v>
      </c>
      <c r="JH98" t="s">
        <v>139</v>
      </c>
      <c r="JI98" t="s">
        <v>139</v>
      </c>
      <c r="JJ98" t="s">
        <v>139</v>
      </c>
      <c r="JK98" t="s">
        <v>167</v>
      </c>
    </row>
    <row r="99" spans="1:271" x14ac:dyDescent="0.25">
      <c r="A99">
        <v>511813912</v>
      </c>
      <c r="B99" t="s">
        <v>139</v>
      </c>
      <c r="C99" t="s">
        <v>295</v>
      </c>
      <c r="D99" t="s">
        <v>510</v>
      </c>
      <c r="E99" t="s">
        <v>511</v>
      </c>
      <c r="F99" t="s">
        <v>143</v>
      </c>
      <c r="G99" t="s">
        <v>143</v>
      </c>
      <c r="H99" t="s">
        <v>144</v>
      </c>
      <c r="I99" t="s">
        <v>512</v>
      </c>
      <c r="J99" t="s">
        <v>146</v>
      </c>
      <c r="K99" t="s">
        <v>147</v>
      </c>
      <c r="L99" t="s">
        <v>148</v>
      </c>
      <c r="M99" t="s">
        <v>254</v>
      </c>
      <c r="P99" t="s">
        <v>150</v>
      </c>
      <c r="U99" t="s">
        <v>151</v>
      </c>
      <c r="V99" t="s">
        <v>152</v>
      </c>
      <c r="W99" t="s">
        <v>153</v>
      </c>
      <c r="Y99" t="s">
        <v>151</v>
      </c>
      <c r="Z99" t="s">
        <v>152</v>
      </c>
      <c r="AC99">
        <v>11</v>
      </c>
      <c r="AD99">
        <v>1</v>
      </c>
      <c r="AF99" t="s">
        <v>143</v>
      </c>
      <c r="AG99" t="s">
        <v>143</v>
      </c>
      <c r="AH99">
        <v>1</v>
      </c>
      <c r="AJ99" t="s">
        <v>143</v>
      </c>
      <c r="AK99" t="s">
        <v>143</v>
      </c>
      <c r="AL99">
        <v>1</v>
      </c>
      <c r="AN99" t="s">
        <v>143</v>
      </c>
      <c r="AO99" t="s">
        <v>143</v>
      </c>
      <c r="AP99">
        <v>1</v>
      </c>
      <c r="AR99" t="s">
        <v>143</v>
      </c>
      <c r="AS99" t="s">
        <v>143</v>
      </c>
      <c r="AT99" t="s">
        <v>144</v>
      </c>
      <c r="BA99" t="s">
        <v>154</v>
      </c>
      <c r="BB99" t="s">
        <v>139</v>
      </c>
      <c r="BC99" t="s">
        <v>139</v>
      </c>
      <c r="BD99" t="s">
        <v>139</v>
      </c>
      <c r="BE99" t="s">
        <v>143</v>
      </c>
      <c r="BF99" t="s">
        <v>139</v>
      </c>
      <c r="BG99" t="s">
        <v>139</v>
      </c>
      <c r="BH99" t="s">
        <v>139</v>
      </c>
      <c r="BI99" t="s">
        <v>143</v>
      </c>
      <c r="BJ99" t="s">
        <v>139</v>
      </c>
      <c r="BL99">
        <v>0</v>
      </c>
      <c r="BM99">
        <v>0</v>
      </c>
      <c r="BN99" t="s">
        <v>139</v>
      </c>
      <c r="CW99" t="s">
        <v>143</v>
      </c>
      <c r="CX99" t="s">
        <v>143</v>
      </c>
      <c r="DP99" t="s">
        <v>143</v>
      </c>
      <c r="DU99">
        <v>0</v>
      </c>
      <c r="DV99">
        <v>0</v>
      </c>
      <c r="DW99" t="s">
        <v>139</v>
      </c>
      <c r="DX99" t="s">
        <v>139</v>
      </c>
      <c r="DY99" t="s">
        <v>139</v>
      </c>
      <c r="DZ99" t="s">
        <v>167</v>
      </c>
      <c r="EL99">
        <v>511165262</v>
      </c>
      <c r="EM99" t="s">
        <v>139</v>
      </c>
      <c r="EN99" t="s">
        <v>540</v>
      </c>
      <c r="EO99" t="s">
        <v>541</v>
      </c>
      <c r="EP99" t="s">
        <v>542</v>
      </c>
      <c r="EQ99" t="s">
        <v>143</v>
      </c>
      <c r="ER99" t="s">
        <v>143</v>
      </c>
      <c r="ES99" t="s">
        <v>144</v>
      </c>
      <c r="ET99" t="s">
        <v>543</v>
      </c>
      <c r="EU99" t="s">
        <v>146</v>
      </c>
      <c r="EV99" t="s">
        <v>147</v>
      </c>
      <c r="EW99" t="s">
        <v>148</v>
      </c>
      <c r="EX99" t="s">
        <v>149</v>
      </c>
      <c r="FF99" t="s">
        <v>151</v>
      </c>
      <c r="FG99" t="s">
        <v>152</v>
      </c>
      <c r="FH99" t="s">
        <v>153</v>
      </c>
      <c r="FJ99" t="s">
        <v>151</v>
      </c>
      <c r="FK99" t="s">
        <v>152</v>
      </c>
      <c r="FN99">
        <v>11</v>
      </c>
      <c r="FO99">
        <v>1</v>
      </c>
      <c r="FQ99" t="s">
        <v>143</v>
      </c>
      <c r="FR99" t="s">
        <v>143</v>
      </c>
      <c r="FS99">
        <v>1</v>
      </c>
      <c r="FU99" t="s">
        <v>143</v>
      </c>
      <c r="FV99" t="s">
        <v>143</v>
      </c>
      <c r="FW99">
        <v>1</v>
      </c>
      <c r="FY99" t="s">
        <v>143</v>
      </c>
      <c r="FZ99" t="s">
        <v>143</v>
      </c>
      <c r="GA99">
        <v>1</v>
      </c>
      <c r="GC99" t="s">
        <v>143</v>
      </c>
      <c r="GD99" t="s">
        <v>143</v>
      </c>
      <c r="GE99" t="s">
        <v>144</v>
      </c>
      <c r="GK99">
        <v>1</v>
      </c>
      <c r="GL99" t="s">
        <v>154</v>
      </c>
      <c r="GM99" t="s">
        <v>139</v>
      </c>
      <c r="GN99" t="s">
        <v>139</v>
      </c>
      <c r="GO99" t="s">
        <v>139</v>
      </c>
      <c r="GP99" t="s">
        <v>143</v>
      </c>
      <c r="GQ99" t="s">
        <v>139</v>
      </c>
      <c r="GR99" t="s">
        <v>139</v>
      </c>
      <c r="GS99" t="s">
        <v>139</v>
      </c>
      <c r="GT99" t="s">
        <v>143</v>
      </c>
      <c r="GU99" t="s">
        <v>139</v>
      </c>
      <c r="GW99">
        <v>0</v>
      </c>
      <c r="GX99">
        <v>0</v>
      </c>
      <c r="GY99" t="s">
        <v>139</v>
      </c>
      <c r="IG99">
        <v>0</v>
      </c>
      <c r="IH99" t="s">
        <v>139</v>
      </c>
      <c r="II99" t="s">
        <v>143</v>
      </c>
      <c r="IZ99" t="s">
        <v>143</v>
      </c>
      <c r="JA99" t="s">
        <v>143</v>
      </c>
      <c r="JF99">
        <v>0</v>
      </c>
      <c r="JG99">
        <v>0</v>
      </c>
      <c r="JH99" t="s">
        <v>139</v>
      </c>
      <c r="JI99" t="s">
        <v>139</v>
      </c>
      <c r="JJ99" t="s">
        <v>139</v>
      </c>
      <c r="JK99" t="s">
        <v>544</v>
      </c>
    </row>
    <row r="100" spans="1:271" x14ac:dyDescent="0.25">
      <c r="A100">
        <v>3771898</v>
      </c>
      <c r="B100" t="s">
        <v>139</v>
      </c>
      <c r="C100" t="s">
        <v>2491</v>
      </c>
      <c r="D100" t="s">
        <v>2492</v>
      </c>
      <c r="E100" t="s">
        <v>2493</v>
      </c>
      <c r="F100" t="s">
        <v>143</v>
      </c>
      <c r="G100" t="s">
        <v>143</v>
      </c>
      <c r="H100" t="s">
        <v>144</v>
      </c>
      <c r="I100" t="s">
        <v>2494</v>
      </c>
      <c r="J100" t="s">
        <v>146</v>
      </c>
      <c r="K100" t="s">
        <v>285</v>
      </c>
      <c r="L100" t="s">
        <v>277</v>
      </c>
      <c r="M100" t="s">
        <v>254</v>
      </c>
      <c r="O100" t="s">
        <v>286</v>
      </c>
      <c r="P100" t="s">
        <v>150</v>
      </c>
      <c r="U100" t="s">
        <v>151</v>
      </c>
      <c r="V100" t="s">
        <v>152</v>
      </c>
      <c r="W100" t="s">
        <v>153</v>
      </c>
      <c r="Y100" t="s">
        <v>151</v>
      </c>
      <c r="Z100" t="s">
        <v>152</v>
      </c>
      <c r="AC100">
        <v>11</v>
      </c>
      <c r="AD100">
        <v>1</v>
      </c>
      <c r="AF100" t="s">
        <v>143</v>
      </c>
      <c r="AG100" t="s">
        <v>139</v>
      </c>
      <c r="AH100">
        <v>1</v>
      </c>
      <c r="AJ100" t="s">
        <v>143</v>
      </c>
      <c r="AK100" t="s">
        <v>139</v>
      </c>
      <c r="AL100">
        <v>1</v>
      </c>
      <c r="AN100" t="s">
        <v>143</v>
      </c>
      <c r="AO100" t="s">
        <v>143</v>
      </c>
      <c r="AP100">
        <v>1</v>
      </c>
      <c r="AR100" t="s">
        <v>143</v>
      </c>
      <c r="AS100" t="s">
        <v>143</v>
      </c>
      <c r="AT100" t="s">
        <v>144</v>
      </c>
      <c r="AZ100">
        <v>1</v>
      </c>
      <c r="BA100" t="s">
        <v>154</v>
      </c>
      <c r="BB100" t="s">
        <v>139</v>
      </c>
      <c r="BC100" t="s">
        <v>139</v>
      </c>
      <c r="BD100" t="s">
        <v>139</v>
      </c>
      <c r="BE100" t="s">
        <v>143</v>
      </c>
      <c r="BF100" t="s">
        <v>139</v>
      </c>
      <c r="BG100" t="s">
        <v>139</v>
      </c>
      <c r="BH100" t="s">
        <v>139</v>
      </c>
      <c r="BI100" t="s">
        <v>143</v>
      </c>
      <c r="BJ100" t="s">
        <v>139</v>
      </c>
      <c r="BL100">
        <v>0</v>
      </c>
      <c r="BM100">
        <v>0</v>
      </c>
      <c r="BN100" t="s">
        <v>139</v>
      </c>
      <c r="CW100" t="s">
        <v>139</v>
      </c>
      <c r="CX100" t="s">
        <v>139</v>
      </c>
      <c r="DO100" t="s">
        <v>143</v>
      </c>
      <c r="DP100" t="s">
        <v>143</v>
      </c>
      <c r="DU100">
        <v>0</v>
      </c>
      <c r="DV100">
        <v>0</v>
      </c>
      <c r="DW100" t="s">
        <v>139</v>
      </c>
      <c r="DX100" t="s">
        <v>139</v>
      </c>
      <c r="DY100" t="s">
        <v>139</v>
      </c>
      <c r="DZ100" t="s">
        <v>156</v>
      </c>
      <c r="EL100">
        <v>511798562</v>
      </c>
      <c r="EM100" t="s">
        <v>139</v>
      </c>
      <c r="EN100" t="s">
        <v>545</v>
      </c>
      <c r="EO100" t="s">
        <v>546</v>
      </c>
      <c r="EP100" t="s">
        <v>547</v>
      </c>
      <c r="EQ100" t="s">
        <v>143</v>
      </c>
      <c r="ER100" t="s">
        <v>143</v>
      </c>
      <c r="ES100" t="s">
        <v>144</v>
      </c>
      <c r="ET100" t="s">
        <v>548</v>
      </c>
      <c r="EU100" t="s">
        <v>146</v>
      </c>
      <c r="EV100" t="s">
        <v>147</v>
      </c>
      <c r="EW100" t="s">
        <v>148</v>
      </c>
      <c r="EX100" t="s">
        <v>149</v>
      </c>
      <c r="FA100" t="s">
        <v>150</v>
      </c>
      <c r="FF100" t="s">
        <v>151</v>
      </c>
      <c r="FG100" t="s">
        <v>152</v>
      </c>
      <c r="FH100" t="s">
        <v>153</v>
      </c>
      <c r="FJ100" t="s">
        <v>151</v>
      </c>
      <c r="FK100" t="s">
        <v>152</v>
      </c>
      <c r="FN100">
        <v>11</v>
      </c>
      <c r="FO100">
        <v>1</v>
      </c>
      <c r="FQ100" t="s">
        <v>143</v>
      </c>
      <c r="FR100" t="s">
        <v>143</v>
      </c>
      <c r="FS100">
        <v>1</v>
      </c>
      <c r="FU100" t="s">
        <v>143</v>
      </c>
      <c r="FV100" t="s">
        <v>143</v>
      </c>
      <c r="FW100">
        <v>1</v>
      </c>
      <c r="FY100" t="s">
        <v>143</v>
      </c>
      <c r="FZ100" t="s">
        <v>143</v>
      </c>
      <c r="GA100">
        <v>1</v>
      </c>
      <c r="GC100" t="s">
        <v>143</v>
      </c>
      <c r="GD100" t="s">
        <v>143</v>
      </c>
      <c r="GE100" t="s">
        <v>144</v>
      </c>
      <c r="GL100" t="s">
        <v>154</v>
      </c>
      <c r="GM100" t="s">
        <v>139</v>
      </c>
      <c r="GN100" t="s">
        <v>139</v>
      </c>
      <c r="GO100" t="s">
        <v>139</v>
      </c>
      <c r="GP100" t="s">
        <v>143</v>
      </c>
      <c r="GQ100" t="s">
        <v>139</v>
      </c>
      <c r="GR100" t="s">
        <v>139</v>
      </c>
      <c r="GS100" t="s">
        <v>139</v>
      </c>
      <c r="GT100" t="s">
        <v>143</v>
      </c>
      <c r="GU100" t="s">
        <v>139</v>
      </c>
      <c r="GW100">
        <v>0</v>
      </c>
      <c r="GX100">
        <v>0</v>
      </c>
      <c r="GY100" t="s">
        <v>139</v>
      </c>
      <c r="IG100">
        <v>0</v>
      </c>
      <c r="IH100" t="s">
        <v>143</v>
      </c>
      <c r="II100" t="s">
        <v>143</v>
      </c>
      <c r="IZ100" t="s">
        <v>143</v>
      </c>
      <c r="JA100" t="s">
        <v>143</v>
      </c>
      <c r="JF100">
        <v>0</v>
      </c>
      <c r="JG100">
        <v>0</v>
      </c>
      <c r="JH100" t="s">
        <v>139</v>
      </c>
      <c r="JI100" t="s">
        <v>139</v>
      </c>
      <c r="JJ100" t="s">
        <v>139</v>
      </c>
      <c r="JK100" t="s">
        <v>156</v>
      </c>
    </row>
    <row r="101" spans="1:271" x14ac:dyDescent="0.25">
      <c r="A101">
        <v>3779103</v>
      </c>
      <c r="B101" t="s">
        <v>139</v>
      </c>
      <c r="C101" t="s">
        <v>1512</v>
      </c>
      <c r="D101" t="s">
        <v>2495</v>
      </c>
      <c r="E101" t="s">
        <v>2496</v>
      </c>
      <c r="F101" t="s">
        <v>143</v>
      </c>
      <c r="G101" t="s">
        <v>143</v>
      </c>
      <c r="H101" t="s">
        <v>144</v>
      </c>
      <c r="I101" t="s">
        <v>2497</v>
      </c>
      <c r="J101" t="s">
        <v>146</v>
      </c>
      <c r="K101" t="s">
        <v>285</v>
      </c>
      <c r="L101" t="s">
        <v>148</v>
      </c>
      <c r="M101" t="s">
        <v>149</v>
      </c>
      <c r="U101" t="s">
        <v>151</v>
      </c>
      <c r="V101" t="s">
        <v>152</v>
      </c>
      <c r="W101" t="s">
        <v>153</v>
      </c>
      <c r="Y101" t="s">
        <v>151</v>
      </c>
      <c r="Z101" t="s">
        <v>152</v>
      </c>
      <c r="AC101">
        <v>11</v>
      </c>
      <c r="AD101">
        <v>1</v>
      </c>
      <c r="AE101" t="s">
        <v>2498</v>
      </c>
      <c r="AF101" t="s">
        <v>143</v>
      </c>
      <c r="AG101" t="s">
        <v>143</v>
      </c>
      <c r="AH101">
        <v>1</v>
      </c>
      <c r="AJ101" t="s">
        <v>143</v>
      </c>
      <c r="AK101" t="s">
        <v>143</v>
      </c>
      <c r="AL101">
        <v>1</v>
      </c>
      <c r="AN101" t="s">
        <v>143</v>
      </c>
      <c r="AO101" t="s">
        <v>143</v>
      </c>
      <c r="AP101">
        <v>1</v>
      </c>
      <c r="AR101" t="s">
        <v>143</v>
      </c>
      <c r="AS101" t="s">
        <v>143</v>
      </c>
      <c r="AT101" t="s">
        <v>144</v>
      </c>
      <c r="AZ101">
        <v>1</v>
      </c>
      <c r="BA101" t="s">
        <v>154</v>
      </c>
      <c r="BB101" t="s">
        <v>139</v>
      </c>
      <c r="BC101" t="s">
        <v>139</v>
      </c>
      <c r="BD101" t="s">
        <v>139</v>
      </c>
      <c r="BE101" t="s">
        <v>143</v>
      </c>
      <c r="BF101" t="s">
        <v>139</v>
      </c>
      <c r="BG101" t="s">
        <v>139</v>
      </c>
      <c r="BH101" t="s">
        <v>139</v>
      </c>
      <c r="BI101" t="s">
        <v>143</v>
      </c>
      <c r="BJ101" t="s">
        <v>139</v>
      </c>
      <c r="BL101">
        <v>0</v>
      </c>
      <c r="BM101">
        <v>0</v>
      </c>
      <c r="BN101" t="s">
        <v>139</v>
      </c>
      <c r="CV101">
        <v>0</v>
      </c>
      <c r="CW101" t="s">
        <v>139</v>
      </c>
      <c r="CX101" t="s">
        <v>143</v>
      </c>
      <c r="DA101">
        <v>28871533</v>
      </c>
      <c r="DB101">
        <f>1-855-282-6330</f>
        <v>-7466</v>
      </c>
      <c r="DC101">
        <f>1-415-655-3</f>
        <v>-1072</v>
      </c>
      <c r="DD101" t="s">
        <v>155</v>
      </c>
      <c r="DO101" t="s">
        <v>143</v>
      </c>
      <c r="DP101" t="s">
        <v>143</v>
      </c>
      <c r="DU101">
        <v>0</v>
      </c>
      <c r="DV101">
        <v>0</v>
      </c>
      <c r="DW101" t="s">
        <v>139</v>
      </c>
      <c r="DX101" t="s">
        <v>139</v>
      </c>
      <c r="DY101" t="s">
        <v>139</v>
      </c>
      <c r="DZ101" t="s">
        <v>156</v>
      </c>
      <c r="EL101">
        <v>510876717</v>
      </c>
      <c r="EM101" t="s">
        <v>139</v>
      </c>
      <c r="EN101" t="s">
        <v>549</v>
      </c>
      <c r="EO101" t="s">
        <v>550</v>
      </c>
      <c r="EP101" t="s">
        <v>551</v>
      </c>
      <c r="EQ101" t="s">
        <v>143</v>
      </c>
      <c r="ER101" t="s">
        <v>143</v>
      </c>
      <c r="ES101" t="s">
        <v>144</v>
      </c>
      <c r="ET101" t="s">
        <v>552</v>
      </c>
      <c r="EU101" t="s">
        <v>146</v>
      </c>
      <c r="EV101" t="s">
        <v>147</v>
      </c>
      <c r="EW101" t="s">
        <v>148</v>
      </c>
      <c r="EX101" t="s">
        <v>149</v>
      </c>
      <c r="FF101" t="s">
        <v>151</v>
      </c>
      <c r="FG101" t="s">
        <v>152</v>
      </c>
      <c r="FH101" t="s">
        <v>153</v>
      </c>
      <c r="FJ101" t="s">
        <v>151</v>
      </c>
      <c r="FK101" t="s">
        <v>152</v>
      </c>
      <c r="FN101">
        <v>7</v>
      </c>
      <c r="FO101">
        <v>1</v>
      </c>
      <c r="FQ101" t="s">
        <v>143</v>
      </c>
      <c r="FR101" t="s">
        <v>143</v>
      </c>
      <c r="FS101">
        <v>1</v>
      </c>
      <c r="FU101" t="s">
        <v>143</v>
      </c>
      <c r="FV101" t="s">
        <v>143</v>
      </c>
      <c r="FW101">
        <v>1</v>
      </c>
      <c r="FY101" t="s">
        <v>143</v>
      </c>
      <c r="FZ101" t="s">
        <v>143</v>
      </c>
      <c r="GA101">
        <v>1</v>
      </c>
      <c r="GC101" t="s">
        <v>143</v>
      </c>
      <c r="GD101" t="s">
        <v>143</v>
      </c>
      <c r="GE101" t="s">
        <v>144</v>
      </c>
      <c r="GK101">
        <v>1</v>
      </c>
      <c r="GL101" t="s">
        <v>154</v>
      </c>
      <c r="GM101" t="s">
        <v>139</v>
      </c>
      <c r="GN101" t="s">
        <v>139</v>
      </c>
      <c r="GO101" t="s">
        <v>139</v>
      </c>
      <c r="GP101" t="s">
        <v>143</v>
      </c>
      <c r="GQ101" t="s">
        <v>139</v>
      </c>
      <c r="GR101" t="s">
        <v>139</v>
      </c>
      <c r="GS101" t="s">
        <v>139</v>
      </c>
      <c r="GT101" t="s">
        <v>143</v>
      </c>
      <c r="GU101" t="s">
        <v>139</v>
      </c>
      <c r="GW101">
        <v>0</v>
      </c>
      <c r="GX101">
        <v>0</v>
      </c>
      <c r="GY101" t="s">
        <v>139</v>
      </c>
      <c r="IG101">
        <v>0</v>
      </c>
      <c r="IH101" t="s">
        <v>139</v>
      </c>
      <c r="II101" t="s">
        <v>143</v>
      </c>
      <c r="IZ101" t="s">
        <v>143</v>
      </c>
      <c r="JA101" t="s">
        <v>143</v>
      </c>
      <c r="JF101">
        <v>0</v>
      </c>
      <c r="JG101">
        <v>0</v>
      </c>
      <c r="JH101" t="s">
        <v>139</v>
      </c>
      <c r="JI101" t="s">
        <v>139</v>
      </c>
      <c r="JJ101" t="s">
        <v>139</v>
      </c>
      <c r="JK101" t="s">
        <v>216</v>
      </c>
    </row>
    <row r="102" spans="1:271" x14ac:dyDescent="0.25">
      <c r="A102">
        <v>510832412</v>
      </c>
      <c r="B102" t="s">
        <v>139</v>
      </c>
      <c r="C102" t="s">
        <v>1026</v>
      </c>
      <c r="D102" t="s">
        <v>1027</v>
      </c>
      <c r="E102" t="s">
        <v>1028</v>
      </c>
      <c r="F102" t="s">
        <v>143</v>
      </c>
      <c r="G102" t="s">
        <v>143</v>
      </c>
      <c r="H102" t="s">
        <v>144</v>
      </c>
      <c r="I102" t="s">
        <v>1029</v>
      </c>
      <c r="J102" t="s">
        <v>146</v>
      </c>
      <c r="K102" t="s">
        <v>147</v>
      </c>
      <c r="L102" t="s">
        <v>148</v>
      </c>
      <c r="M102" t="s">
        <v>149</v>
      </c>
      <c r="U102" t="s">
        <v>151</v>
      </c>
      <c r="V102" t="s">
        <v>152</v>
      </c>
      <c r="W102" t="s">
        <v>153</v>
      </c>
      <c r="Y102" t="s">
        <v>151</v>
      </c>
      <c r="Z102" t="s">
        <v>152</v>
      </c>
      <c r="AC102">
        <v>11</v>
      </c>
      <c r="AD102">
        <v>1</v>
      </c>
      <c r="AF102" t="s">
        <v>143</v>
      </c>
      <c r="AG102" t="s">
        <v>143</v>
      </c>
      <c r="AH102">
        <v>1</v>
      </c>
      <c r="AJ102" t="s">
        <v>143</v>
      </c>
      <c r="AK102" t="s">
        <v>143</v>
      </c>
      <c r="AL102">
        <v>1</v>
      </c>
      <c r="AN102" t="s">
        <v>143</v>
      </c>
      <c r="AO102" t="s">
        <v>143</v>
      </c>
      <c r="AP102">
        <v>1</v>
      </c>
      <c r="AR102" t="s">
        <v>143</v>
      </c>
      <c r="AS102" t="s">
        <v>143</v>
      </c>
      <c r="AT102" t="s">
        <v>144</v>
      </c>
      <c r="AZ102">
        <v>1</v>
      </c>
      <c r="BA102" t="s">
        <v>154</v>
      </c>
      <c r="BB102" t="s">
        <v>139</v>
      </c>
      <c r="BC102" t="s">
        <v>139</v>
      </c>
      <c r="BD102" t="s">
        <v>139</v>
      </c>
      <c r="BE102" t="s">
        <v>143</v>
      </c>
      <c r="BF102" t="s">
        <v>139</v>
      </c>
      <c r="BG102" t="s">
        <v>139</v>
      </c>
      <c r="BH102" t="s">
        <v>139</v>
      </c>
      <c r="BI102" t="s">
        <v>143</v>
      </c>
      <c r="BJ102" t="s">
        <v>139</v>
      </c>
      <c r="BL102">
        <v>0</v>
      </c>
      <c r="BM102">
        <v>0</v>
      </c>
      <c r="BN102" t="s">
        <v>139</v>
      </c>
      <c r="CV102">
        <v>0</v>
      </c>
      <c r="CW102" t="s">
        <v>139</v>
      </c>
      <c r="CX102" t="s">
        <v>143</v>
      </c>
      <c r="DO102" t="s">
        <v>143</v>
      </c>
      <c r="DP102" t="s">
        <v>143</v>
      </c>
      <c r="DU102">
        <v>0</v>
      </c>
      <c r="DV102">
        <v>0</v>
      </c>
      <c r="DW102" t="s">
        <v>139</v>
      </c>
      <c r="DX102" t="s">
        <v>139</v>
      </c>
      <c r="DY102" t="s">
        <v>139</v>
      </c>
      <c r="DZ102" t="s">
        <v>156</v>
      </c>
      <c r="EL102">
        <v>511813787</v>
      </c>
      <c r="EM102" t="s">
        <v>139</v>
      </c>
      <c r="EN102" t="s">
        <v>332</v>
      </c>
      <c r="EO102" t="s">
        <v>553</v>
      </c>
      <c r="EP102" t="s">
        <v>554</v>
      </c>
      <c r="EQ102" t="s">
        <v>143</v>
      </c>
      <c r="ER102" t="s">
        <v>143</v>
      </c>
      <c r="ES102" t="s">
        <v>144</v>
      </c>
      <c r="ET102" t="s">
        <v>555</v>
      </c>
      <c r="EU102" t="s">
        <v>146</v>
      </c>
      <c r="EV102" t="s">
        <v>147</v>
      </c>
      <c r="EW102" t="s">
        <v>148</v>
      </c>
      <c r="EX102" t="s">
        <v>149</v>
      </c>
      <c r="FA102" t="s">
        <v>150</v>
      </c>
      <c r="FF102" t="s">
        <v>151</v>
      </c>
      <c r="FG102" t="s">
        <v>152</v>
      </c>
      <c r="FH102" t="s">
        <v>153</v>
      </c>
      <c r="FJ102" t="s">
        <v>151</v>
      </c>
      <c r="FK102" t="s">
        <v>152</v>
      </c>
      <c r="FN102">
        <v>11</v>
      </c>
      <c r="FO102">
        <v>1</v>
      </c>
      <c r="FQ102" t="s">
        <v>143</v>
      </c>
      <c r="FR102" t="s">
        <v>143</v>
      </c>
      <c r="FS102">
        <v>1</v>
      </c>
      <c r="FU102" t="s">
        <v>143</v>
      </c>
      <c r="FV102" t="s">
        <v>143</v>
      </c>
      <c r="FW102">
        <v>1</v>
      </c>
      <c r="FY102" t="s">
        <v>143</v>
      </c>
      <c r="FZ102" t="s">
        <v>143</v>
      </c>
      <c r="GA102">
        <v>1</v>
      </c>
      <c r="GC102" t="s">
        <v>143</v>
      </c>
      <c r="GD102" t="s">
        <v>143</v>
      </c>
      <c r="GE102" t="s">
        <v>144</v>
      </c>
      <c r="GL102" t="s">
        <v>154</v>
      </c>
      <c r="GM102" t="s">
        <v>139</v>
      </c>
      <c r="GN102" t="s">
        <v>139</v>
      </c>
      <c r="GO102" t="s">
        <v>139</v>
      </c>
      <c r="GP102" t="s">
        <v>143</v>
      </c>
      <c r="GQ102" t="s">
        <v>139</v>
      </c>
      <c r="GR102" t="s">
        <v>139</v>
      </c>
      <c r="GS102" t="s">
        <v>139</v>
      </c>
      <c r="GT102" t="s">
        <v>143</v>
      </c>
      <c r="GU102" t="s">
        <v>139</v>
      </c>
      <c r="GW102">
        <v>0</v>
      </c>
      <c r="GX102">
        <v>0</v>
      </c>
      <c r="GY102" t="s">
        <v>139</v>
      </c>
      <c r="IH102" t="s">
        <v>143</v>
      </c>
      <c r="II102" t="s">
        <v>143</v>
      </c>
      <c r="JA102" t="s">
        <v>143</v>
      </c>
      <c r="JF102">
        <v>0</v>
      </c>
      <c r="JG102">
        <v>0</v>
      </c>
      <c r="JH102" t="s">
        <v>139</v>
      </c>
      <c r="JI102" t="s">
        <v>139</v>
      </c>
      <c r="JJ102" t="s">
        <v>139</v>
      </c>
      <c r="JK102" t="s">
        <v>167</v>
      </c>
    </row>
    <row r="103" spans="1:271" x14ac:dyDescent="0.25">
      <c r="A103">
        <v>511798317</v>
      </c>
      <c r="B103" t="s">
        <v>139</v>
      </c>
      <c r="C103" t="s">
        <v>1512</v>
      </c>
      <c r="D103" t="s">
        <v>2023</v>
      </c>
      <c r="E103" t="s">
        <v>2024</v>
      </c>
      <c r="F103" t="s">
        <v>143</v>
      </c>
      <c r="G103" t="s">
        <v>143</v>
      </c>
      <c r="H103" t="s">
        <v>144</v>
      </c>
      <c r="I103" t="s">
        <v>2025</v>
      </c>
      <c r="J103" t="s">
        <v>146</v>
      </c>
      <c r="K103" t="s">
        <v>147</v>
      </c>
      <c r="L103" t="s">
        <v>148</v>
      </c>
      <c r="M103" t="s">
        <v>149</v>
      </c>
      <c r="P103" t="s">
        <v>150</v>
      </c>
      <c r="U103" t="s">
        <v>151</v>
      </c>
      <c r="V103" t="s">
        <v>152</v>
      </c>
      <c r="W103" t="s">
        <v>153</v>
      </c>
      <c r="Y103" t="s">
        <v>151</v>
      </c>
      <c r="Z103" t="s">
        <v>152</v>
      </c>
      <c r="AC103">
        <v>11</v>
      </c>
      <c r="AD103">
        <v>1</v>
      </c>
      <c r="AF103" t="s">
        <v>143</v>
      </c>
      <c r="AG103" t="s">
        <v>143</v>
      </c>
      <c r="AH103">
        <v>1</v>
      </c>
      <c r="AJ103" t="s">
        <v>143</v>
      </c>
      <c r="AK103" t="s">
        <v>143</v>
      </c>
      <c r="AL103">
        <v>1</v>
      </c>
      <c r="AN103" t="s">
        <v>143</v>
      </c>
      <c r="AO103" t="s">
        <v>143</v>
      </c>
      <c r="AP103">
        <v>1</v>
      </c>
      <c r="AR103" t="s">
        <v>143</v>
      </c>
      <c r="AS103" t="s">
        <v>143</v>
      </c>
      <c r="AT103" t="s">
        <v>144</v>
      </c>
      <c r="BA103" t="s">
        <v>154</v>
      </c>
      <c r="BB103" t="s">
        <v>139</v>
      </c>
      <c r="BC103" t="s">
        <v>139</v>
      </c>
      <c r="BD103" t="s">
        <v>139</v>
      </c>
      <c r="BE103" t="s">
        <v>143</v>
      </c>
      <c r="BF103" t="s">
        <v>139</v>
      </c>
      <c r="BG103" t="s">
        <v>139</v>
      </c>
      <c r="BH103" t="s">
        <v>139</v>
      </c>
      <c r="BI103" t="s">
        <v>143</v>
      </c>
      <c r="BJ103" t="s">
        <v>139</v>
      </c>
      <c r="BL103">
        <v>0</v>
      </c>
      <c r="BM103">
        <v>0</v>
      </c>
      <c r="BN103" t="s">
        <v>139</v>
      </c>
      <c r="CV103">
        <v>0</v>
      </c>
      <c r="CW103" t="s">
        <v>143</v>
      </c>
      <c r="CX103" t="s">
        <v>143</v>
      </c>
      <c r="DO103" t="s">
        <v>143</v>
      </c>
      <c r="DP103" t="s">
        <v>143</v>
      </c>
      <c r="DU103">
        <v>0</v>
      </c>
      <c r="DV103">
        <v>0</v>
      </c>
      <c r="DW103" t="s">
        <v>139</v>
      </c>
      <c r="DX103" t="s">
        <v>139</v>
      </c>
      <c r="DY103" t="s">
        <v>139</v>
      </c>
      <c r="DZ103" t="s">
        <v>156</v>
      </c>
      <c r="EL103">
        <v>510859757</v>
      </c>
      <c r="EM103" t="s">
        <v>139</v>
      </c>
      <c r="EN103" t="s">
        <v>299</v>
      </c>
      <c r="EO103" t="s">
        <v>556</v>
      </c>
      <c r="EP103" t="s">
        <v>557</v>
      </c>
      <c r="EQ103" t="s">
        <v>143</v>
      </c>
      <c r="ER103" t="s">
        <v>143</v>
      </c>
      <c r="ES103" t="s">
        <v>144</v>
      </c>
      <c r="ET103" t="s">
        <v>558</v>
      </c>
      <c r="EU103" t="s">
        <v>146</v>
      </c>
      <c r="EV103" t="s">
        <v>147</v>
      </c>
      <c r="EW103" t="s">
        <v>148</v>
      </c>
      <c r="EX103" t="s">
        <v>149</v>
      </c>
      <c r="FF103" t="s">
        <v>151</v>
      </c>
      <c r="FG103" t="s">
        <v>152</v>
      </c>
      <c r="FH103" t="s">
        <v>153</v>
      </c>
      <c r="FJ103" t="s">
        <v>151</v>
      </c>
      <c r="FK103" t="s">
        <v>152</v>
      </c>
      <c r="FN103">
        <v>11</v>
      </c>
      <c r="FO103">
        <v>1</v>
      </c>
      <c r="FP103" t="s">
        <v>559</v>
      </c>
      <c r="FQ103" t="s">
        <v>143</v>
      </c>
      <c r="FR103" t="s">
        <v>143</v>
      </c>
      <c r="FS103">
        <v>1</v>
      </c>
      <c r="FU103" t="s">
        <v>143</v>
      </c>
      <c r="FV103" t="s">
        <v>143</v>
      </c>
      <c r="FW103">
        <v>1</v>
      </c>
      <c r="FY103" t="s">
        <v>143</v>
      </c>
      <c r="FZ103" t="s">
        <v>143</v>
      </c>
      <c r="GA103">
        <v>1</v>
      </c>
      <c r="GC103" t="s">
        <v>143</v>
      </c>
      <c r="GD103" t="s">
        <v>143</v>
      </c>
      <c r="GE103" t="s">
        <v>144</v>
      </c>
      <c r="GK103">
        <v>1</v>
      </c>
      <c r="GL103" t="s">
        <v>154</v>
      </c>
      <c r="GM103" t="s">
        <v>139</v>
      </c>
      <c r="GN103" t="s">
        <v>139</v>
      </c>
      <c r="GO103" t="s">
        <v>139</v>
      </c>
      <c r="GP103" t="s">
        <v>143</v>
      </c>
      <c r="GQ103" t="s">
        <v>139</v>
      </c>
      <c r="GR103" t="s">
        <v>139</v>
      </c>
      <c r="GS103" t="s">
        <v>139</v>
      </c>
      <c r="GT103" t="s">
        <v>143</v>
      </c>
      <c r="GU103" t="s">
        <v>139</v>
      </c>
      <c r="GW103">
        <v>0</v>
      </c>
      <c r="GX103">
        <v>0</v>
      </c>
      <c r="GY103" t="s">
        <v>139</v>
      </c>
      <c r="IG103">
        <v>0</v>
      </c>
      <c r="IH103" t="s">
        <v>139</v>
      </c>
      <c r="II103" t="s">
        <v>143</v>
      </c>
      <c r="IL103">
        <v>29318355</v>
      </c>
      <c r="IM103">
        <f>1-855-282-6330</f>
        <v>-7466</v>
      </c>
      <c r="IN103">
        <f>1-415-655-3</f>
        <v>-1072</v>
      </c>
      <c r="IO103" t="s">
        <v>155</v>
      </c>
      <c r="IZ103" t="s">
        <v>143</v>
      </c>
      <c r="JA103" t="s">
        <v>143</v>
      </c>
      <c r="JF103">
        <v>0</v>
      </c>
      <c r="JG103">
        <v>0</v>
      </c>
      <c r="JH103" t="s">
        <v>139</v>
      </c>
      <c r="JI103" t="s">
        <v>139</v>
      </c>
      <c r="JJ103" t="s">
        <v>139</v>
      </c>
      <c r="JK103" t="s">
        <v>167</v>
      </c>
    </row>
    <row r="104" spans="1:271" x14ac:dyDescent="0.25">
      <c r="A104">
        <v>511498332</v>
      </c>
      <c r="B104" t="s">
        <v>139</v>
      </c>
      <c r="C104" t="s">
        <v>291</v>
      </c>
      <c r="D104" t="s">
        <v>292</v>
      </c>
      <c r="E104" t="s">
        <v>293</v>
      </c>
      <c r="F104" t="s">
        <v>143</v>
      </c>
      <c r="G104" t="s">
        <v>143</v>
      </c>
      <c r="H104" t="s">
        <v>144</v>
      </c>
      <c r="I104" t="s">
        <v>294</v>
      </c>
      <c r="J104" t="s">
        <v>146</v>
      </c>
      <c r="K104" t="s">
        <v>147</v>
      </c>
      <c r="L104" t="s">
        <v>148</v>
      </c>
      <c r="M104" t="s">
        <v>149</v>
      </c>
      <c r="P104" t="s">
        <v>150</v>
      </c>
      <c r="U104" t="s">
        <v>151</v>
      </c>
      <c r="V104" t="s">
        <v>152</v>
      </c>
      <c r="W104" t="s">
        <v>153</v>
      </c>
      <c r="Y104" t="s">
        <v>151</v>
      </c>
      <c r="Z104" t="s">
        <v>152</v>
      </c>
      <c r="AC104">
        <v>11</v>
      </c>
      <c r="AD104">
        <v>1</v>
      </c>
      <c r="AF104" t="s">
        <v>143</v>
      </c>
      <c r="AG104" t="s">
        <v>143</v>
      </c>
      <c r="AH104">
        <v>1</v>
      </c>
      <c r="AJ104" t="s">
        <v>143</v>
      </c>
      <c r="AK104" t="s">
        <v>143</v>
      </c>
      <c r="AL104">
        <v>1</v>
      </c>
      <c r="AN104" t="s">
        <v>143</v>
      </c>
      <c r="AO104" t="s">
        <v>143</v>
      </c>
      <c r="AP104">
        <v>1</v>
      </c>
      <c r="AR104" t="s">
        <v>143</v>
      </c>
      <c r="AS104" t="s">
        <v>143</v>
      </c>
      <c r="AT104" t="s">
        <v>144</v>
      </c>
      <c r="AZ104">
        <v>1</v>
      </c>
      <c r="BA104" t="s">
        <v>154</v>
      </c>
      <c r="BB104" t="s">
        <v>139</v>
      </c>
      <c r="BC104" t="s">
        <v>139</v>
      </c>
      <c r="BD104" t="s">
        <v>139</v>
      </c>
      <c r="BE104" t="s">
        <v>143</v>
      </c>
      <c r="BF104" t="s">
        <v>139</v>
      </c>
      <c r="BG104" t="s">
        <v>139</v>
      </c>
      <c r="BH104" t="s">
        <v>139</v>
      </c>
      <c r="BI104" t="s">
        <v>143</v>
      </c>
      <c r="BJ104" t="s">
        <v>139</v>
      </c>
      <c r="BL104">
        <v>0</v>
      </c>
      <c r="BM104">
        <v>0</v>
      </c>
      <c r="BN104" t="s">
        <v>139</v>
      </c>
      <c r="CV104">
        <v>0</v>
      </c>
      <c r="CW104" t="s">
        <v>143</v>
      </c>
      <c r="CX104" t="s">
        <v>143</v>
      </c>
      <c r="DA104">
        <v>29397901</v>
      </c>
      <c r="DB104">
        <f>1-855-282-6330</f>
        <v>-7466</v>
      </c>
      <c r="DC104">
        <f>1-415-655-3</f>
        <v>-1072</v>
      </c>
      <c r="DD104" t="s">
        <v>155</v>
      </c>
      <c r="DO104" t="s">
        <v>143</v>
      </c>
      <c r="DP104" t="s">
        <v>143</v>
      </c>
      <c r="DU104">
        <v>0</v>
      </c>
      <c r="DV104">
        <v>0</v>
      </c>
      <c r="DW104" t="s">
        <v>139</v>
      </c>
      <c r="DX104" t="s">
        <v>139</v>
      </c>
      <c r="DY104" t="s">
        <v>139</v>
      </c>
      <c r="DZ104" t="s">
        <v>167</v>
      </c>
      <c r="EL104">
        <v>510714677</v>
      </c>
      <c r="EM104" t="s">
        <v>139</v>
      </c>
      <c r="EN104" t="s">
        <v>560</v>
      </c>
      <c r="EO104" t="s">
        <v>561</v>
      </c>
      <c r="EP104" t="s">
        <v>562</v>
      </c>
      <c r="EQ104" t="s">
        <v>143</v>
      </c>
      <c r="ER104" t="s">
        <v>143</v>
      </c>
      <c r="ES104" t="s">
        <v>144</v>
      </c>
      <c r="ET104" t="s">
        <v>563</v>
      </c>
      <c r="EU104" t="s">
        <v>146</v>
      </c>
      <c r="EV104" t="s">
        <v>285</v>
      </c>
      <c r="EW104" t="s">
        <v>277</v>
      </c>
      <c r="EX104" t="s">
        <v>254</v>
      </c>
      <c r="EZ104" t="s">
        <v>286</v>
      </c>
      <c r="FA104" t="s">
        <v>150</v>
      </c>
      <c r="FF104" t="s">
        <v>151</v>
      </c>
      <c r="FG104" t="s">
        <v>152</v>
      </c>
      <c r="FH104" t="s">
        <v>153</v>
      </c>
      <c r="FJ104" t="s">
        <v>151</v>
      </c>
      <c r="FK104" t="s">
        <v>152</v>
      </c>
      <c r="FN104">
        <v>11</v>
      </c>
      <c r="FO104">
        <v>1</v>
      </c>
      <c r="FQ104" t="s">
        <v>143</v>
      </c>
      <c r="FR104" t="s">
        <v>143</v>
      </c>
      <c r="FS104">
        <v>1</v>
      </c>
      <c r="FU104" t="s">
        <v>143</v>
      </c>
      <c r="FV104" t="s">
        <v>143</v>
      </c>
      <c r="FW104">
        <v>1</v>
      </c>
      <c r="FY104" t="s">
        <v>143</v>
      </c>
      <c r="FZ104" t="s">
        <v>143</v>
      </c>
      <c r="GA104">
        <v>1</v>
      </c>
      <c r="GC104" t="s">
        <v>143</v>
      </c>
      <c r="GD104" t="s">
        <v>143</v>
      </c>
      <c r="GE104" t="s">
        <v>144</v>
      </c>
      <c r="GK104">
        <v>1</v>
      </c>
      <c r="GL104" t="s">
        <v>154</v>
      </c>
      <c r="GM104" t="s">
        <v>139</v>
      </c>
      <c r="GN104" t="s">
        <v>139</v>
      </c>
      <c r="GO104" t="s">
        <v>139</v>
      </c>
      <c r="GP104" t="s">
        <v>143</v>
      </c>
      <c r="GQ104" t="s">
        <v>139</v>
      </c>
      <c r="GR104" t="s">
        <v>139</v>
      </c>
      <c r="GS104" t="s">
        <v>139</v>
      </c>
      <c r="GT104" t="s">
        <v>143</v>
      </c>
      <c r="GU104" t="s">
        <v>139</v>
      </c>
      <c r="GW104">
        <v>0</v>
      </c>
      <c r="GX104">
        <v>0</v>
      </c>
      <c r="GY104" t="s">
        <v>139</v>
      </c>
      <c r="IG104">
        <v>0</v>
      </c>
      <c r="IH104" t="s">
        <v>143</v>
      </c>
      <c r="II104" t="s">
        <v>139</v>
      </c>
      <c r="IL104">
        <v>29388602</v>
      </c>
      <c r="IM104">
        <f>1-855-282-6330</f>
        <v>-7466</v>
      </c>
      <c r="IN104">
        <f>1-415-655-3</f>
        <v>-1072</v>
      </c>
      <c r="IO104" t="s">
        <v>155</v>
      </c>
      <c r="IZ104" t="s">
        <v>143</v>
      </c>
      <c r="JA104" t="s">
        <v>143</v>
      </c>
      <c r="JF104">
        <v>0</v>
      </c>
      <c r="JG104">
        <v>0</v>
      </c>
      <c r="JH104" t="s">
        <v>139</v>
      </c>
      <c r="JI104" t="s">
        <v>139</v>
      </c>
      <c r="JJ104" t="s">
        <v>139</v>
      </c>
      <c r="JK104" t="s">
        <v>156</v>
      </c>
    </row>
    <row r="105" spans="1:271" x14ac:dyDescent="0.25">
      <c r="A105">
        <v>511813837</v>
      </c>
      <c r="B105" t="s">
        <v>139</v>
      </c>
      <c r="C105" t="s">
        <v>1959</v>
      </c>
      <c r="D105" t="s">
        <v>1960</v>
      </c>
      <c r="E105" t="s">
        <v>1961</v>
      </c>
      <c r="F105" t="s">
        <v>143</v>
      </c>
      <c r="G105" t="s">
        <v>143</v>
      </c>
      <c r="H105" t="s">
        <v>144</v>
      </c>
      <c r="I105" t="s">
        <v>1962</v>
      </c>
      <c r="J105" t="s">
        <v>146</v>
      </c>
      <c r="K105" t="s">
        <v>147</v>
      </c>
      <c r="L105" t="s">
        <v>148</v>
      </c>
      <c r="M105" t="s">
        <v>149</v>
      </c>
      <c r="P105" t="s">
        <v>150</v>
      </c>
      <c r="U105" t="s">
        <v>151</v>
      </c>
      <c r="V105" t="s">
        <v>152</v>
      </c>
      <c r="W105" t="s">
        <v>153</v>
      </c>
      <c r="Y105" t="s">
        <v>151</v>
      </c>
      <c r="Z105" t="s">
        <v>152</v>
      </c>
      <c r="AC105">
        <v>11</v>
      </c>
      <c r="AD105">
        <v>1</v>
      </c>
      <c r="AF105" t="s">
        <v>143</v>
      </c>
      <c r="AG105" t="s">
        <v>143</v>
      </c>
      <c r="AH105">
        <v>1</v>
      </c>
      <c r="AJ105" t="s">
        <v>143</v>
      </c>
      <c r="AK105" t="s">
        <v>143</v>
      </c>
      <c r="AL105">
        <v>1</v>
      </c>
      <c r="AN105" t="s">
        <v>143</v>
      </c>
      <c r="AO105" t="s">
        <v>143</v>
      </c>
      <c r="AP105">
        <v>1</v>
      </c>
      <c r="AR105" t="s">
        <v>143</v>
      </c>
      <c r="AS105" t="s">
        <v>143</v>
      </c>
      <c r="AT105" t="s">
        <v>144</v>
      </c>
      <c r="BA105" t="s">
        <v>154</v>
      </c>
      <c r="BB105" t="s">
        <v>139</v>
      </c>
      <c r="BC105" t="s">
        <v>139</v>
      </c>
      <c r="BD105" t="s">
        <v>139</v>
      </c>
      <c r="BE105" t="s">
        <v>143</v>
      </c>
      <c r="BF105" t="s">
        <v>139</v>
      </c>
      <c r="BG105" t="s">
        <v>139</v>
      </c>
      <c r="BH105" t="s">
        <v>139</v>
      </c>
      <c r="BI105" t="s">
        <v>143</v>
      </c>
      <c r="BJ105" t="s">
        <v>139</v>
      </c>
      <c r="BL105">
        <v>0</v>
      </c>
      <c r="BM105">
        <v>0</v>
      </c>
      <c r="BN105" t="s">
        <v>139</v>
      </c>
      <c r="CW105" t="s">
        <v>143</v>
      </c>
      <c r="CX105" t="s">
        <v>143</v>
      </c>
      <c r="DP105" t="s">
        <v>143</v>
      </c>
      <c r="DU105">
        <v>0</v>
      </c>
      <c r="DV105">
        <v>0</v>
      </c>
      <c r="DW105" t="s">
        <v>139</v>
      </c>
      <c r="DX105" t="s">
        <v>139</v>
      </c>
      <c r="DY105" t="s">
        <v>139</v>
      </c>
      <c r="DZ105" t="s">
        <v>167</v>
      </c>
      <c r="EL105">
        <v>511798602</v>
      </c>
      <c r="EM105" t="s">
        <v>139</v>
      </c>
      <c r="EN105" t="s">
        <v>564</v>
      </c>
      <c r="EO105" t="s">
        <v>565</v>
      </c>
      <c r="EP105" t="s">
        <v>566</v>
      </c>
      <c r="EQ105" t="s">
        <v>143</v>
      </c>
      <c r="ER105" t="s">
        <v>143</v>
      </c>
      <c r="ES105" t="s">
        <v>144</v>
      </c>
      <c r="ET105" t="s">
        <v>567</v>
      </c>
      <c r="EU105" t="s">
        <v>146</v>
      </c>
      <c r="EV105" t="s">
        <v>147</v>
      </c>
      <c r="EW105" t="s">
        <v>277</v>
      </c>
      <c r="EX105" t="s">
        <v>149</v>
      </c>
      <c r="FA105" t="s">
        <v>150</v>
      </c>
      <c r="FF105" t="s">
        <v>151</v>
      </c>
      <c r="FG105" t="s">
        <v>152</v>
      </c>
      <c r="FH105" t="s">
        <v>153</v>
      </c>
      <c r="FJ105" t="s">
        <v>151</v>
      </c>
      <c r="FK105" t="s">
        <v>152</v>
      </c>
      <c r="FN105">
        <v>11</v>
      </c>
      <c r="FO105">
        <v>1</v>
      </c>
      <c r="FQ105" t="s">
        <v>143</v>
      </c>
      <c r="FR105" t="s">
        <v>143</v>
      </c>
      <c r="FS105">
        <v>1</v>
      </c>
      <c r="FU105" t="s">
        <v>143</v>
      </c>
      <c r="FV105" t="s">
        <v>143</v>
      </c>
      <c r="FW105">
        <v>1</v>
      </c>
      <c r="FY105" t="s">
        <v>143</v>
      </c>
      <c r="FZ105" t="s">
        <v>143</v>
      </c>
      <c r="GA105">
        <v>1</v>
      </c>
      <c r="GC105" t="s">
        <v>143</v>
      </c>
      <c r="GD105" t="s">
        <v>143</v>
      </c>
      <c r="GE105" t="s">
        <v>144</v>
      </c>
      <c r="GL105" t="s">
        <v>154</v>
      </c>
      <c r="GM105" t="s">
        <v>139</v>
      </c>
      <c r="GN105" t="s">
        <v>139</v>
      </c>
      <c r="GO105" t="s">
        <v>139</v>
      </c>
      <c r="GP105" t="s">
        <v>143</v>
      </c>
      <c r="GQ105" t="s">
        <v>139</v>
      </c>
      <c r="GR105" t="s">
        <v>139</v>
      </c>
      <c r="GS105" t="s">
        <v>139</v>
      </c>
      <c r="GT105" t="s">
        <v>143</v>
      </c>
      <c r="GU105" t="s">
        <v>139</v>
      </c>
      <c r="GW105">
        <v>0</v>
      </c>
      <c r="GX105">
        <v>0</v>
      </c>
      <c r="GY105" t="s">
        <v>139</v>
      </c>
      <c r="IG105">
        <v>0</v>
      </c>
      <c r="IH105" t="s">
        <v>143</v>
      </c>
      <c r="II105" t="s">
        <v>143</v>
      </c>
      <c r="IZ105" t="s">
        <v>143</v>
      </c>
      <c r="JA105" t="s">
        <v>143</v>
      </c>
      <c r="JF105">
        <v>0</v>
      </c>
      <c r="JG105">
        <v>0</v>
      </c>
      <c r="JH105" t="s">
        <v>139</v>
      </c>
      <c r="JI105" t="s">
        <v>139</v>
      </c>
      <c r="JJ105" t="s">
        <v>139</v>
      </c>
      <c r="JK105" t="s">
        <v>156</v>
      </c>
    </row>
    <row r="106" spans="1:271" x14ac:dyDescent="0.25">
      <c r="A106">
        <v>511798472</v>
      </c>
      <c r="B106" t="s">
        <v>139</v>
      </c>
      <c r="C106" t="s">
        <v>540</v>
      </c>
      <c r="D106" t="s">
        <v>2272</v>
      </c>
      <c r="E106" t="s">
        <v>2273</v>
      </c>
      <c r="F106" t="s">
        <v>143</v>
      </c>
      <c r="G106" t="s">
        <v>143</v>
      </c>
      <c r="H106" t="s">
        <v>144</v>
      </c>
      <c r="I106" t="s">
        <v>2274</v>
      </c>
      <c r="J106" t="s">
        <v>146</v>
      </c>
      <c r="K106" t="s">
        <v>147</v>
      </c>
      <c r="L106" t="s">
        <v>148</v>
      </c>
      <c r="M106" t="s">
        <v>149</v>
      </c>
      <c r="P106" t="s">
        <v>150</v>
      </c>
      <c r="U106" t="s">
        <v>151</v>
      </c>
      <c r="V106" t="s">
        <v>152</v>
      </c>
      <c r="W106" t="s">
        <v>153</v>
      </c>
      <c r="Y106" t="s">
        <v>151</v>
      </c>
      <c r="Z106" t="s">
        <v>152</v>
      </c>
      <c r="AC106">
        <v>11</v>
      </c>
      <c r="AD106">
        <v>1</v>
      </c>
      <c r="AF106" t="s">
        <v>143</v>
      </c>
      <c r="AG106" t="s">
        <v>143</v>
      </c>
      <c r="AH106">
        <v>1</v>
      </c>
      <c r="AJ106" t="s">
        <v>143</v>
      </c>
      <c r="AK106" t="s">
        <v>143</v>
      </c>
      <c r="AL106">
        <v>1</v>
      </c>
      <c r="AN106" t="s">
        <v>143</v>
      </c>
      <c r="AO106" t="s">
        <v>143</v>
      </c>
      <c r="AP106">
        <v>1</v>
      </c>
      <c r="AR106" t="s">
        <v>143</v>
      </c>
      <c r="AS106" t="s">
        <v>143</v>
      </c>
      <c r="AT106" t="s">
        <v>144</v>
      </c>
      <c r="BA106" t="s">
        <v>154</v>
      </c>
      <c r="BB106" t="s">
        <v>139</v>
      </c>
      <c r="BC106" t="s">
        <v>139</v>
      </c>
      <c r="BD106" t="s">
        <v>139</v>
      </c>
      <c r="BE106" t="s">
        <v>143</v>
      </c>
      <c r="BF106" t="s">
        <v>139</v>
      </c>
      <c r="BG106" t="s">
        <v>139</v>
      </c>
      <c r="BH106" t="s">
        <v>139</v>
      </c>
      <c r="BI106" t="s">
        <v>143</v>
      </c>
      <c r="BJ106" t="s">
        <v>139</v>
      </c>
      <c r="BL106">
        <v>0</v>
      </c>
      <c r="BM106">
        <v>0</v>
      </c>
      <c r="BN106" t="s">
        <v>139</v>
      </c>
      <c r="CV106">
        <v>0</v>
      </c>
      <c r="CW106" t="s">
        <v>143</v>
      </c>
      <c r="CX106" t="s">
        <v>143</v>
      </c>
      <c r="DO106" t="s">
        <v>143</v>
      </c>
      <c r="DP106" t="s">
        <v>143</v>
      </c>
      <c r="DU106">
        <v>0</v>
      </c>
      <c r="DV106">
        <v>0</v>
      </c>
      <c r="DW106" t="s">
        <v>139</v>
      </c>
      <c r="DX106" t="s">
        <v>139</v>
      </c>
      <c r="DY106" t="s">
        <v>139</v>
      </c>
      <c r="DZ106" t="s">
        <v>156</v>
      </c>
      <c r="EL106">
        <v>511813662</v>
      </c>
      <c r="EM106" t="s">
        <v>139</v>
      </c>
      <c r="EN106" t="s">
        <v>568</v>
      </c>
      <c r="EO106" t="s">
        <v>569</v>
      </c>
      <c r="EP106" t="s">
        <v>570</v>
      </c>
      <c r="EQ106" t="s">
        <v>143</v>
      </c>
      <c r="ER106" t="s">
        <v>143</v>
      </c>
      <c r="ES106" t="s">
        <v>144</v>
      </c>
      <c r="ET106" t="s">
        <v>571</v>
      </c>
      <c r="EU106" t="s">
        <v>146</v>
      </c>
      <c r="EV106" t="s">
        <v>147</v>
      </c>
      <c r="EW106" t="s">
        <v>148</v>
      </c>
      <c r="EX106" t="s">
        <v>149</v>
      </c>
      <c r="FA106" t="s">
        <v>150</v>
      </c>
      <c r="FF106" t="s">
        <v>151</v>
      </c>
      <c r="FG106" t="s">
        <v>152</v>
      </c>
      <c r="FH106" t="s">
        <v>153</v>
      </c>
      <c r="FJ106" t="s">
        <v>151</v>
      </c>
      <c r="FK106" t="s">
        <v>152</v>
      </c>
      <c r="FN106">
        <v>11</v>
      </c>
      <c r="FO106">
        <v>1</v>
      </c>
      <c r="FQ106" t="s">
        <v>143</v>
      </c>
      <c r="FR106" t="s">
        <v>143</v>
      </c>
      <c r="FS106">
        <v>1</v>
      </c>
      <c r="FU106" t="s">
        <v>143</v>
      </c>
      <c r="FV106" t="s">
        <v>143</v>
      </c>
      <c r="FW106">
        <v>1</v>
      </c>
      <c r="FY106" t="s">
        <v>143</v>
      </c>
      <c r="FZ106" t="s">
        <v>143</v>
      </c>
      <c r="GA106">
        <v>1</v>
      </c>
      <c r="GC106" t="s">
        <v>143</v>
      </c>
      <c r="GD106" t="s">
        <v>143</v>
      </c>
      <c r="GE106" t="s">
        <v>144</v>
      </c>
      <c r="GL106" t="s">
        <v>154</v>
      </c>
      <c r="GM106" t="s">
        <v>139</v>
      </c>
      <c r="GN106" t="s">
        <v>139</v>
      </c>
      <c r="GO106" t="s">
        <v>139</v>
      </c>
      <c r="GP106" t="s">
        <v>143</v>
      </c>
      <c r="GQ106" t="s">
        <v>139</v>
      </c>
      <c r="GR106" t="s">
        <v>139</v>
      </c>
      <c r="GS106" t="s">
        <v>139</v>
      </c>
      <c r="GT106" t="s">
        <v>143</v>
      </c>
      <c r="GU106" t="s">
        <v>139</v>
      </c>
      <c r="GW106">
        <v>0</v>
      </c>
      <c r="GX106">
        <v>0</v>
      </c>
      <c r="GY106" t="s">
        <v>139</v>
      </c>
      <c r="IH106" t="s">
        <v>143</v>
      </c>
      <c r="II106" t="s">
        <v>143</v>
      </c>
      <c r="JA106" t="s">
        <v>143</v>
      </c>
      <c r="JF106">
        <v>0</v>
      </c>
      <c r="JG106">
        <v>0</v>
      </c>
      <c r="JH106" t="s">
        <v>139</v>
      </c>
      <c r="JI106" t="s">
        <v>139</v>
      </c>
      <c r="JJ106" t="s">
        <v>139</v>
      </c>
      <c r="JK106" t="s">
        <v>167</v>
      </c>
    </row>
    <row r="107" spans="1:271" x14ac:dyDescent="0.25">
      <c r="A107">
        <v>511187237</v>
      </c>
      <c r="B107" t="s">
        <v>139</v>
      </c>
      <c r="C107" t="s">
        <v>307</v>
      </c>
      <c r="D107" t="s">
        <v>308</v>
      </c>
      <c r="E107" t="s">
        <v>309</v>
      </c>
      <c r="F107" t="s">
        <v>143</v>
      </c>
      <c r="G107" t="s">
        <v>143</v>
      </c>
      <c r="H107" t="s">
        <v>144</v>
      </c>
      <c r="I107" t="s">
        <v>310</v>
      </c>
      <c r="J107" t="s">
        <v>146</v>
      </c>
      <c r="K107" t="s">
        <v>147</v>
      </c>
      <c r="L107" t="s">
        <v>148</v>
      </c>
      <c r="M107" t="s">
        <v>149</v>
      </c>
      <c r="P107" t="s">
        <v>150</v>
      </c>
      <c r="U107" t="s">
        <v>151</v>
      </c>
      <c r="V107" t="s">
        <v>152</v>
      </c>
      <c r="W107" t="s">
        <v>153</v>
      </c>
      <c r="Y107" t="s">
        <v>151</v>
      </c>
      <c r="Z107" t="s">
        <v>152</v>
      </c>
      <c r="AC107">
        <v>11</v>
      </c>
      <c r="AD107">
        <v>1</v>
      </c>
      <c r="AF107" t="s">
        <v>143</v>
      </c>
      <c r="AG107" t="s">
        <v>143</v>
      </c>
      <c r="AH107">
        <v>1</v>
      </c>
      <c r="AJ107" t="s">
        <v>143</v>
      </c>
      <c r="AK107" t="s">
        <v>143</v>
      </c>
      <c r="AL107">
        <v>1</v>
      </c>
      <c r="AN107" t="s">
        <v>143</v>
      </c>
      <c r="AO107" t="s">
        <v>143</v>
      </c>
      <c r="AP107">
        <v>1</v>
      </c>
      <c r="AR107" t="s">
        <v>143</v>
      </c>
      <c r="AS107" t="s">
        <v>143</v>
      </c>
      <c r="AT107" t="s">
        <v>144</v>
      </c>
      <c r="AZ107">
        <v>1</v>
      </c>
      <c r="BA107" t="s">
        <v>154</v>
      </c>
      <c r="BB107" t="s">
        <v>139</v>
      </c>
      <c r="BC107" t="s">
        <v>139</v>
      </c>
      <c r="BD107" t="s">
        <v>139</v>
      </c>
      <c r="BE107" t="s">
        <v>143</v>
      </c>
      <c r="BF107" t="s">
        <v>139</v>
      </c>
      <c r="BG107" t="s">
        <v>139</v>
      </c>
      <c r="BH107" t="s">
        <v>139</v>
      </c>
      <c r="BI107" t="s">
        <v>143</v>
      </c>
      <c r="BJ107" t="s">
        <v>139</v>
      </c>
      <c r="BL107">
        <v>0</v>
      </c>
      <c r="BM107">
        <v>0</v>
      </c>
      <c r="BN107" t="s">
        <v>139</v>
      </c>
      <c r="CV107">
        <v>0</v>
      </c>
      <c r="CW107" t="s">
        <v>139</v>
      </c>
      <c r="CX107" t="s">
        <v>143</v>
      </c>
      <c r="DO107" t="s">
        <v>143</v>
      </c>
      <c r="DP107" t="s">
        <v>143</v>
      </c>
      <c r="DU107">
        <v>0</v>
      </c>
      <c r="DV107">
        <v>0</v>
      </c>
      <c r="DW107" t="s">
        <v>139</v>
      </c>
      <c r="DX107" t="s">
        <v>139</v>
      </c>
      <c r="DY107" t="s">
        <v>139</v>
      </c>
      <c r="DZ107" t="s">
        <v>167</v>
      </c>
      <c r="EL107">
        <v>511798502</v>
      </c>
      <c r="EM107" t="s">
        <v>139</v>
      </c>
      <c r="EN107" t="s">
        <v>572</v>
      </c>
      <c r="EO107" t="s">
        <v>573</v>
      </c>
      <c r="EP107" t="s">
        <v>574</v>
      </c>
      <c r="EQ107" t="s">
        <v>143</v>
      </c>
      <c r="ER107" t="s">
        <v>143</v>
      </c>
      <c r="ES107" t="s">
        <v>144</v>
      </c>
      <c r="ET107" t="s">
        <v>575</v>
      </c>
      <c r="EU107" t="s">
        <v>146</v>
      </c>
      <c r="EV107" t="s">
        <v>147</v>
      </c>
      <c r="EW107" t="s">
        <v>277</v>
      </c>
      <c r="EX107" t="s">
        <v>149</v>
      </c>
      <c r="FA107" t="s">
        <v>150</v>
      </c>
      <c r="FF107" t="s">
        <v>151</v>
      </c>
      <c r="FG107" t="s">
        <v>152</v>
      </c>
      <c r="FH107" t="s">
        <v>153</v>
      </c>
      <c r="FJ107" t="s">
        <v>151</v>
      </c>
      <c r="FK107" t="s">
        <v>152</v>
      </c>
      <c r="FN107">
        <v>11</v>
      </c>
      <c r="FO107">
        <v>1</v>
      </c>
      <c r="FQ107" t="s">
        <v>143</v>
      </c>
      <c r="FR107" t="s">
        <v>143</v>
      </c>
      <c r="FS107">
        <v>1</v>
      </c>
      <c r="FU107" t="s">
        <v>143</v>
      </c>
      <c r="FV107" t="s">
        <v>143</v>
      </c>
      <c r="FW107">
        <v>1</v>
      </c>
      <c r="FY107" t="s">
        <v>143</v>
      </c>
      <c r="FZ107" t="s">
        <v>143</v>
      </c>
      <c r="GA107">
        <v>1</v>
      </c>
      <c r="GC107" t="s">
        <v>143</v>
      </c>
      <c r="GD107" t="s">
        <v>143</v>
      </c>
      <c r="GE107" t="s">
        <v>144</v>
      </c>
      <c r="GL107" t="s">
        <v>154</v>
      </c>
      <c r="GM107" t="s">
        <v>139</v>
      </c>
      <c r="GN107" t="s">
        <v>139</v>
      </c>
      <c r="GO107" t="s">
        <v>139</v>
      </c>
      <c r="GP107" t="s">
        <v>143</v>
      </c>
      <c r="GQ107" t="s">
        <v>139</v>
      </c>
      <c r="GR107" t="s">
        <v>139</v>
      </c>
      <c r="GS107" t="s">
        <v>139</v>
      </c>
      <c r="GT107" t="s">
        <v>143</v>
      </c>
      <c r="GU107" t="s">
        <v>139</v>
      </c>
      <c r="GW107">
        <v>0</v>
      </c>
      <c r="GX107">
        <v>0</v>
      </c>
      <c r="GY107" t="s">
        <v>139</v>
      </c>
      <c r="IG107">
        <v>0</v>
      </c>
      <c r="IH107" t="s">
        <v>143</v>
      </c>
      <c r="II107" t="s">
        <v>143</v>
      </c>
      <c r="IZ107" t="s">
        <v>143</v>
      </c>
      <c r="JA107" t="s">
        <v>143</v>
      </c>
      <c r="JF107">
        <v>0</v>
      </c>
      <c r="JG107">
        <v>0</v>
      </c>
      <c r="JH107" t="s">
        <v>139</v>
      </c>
      <c r="JI107" t="s">
        <v>139</v>
      </c>
      <c r="JJ107" t="s">
        <v>139</v>
      </c>
      <c r="JK107" t="s">
        <v>156</v>
      </c>
    </row>
    <row r="108" spans="1:271" x14ac:dyDescent="0.25">
      <c r="A108">
        <v>511814507</v>
      </c>
      <c r="B108" t="s">
        <v>139</v>
      </c>
      <c r="C108" t="s">
        <v>1657</v>
      </c>
      <c r="D108" t="s">
        <v>1658</v>
      </c>
      <c r="E108" t="s">
        <v>1659</v>
      </c>
      <c r="F108" t="s">
        <v>143</v>
      </c>
      <c r="G108" t="s">
        <v>143</v>
      </c>
      <c r="H108" t="s">
        <v>144</v>
      </c>
      <c r="I108" t="s">
        <v>1660</v>
      </c>
      <c r="J108" t="s">
        <v>146</v>
      </c>
      <c r="K108" t="s">
        <v>147</v>
      </c>
      <c r="L108" t="s">
        <v>148</v>
      </c>
      <c r="M108" t="s">
        <v>149</v>
      </c>
      <c r="P108" t="s">
        <v>150</v>
      </c>
      <c r="U108" t="s">
        <v>151</v>
      </c>
      <c r="V108" t="s">
        <v>152</v>
      </c>
      <c r="W108" t="s">
        <v>153</v>
      </c>
      <c r="Y108" t="s">
        <v>151</v>
      </c>
      <c r="Z108" t="s">
        <v>152</v>
      </c>
      <c r="AC108">
        <v>11</v>
      </c>
      <c r="AD108">
        <v>1</v>
      </c>
      <c r="AF108" t="s">
        <v>143</v>
      </c>
      <c r="AG108" t="s">
        <v>143</v>
      </c>
      <c r="AH108">
        <v>1</v>
      </c>
      <c r="AJ108" t="s">
        <v>143</v>
      </c>
      <c r="AK108" t="s">
        <v>143</v>
      </c>
      <c r="AL108">
        <v>1</v>
      </c>
      <c r="AN108" t="s">
        <v>143</v>
      </c>
      <c r="AO108" t="s">
        <v>143</v>
      </c>
      <c r="AP108">
        <v>1</v>
      </c>
      <c r="AR108" t="s">
        <v>143</v>
      </c>
      <c r="AS108" t="s">
        <v>143</v>
      </c>
      <c r="AT108" t="s">
        <v>144</v>
      </c>
      <c r="BA108" t="s">
        <v>154</v>
      </c>
      <c r="BB108" t="s">
        <v>139</v>
      </c>
      <c r="BC108" t="s">
        <v>139</v>
      </c>
      <c r="BD108" t="s">
        <v>139</v>
      </c>
      <c r="BE108" t="s">
        <v>143</v>
      </c>
      <c r="BF108" t="s">
        <v>139</v>
      </c>
      <c r="BG108" t="s">
        <v>139</v>
      </c>
      <c r="BH108" t="s">
        <v>139</v>
      </c>
      <c r="BI108" t="s">
        <v>143</v>
      </c>
      <c r="BJ108" t="s">
        <v>139</v>
      </c>
      <c r="BL108">
        <v>0</v>
      </c>
      <c r="BM108">
        <v>0</v>
      </c>
      <c r="BN108" t="s">
        <v>139</v>
      </c>
      <c r="CW108" t="s">
        <v>143</v>
      </c>
      <c r="CX108" t="s">
        <v>143</v>
      </c>
      <c r="DP108" t="s">
        <v>143</v>
      </c>
      <c r="DU108">
        <v>0</v>
      </c>
      <c r="DV108">
        <v>0</v>
      </c>
      <c r="DW108" t="s">
        <v>139</v>
      </c>
      <c r="DX108" t="s">
        <v>139</v>
      </c>
      <c r="DY108" t="s">
        <v>139</v>
      </c>
      <c r="DZ108" t="s">
        <v>167</v>
      </c>
      <c r="EL108">
        <v>511108767</v>
      </c>
      <c r="EM108" t="s">
        <v>139</v>
      </c>
      <c r="EN108" t="s">
        <v>576</v>
      </c>
      <c r="EO108" t="s">
        <v>577</v>
      </c>
      <c r="EP108" t="s">
        <v>578</v>
      </c>
      <c r="EQ108" t="s">
        <v>143</v>
      </c>
      <c r="ER108" t="s">
        <v>143</v>
      </c>
      <c r="ES108" t="s">
        <v>144</v>
      </c>
      <c r="ET108" t="s">
        <v>579</v>
      </c>
      <c r="EU108" t="s">
        <v>146</v>
      </c>
      <c r="EV108" t="s">
        <v>147</v>
      </c>
      <c r="EW108" t="s">
        <v>148</v>
      </c>
      <c r="EX108" t="s">
        <v>149</v>
      </c>
      <c r="FF108" t="s">
        <v>151</v>
      </c>
      <c r="FG108" t="s">
        <v>152</v>
      </c>
      <c r="FH108" t="s">
        <v>153</v>
      </c>
      <c r="FJ108" t="s">
        <v>151</v>
      </c>
      <c r="FK108" t="s">
        <v>152</v>
      </c>
      <c r="FN108">
        <v>7</v>
      </c>
      <c r="FO108">
        <v>1</v>
      </c>
      <c r="FQ108" t="s">
        <v>143</v>
      </c>
      <c r="FR108" t="s">
        <v>143</v>
      </c>
      <c r="FS108">
        <v>1</v>
      </c>
      <c r="FU108" t="s">
        <v>143</v>
      </c>
      <c r="FV108" t="s">
        <v>143</v>
      </c>
      <c r="FW108">
        <v>1</v>
      </c>
      <c r="FY108" t="s">
        <v>143</v>
      </c>
      <c r="FZ108" t="s">
        <v>143</v>
      </c>
      <c r="GA108">
        <v>1</v>
      </c>
      <c r="GC108" t="s">
        <v>143</v>
      </c>
      <c r="GD108" t="s">
        <v>143</v>
      </c>
      <c r="GE108" t="s">
        <v>144</v>
      </c>
      <c r="GK108">
        <v>1</v>
      </c>
      <c r="GL108" t="s">
        <v>154</v>
      </c>
      <c r="GM108" t="s">
        <v>139</v>
      </c>
      <c r="GN108" t="s">
        <v>139</v>
      </c>
      <c r="GO108" t="s">
        <v>139</v>
      </c>
      <c r="GP108" t="s">
        <v>143</v>
      </c>
      <c r="GQ108" t="s">
        <v>139</v>
      </c>
      <c r="GR108" t="s">
        <v>139</v>
      </c>
      <c r="GS108" t="s">
        <v>139</v>
      </c>
      <c r="GT108" t="s">
        <v>143</v>
      </c>
      <c r="GU108" t="s">
        <v>139</v>
      </c>
      <c r="GW108">
        <v>0</v>
      </c>
      <c r="GX108">
        <v>0</v>
      </c>
      <c r="GY108" t="s">
        <v>139</v>
      </c>
      <c r="IG108">
        <v>0</v>
      </c>
      <c r="IH108" t="s">
        <v>143</v>
      </c>
      <c r="II108" t="s">
        <v>143</v>
      </c>
      <c r="IZ108" t="s">
        <v>143</v>
      </c>
      <c r="JA108" t="s">
        <v>143</v>
      </c>
      <c r="JF108">
        <v>0</v>
      </c>
      <c r="JG108">
        <v>0</v>
      </c>
      <c r="JH108" t="s">
        <v>139</v>
      </c>
      <c r="JI108" t="s">
        <v>139</v>
      </c>
      <c r="JJ108" t="s">
        <v>139</v>
      </c>
      <c r="JK108" t="s">
        <v>216</v>
      </c>
    </row>
    <row r="109" spans="1:271" x14ac:dyDescent="0.25">
      <c r="A109">
        <v>511814342</v>
      </c>
      <c r="B109" t="s">
        <v>139</v>
      </c>
      <c r="C109" t="s">
        <v>677</v>
      </c>
      <c r="D109" t="s">
        <v>1547</v>
      </c>
      <c r="E109" t="s">
        <v>1548</v>
      </c>
      <c r="F109" t="s">
        <v>143</v>
      </c>
      <c r="G109" t="s">
        <v>143</v>
      </c>
      <c r="H109" t="s">
        <v>144</v>
      </c>
      <c r="I109" t="s">
        <v>1549</v>
      </c>
      <c r="J109" t="s">
        <v>146</v>
      </c>
      <c r="K109" t="s">
        <v>147</v>
      </c>
      <c r="L109" t="s">
        <v>148</v>
      </c>
      <c r="M109" t="s">
        <v>149</v>
      </c>
      <c r="P109" t="s">
        <v>150</v>
      </c>
      <c r="U109" t="s">
        <v>151</v>
      </c>
      <c r="V109" t="s">
        <v>152</v>
      </c>
      <c r="W109" t="s">
        <v>153</v>
      </c>
      <c r="Y109" t="s">
        <v>151</v>
      </c>
      <c r="Z109" t="s">
        <v>152</v>
      </c>
      <c r="AC109">
        <v>11</v>
      </c>
      <c r="AD109">
        <v>1</v>
      </c>
      <c r="AF109" t="s">
        <v>143</v>
      </c>
      <c r="AG109" t="s">
        <v>143</v>
      </c>
      <c r="AH109">
        <v>1</v>
      </c>
      <c r="AJ109" t="s">
        <v>143</v>
      </c>
      <c r="AK109" t="s">
        <v>143</v>
      </c>
      <c r="AL109">
        <v>1</v>
      </c>
      <c r="AN109" t="s">
        <v>143</v>
      </c>
      <c r="AO109" t="s">
        <v>143</v>
      </c>
      <c r="AP109">
        <v>1</v>
      </c>
      <c r="AR109" t="s">
        <v>143</v>
      </c>
      <c r="AS109" t="s">
        <v>143</v>
      </c>
      <c r="AT109" t="s">
        <v>144</v>
      </c>
      <c r="BA109" t="s">
        <v>154</v>
      </c>
      <c r="BB109" t="s">
        <v>139</v>
      </c>
      <c r="BC109" t="s">
        <v>139</v>
      </c>
      <c r="BD109" t="s">
        <v>139</v>
      </c>
      <c r="BE109" t="s">
        <v>143</v>
      </c>
      <c r="BF109" t="s">
        <v>139</v>
      </c>
      <c r="BG109" t="s">
        <v>139</v>
      </c>
      <c r="BH109" t="s">
        <v>139</v>
      </c>
      <c r="BI109" t="s">
        <v>143</v>
      </c>
      <c r="BJ109" t="s">
        <v>139</v>
      </c>
      <c r="BL109">
        <v>0</v>
      </c>
      <c r="BM109">
        <v>0</v>
      </c>
      <c r="BN109" t="s">
        <v>139</v>
      </c>
      <c r="CW109" t="s">
        <v>143</v>
      </c>
      <c r="CX109" t="s">
        <v>143</v>
      </c>
      <c r="DP109" t="s">
        <v>143</v>
      </c>
      <c r="DU109">
        <v>0</v>
      </c>
      <c r="DV109">
        <v>0</v>
      </c>
      <c r="DW109" t="s">
        <v>139</v>
      </c>
      <c r="DX109" t="s">
        <v>139</v>
      </c>
      <c r="DY109" t="s">
        <v>139</v>
      </c>
      <c r="DZ109" t="s">
        <v>167</v>
      </c>
      <c r="EL109">
        <v>511850382</v>
      </c>
      <c r="EM109" t="s">
        <v>139</v>
      </c>
      <c r="EN109" t="s">
        <v>580</v>
      </c>
      <c r="EO109" t="s">
        <v>581</v>
      </c>
      <c r="EP109" t="s">
        <v>582</v>
      </c>
      <c r="EQ109" t="s">
        <v>143</v>
      </c>
      <c r="ER109" t="s">
        <v>143</v>
      </c>
      <c r="ES109" t="s">
        <v>144</v>
      </c>
      <c r="ET109" t="s">
        <v>583</v>
      </c>
      <c r="EU109" t="s">
        <v>146</v>
      </c>
      <c r="EV109" t="s">
        <v>147</v>
      </c>
      <c r="EW109" t="s">
        <v>148</v>
      </c>
      <c r="EX109" t="s">
        <v>149</v>
      </c>
      <c r="FF109" t="s">
        <v>151</v>
      </c>
      <c r="FG109" t="s">
        <v>152</v>
      </c>
      <c r="FH109" t="s">
        <v>153</v>
      </c>
      <c r="FJ109" t="s">
        <v>151</v>
      </c>
      <c r="FK109" t="s">
        <v>152</v>
      </c>
      <c r="FN109">
        <v>11</v>
      </c>
      <c r="FO109">
        <v>1</v>
      </c>
      <c r="FP109" t="s">
        <v>584</v>
      </c>
      <c r="FQ109" t="s">
        <v>143</v>
      </c>
      <c r="FR109" t="s">
        <v>139</v>
      </c>
      <c r="FS109">
        <v>1</v>
      </c>
      <c r="FU109" t="s">
        <v>143</v>
      </c>
      <c r="FV109" t="s">
        <v>143</v>
      </c>
      <c r="FW109">
        <v>1</v>
      </c>
      <c r="FY109" t="s">
        <v>143</v>
      </c>
      <c r="FZ109" t="s">
        <v>143</v>
      </c>
      <c r="GA109">
        <v>1</v>
      </c>
      <c r="GC109" t="s">
        <v>143</v>
      </c>
      <c r="GD109" t="s">
        <v>143</v>
      </c>
      <c r="GE109" t="s">
        <v>144</v>
      </c>
      <c r="GK109">
        <v>1</v>
      </c>
      <c r="GL109" t="s">
        <v>154</v>
      </c>
      <c r="GM109" t="s">
        <v>139</v>
      </c>
      <c r="GN109" t="s">
        <v>139</v>
      </c>
      <c r="GO109" t="s">
        <v>139</v>
      </c>
      <c r="GP109" t="s">
        <v>143</v>
      </c>
      <c r="GQ109" t="s">
        <v>139</v>
      </c>
      <c r="GR109" t="s">
        <v>139</v>
      </c>
      <c r="GS109" t="s">
        <v>139</v>
      </c>
      <c r="GT109" t="s">
        <v>143</v>
      </c>
      <c r="GU109" t="s">
        <v>139</v>
      </c>
      <c r="GW109">
        <v>0</v>
      </c>
      <c r="GX109">
        <v>0</v>
      </c>
      <c r="GY109" t="s">
        <v>139</v>
      </c>
      <c r="IG109">
        <v>0</v>
      </c>
      <c r="IH109" t="s">
        <v>139</v>
      </c>
      <c r="II109" t="s">
        <v>143</v>
      </c>
      <c r="IZ109" t="s">
        <v>143</v>
      </c>
      <c r="JA109" t="s">
        <v>143</v>
      </c>
      <c r="JF109">
        <v>0</v>
      </c>
      <c r="JG109">
        <v>0</v>
      </c>
      <c r="JH109" t="s">
        <v>139</v>
      </c>
      <c r="JI109" t="s">
        <v>139</v>
      </c>
      <c r="JJ109" t="s">
        <v>139</v>
      </c>
      <c r="JK109" t="s">
        <v>216</v>
      </c>
    </row>
    <row r="110" spans="1:271" x14ac:dyDescent="0.25">
      <c r="A110">
        <v>511798737</v>
      </c>
      <c r="B110" t="s">
        <v>139</v>
      </c>
      <c r="C110" t="s">
        <v>847</v>
      </c>
      <c r="D110" t="s">
        <v>263</v>
      </c>
      <c r="E110" t="s">
        <v>848</v>
      </c>
      <c r="F110" t="s">
        <v>143</v>
      </c>
      <c r="G110" t="s">
        <v>143</v>
      </c>
      <c r="H110" t="s">
        <v>144</v>
      </c>
      <c r="I110" t="s">
        <v>849</v>
      </c>
      <c r="J110" t="s">
        <v>146</v>
      </c>
      <c r="K110" t="s">
        <v>147</v>
      </c>
      <c r="L110" t="s">
        <v>148</v>
      </c>
      <c r="M110" t="s">
        <v>149</v>
      </c>
      <c r="P110" t="s">
        <v>150</v>
      </c>
      <c r="U110" t="s">
        <v>151</v>
      </c>
      <c r="V110" t="s">
        <v>152</v>
      </c>
      <c r="W110" t="s">
        <v>153</v>
      </c>
      <c r="Y110" t="s">
        <v>151</v>
      </c>
      <c r="Z110" t="s">
        <v>152</v>
      </c>
      <c r="AC110">
        <v>11</v>
      </c>
      <c r="AD110">
        <v>1</v>
      </c>
      <c r="AF110" t="s">
        <v>143</v>
      </c>
      <c r="AG110" t="s">
        <v>143</v>
      </c>
      <c r="AH110">
        <v>1</v>
      </c>
      <c r="AJ110" t="s">
        <v>143</v>
      </c>
      <c r="AK110" t="s">
        <v>143</v>
      </c>
      <c r="AL110">
        <v>1</v>
      </c>
      <c r="AN110" t="s">
        <v>143</v>
      </c>
      <c r="AO110" t="s">
        <v>143</v>
      </c>
      <c r="AP110">
        <v>1</v>
      </c>
      <c r="AR110" t="s">
        <v>143</v>
      </c>
      <c r="AS110" t="s">
        <v>143</v>
      </c>
      <c r="AT110" t="s">
        <v>144</v>
      </c>
      <c r="BA110" t="s">
        <v>154</v>
      </c>
      <c r="BB110" t="s">
        <v>139</v>
      </c>
      <c r="BC110" t="s">
        <v>139</v>
      </c>
      <c r="BD110" t="s">
        <v>139</v>
      </c>
      <c r="BE110" t="s">
        <v>143</v>
      </c>
      <c r="BF110" t="s">
        <v>139</v>
      </c>
      <c r="BG110" t="s">
        <v>139</v>
      </c>
      <c r="BH110" t="s">
        <v>139</v>
      </c>
      <c r="BI110" t="s">
        <v>143</v>
      </c>
      <c r="BJ110" t="s">
        <v>139</v>
      </c>
      <c r="BL110">
        <v>0</v>
      </c>
      <c r="BM110">
        <v>0</v>
      </c>
      <c r="BN110" t="s">
        <v>139</v>
      </c>
      <c r="CV110">
        <v>0</v>
      </c>
      <c r="CW110" t="s">
        <v>143</v>
      </c>
      <c r="CX110" t="s">
        <v>143</v>
      </c>
      <c r="DO110" t="s">
        <v>143</v>
      </c>
      <c r="DP110" t="s">
        <v>143</v>
      </c>
      <c r="DU110">
        <v>0</v>
      </c>
      <c r="DV110">
        <v>0</v>
      </c>
      <c r="DW110" t="s">
        <v>139</v>
      </c>
      <c r="DX110" t="s">
        <v>139</v>
      </c>
      <c r="DY110" t="s">
        <v>139</v>
      </c>
      <c r="DZ110" t="s">
        <v>156</v>
      </c>
      <c r="EL110">
        <v>511813947</v>
      </c>
      <c r="EM110" t="s">
        <v>139</v>
      </c>
      <c r="EN110" t="s">
        <v>255</v>
      </c>
      <c r="EO110" t="s">
        <v>585</v>
      </c>
      <c r="EP110" t="s">
        <v>586</v>
      </c>
      <c r="EQ110" t="s">
        <v>143</v>
      </c>
      <c r="ER110" t="s">
        <v>143</v>
      </c>
      <c r="ES110" t="s">
        <v>144</v>
      </c>
      <c r="ET110" t="s">
        <v>587</v>
      </c>
      <c r="EU110" t="s">
        <v>146</v>
      </c>
      <c r="EV110" t="s">
        <v>147</v>
      </c>
      <c r="EW110" t="s">
        <v>148</v>
      </c>
      <c r="EX110" t="s">
        <v>149</v>
      </c>
      <c r="FA110" t="s">
        <v>150</v>
      </c>
      <c r="FF110" t="s">
        <v>151</v>
      </c>
      <c r="FG110" t="s">
        <v>152</v>
      </c>
      <c r="FH110" t="s">
        <v>153</v>
      </c>
      <c r="FJ110" t="s">
        <v>151</v>
      </c>
      <c r="FK110" t="s">
        <v>152</v>
      </c>
      <c r="FN110">
        <v>11</v>
      </c>
      <c r="FO110">
        <v>1</v>
      </c>
      <c r="FQ110" t="s">
        <v>143</v>
      </c>
      <c r="FR110" t="s">
        <v>143</v>
      </c>
      <c r="FS110">
        <v>1</v>
      </c>
      <c r="FU110" t="s">
        <v>143</v>
      </c>
      <c r="FV110" t="s">
        <v>143</v>
      </c>
      <c r="FW110">
        <v>1</v>
      </c>
      <c r="FY110" t="s">
        <v>143</v>
      </c>
      <c r="FZ110" t="s">
        <v>143</v>
      </c>
      <c r="GA110">
        <v>1</v>
      </c>
      <c r="GC110" t="s">
        <v>143</v>
      </c>
      <c r="GD110" t="s">
        <v>143</v>
      </c>
      <c r="GE110" t="s">
        <v>144</v>
      </c>
      <c r="GL110" t="s">
        <v>154</v>
      </c>
      <c r="GM110" t="s">
        <v>139</v>
      </c>
      <c r="GN110" t="s">
        <v>139</v>
      </c>
      <c r="GO110" t="s">
        <v>139</v>
      </c>
      <c r="GP110" t="s">
        <v>143</v>
      </c>
      <c r="GQ110" t="s">
        <v>139</v>
      </c>
      <c r="GR110" t="s">
        <v>139</v>
      </c>
      <c r="GS110" t="s">
        <v>139</v>
      </c>
      <c r="GT110" t="s">
        <v>143</v>
      </c>
      <c r="GU110" t="s">
        <v>139</v>
      </c>
      <c r="GW110">
        <v>0</v>
      </c>
      <c r="GX110">
        <v>0</v>
      </c>
      <c r="GY110" t="s">
        <v>139</v>
      </c>
      <c r="IH110" t="s">
        <v>143</v>
      </c>
      <c r="II110" t="s">
        <v>143</v>
      </c>
      <c r="JA110" t="s">
        <v>143</v>
      </c>
      <c r="JF110">
        <v>0</v>
      </c>
      <c r="JG110">
        <v>0</v>
      </c>
      <c r="JH110" t="s">
        <v>139</v>
      </c>
      <c r="JI110" t="s">
        <v>139</v>
      </c>
      <c r="JJ110" t="s">
        <v>139</v>
      </c>
      <c r="JK110" t="s">
        <v>167</v>
      </c>
    </row>
    <row r="111" spans="1:271" x14ac:dyDescent="0.25">
      <c r="A111">
        <v>511798202</v>
      </c>
      <c r="B111" t="s">
        <v>139</v>
      </c>
      <c r="C111" t="s">
        <v>1614</v>
      </c>
      <c r="D111" t="s">
        <v>1615</v>
      </c>
      <c r="E111" t="s">
        <v>1616</v>
      </c>
      <c r="F111" t="s">
        <v>143</v>
      </c>
      <c r="G111" t="s">
        <v>143</v>
      </c>
      <c r="H111" t="s">
        <v>144</v>
      </c>
      <c r="I111" t="s">
        <v>1617</v>
      </c>
      <c r="J111" t="s">
        <v>146</v>
      </c>
      <c r="K111" t="s">
        <v>147</v>
      </c>
      <c r="L111" t="s">
        <v>148</v>
      </c>
      <c r="M111" t="s">
        <v>149</v>
      </c>
      <c r="P111" t="s">
        <v>150</v>
      </c>
      <c r="U111" t="s">
        <v>151</v>
      </c>
      <c r="V111" t="s">
        <v>152</v>
      </c>
      <c r="W111" t="s">
        <v>153</v>
      </c>
      <c r="Y111" t="s">
        <v>151</v>
      </c>
      <c r="Z111" t="s">
        <v>152</v>
      </c>
      <c r="AC111">
        <v>11</v>
      </c>
      <c r="AD111">
        <v>1</v>
      </c>
      <c r="AF111" t="s">
        <v>143</v>
      </c>
      <c r="AG111" t="s">
        <v>143</v>
      </c>
      <c r="AH111">
        <v>1</v>
      </c>
      <c r="AJ111" t="s">
        <v>143</v>
      </c>
      <c r="AK111" t="s">
        <v>143</v>
      </c>
      <c r="AL111">
        <v>1</v>
      </c>
      <c r="AN111" t="s">
        <v>143</v>
      </c>
      <c r="AO111" t="s">
        <v>143</v>
      </c>
      <c r="AP111">
        <v>1</v>
      </c>
      <c r="AR111" t="s">
        <v>143</v>
      </c>
      <c r="AS111" t="s">
        <v>143</v>
      </c>
      <c r="AT111" t="s">
        <v>144</v>
      </c>
      <c r="BA111" t="s">
        <v>154</v>
      </c>
      <c r="BB111" t="s">
        <v>139</v>
      </c>
      <c r="BC111" t="s">
        <v>139</v>
      </c>
      <c r="BD111" t="s">
        <v>139</v>
      </c>
      <c r="BE111" t="s">
        <v>143</v>
      </c>
      <c r="BF111" t="s">
        <v>139</v>
      </c>
      <c r="BG111" t="s">
        <v>139</v>
      </c>
      <c r="BH111" t="s">
        <v>139</v>
      </c>
      <c r="BI111" t="s">
        <v>143</v>
      </c>
      <c r="BJ111" t="s">
        <v>139</v>
      </c>
      <c r="BL111">
        <v>0</v>
      </c>
      <c r="BM111">
        <v>0</v>
      </c>
      <c r="BN111" t="s">
        <v>139</v>
      </c>
      <c r="CV111">
        <v>0</v>
      </c>
      <c r="CW111" t="s">
        <v>143</v>
      </c>
      <c r="CX111" t="s">
        <v>143</v>
      </c>
      <c r="DO111" t="s">
        <v>143</v>
      </c>
      <c r="DP111" t="s">
        <v>143</v>
      </c>
      <c r="DU111">
        <v>0</v>
      </c>
      <c r="DV111">
        <v>0</v>
      </c>
      <c r="DW111" t="s">
        <v>139</v>
      </c>
      <c r="DX111" t="s">
        <v>139</v>
      </c>
      <c r="DY111" t="s">
        <v>139</v>
      </c>
      <c r="DZ111" t="s">
        <v>156</v>
      </c>
      <c r="EL111">
        <v>511498247</v>
      </c>
      <c r="EM111" t="s">
        <v>139</v>
      </c>
      <c r="EN111" t="s">
        <v>513</v>
      </c>
      <c r="EO111" t="s">
        <v>588</v>
      </c>
      <c r="EP111" t="s">
        <v>589</v>
      </c>
      <c r="EQ111" t="s">
        <v>143</v>
      </c>
      <c r="ER111" t="s">
        <v>143</v>
      </c>
      <c r="ES111" t="s">
        <v>144</v>
      </c>
      <c r="ET111" t="s">
        <v>590</v>
      </c>
      <c r="EU111" t="s">
        <v>146</v>
      </c>
      <c r="EV111" t="s">
        <v>147</v>
      </c>
      <c r="EW111" t="s">
        <v>241</v>
      </c>
      <c r="EX111" t="s">
        <v>254</v>
      </c>
      <c r="FA111" t="s">
        <v>150</v>
      </c>
      <c r="FF111" t="s">
        <v>151</v>
      </c>
      <c r="FG111" t="s">
        <v>152</v>
      </c>
      <c r="FH111" t="s">
        <v>153</v>
      </c>
      <c r="FJ111" t="s">
        <v>151</v>
      </c>
      <c r="FK111" t="s">
        <v>152</v>
      </c>
      <c r="FN111">
        <v>11</v>
      </c>
      <c r="FO111">
        <v>1</v>
      </c>
      <c r="FQ111" t="s">
        <v>143</v>
      </c>
      <c r="FR111" t="s">
        <v>143</v>
      </c>
      <c r="FS111">
        <v>1</v>
      </c>
      <c r="FU111" t="s">
        <v>143</v>
      </c>
      <c r="FV111" t="s">
        <v>143</v>
      </c>
      <c r="FW111">
        <v>1</v>
      </c>
      <c r="FY111" t="s">
        <v>143</v>
      </c>
      <c r="FZ111" t="s">
        <v>143</v>
      </c>
      <c r="GA111">
        <v>1</v>
      </c>
      <c r="GC111" t="s">
        <v>143</v>
      </c>
      <c r="GD111" t="s">
        <v>143</v>
      </c>
      <c r="GE111" t="s">
        <v>144</v>
      </c>
      <c r="GK111">
        <v>1</v>
      </c>
      <c r="GL111" t="s">
        <v>154</v>
      </c>
      <c r="GM111" t="s">
        <v>139</v>
      </c>
      <c r="GN111" t="s">
        <v>139</v>
      </c>
      <c r="GO111" t="s">
        <v>139</v>
      </c>
      <c r="GP111" t="s">
        <v>143</v>
      </c>
      <c r="GQ111" t="s">
        <v>139</v>
      </c>
      <c r="GR111" t="s">
        <v>139</v>
      </c>
      <c r="GS111" t="s">
        <v>139</v>
      </c>
      <c r="GT111" t="s">
        <v>143</v>
      </c>
      <c r="GU111" t="s">
        <v>139</v>
      </c>
      <c r="GW111">
        <v>0</v>
      </c>
      <c r="GX111">
        <v>0</v>
      </c>
      <c r="GY111" t="s">
        <v>139</v>
      </c>
      <c r="IG111">
        <v>0</v>
      </c>
      <c r="IH111" t="s">
        <v>143</v>
      </c>
      <c r="II111" t="s">
        <v>143</v>
      </c>
      <c r="IL111">
        <v>28925214</v>
      </c>
      <c r="IM111">
        <f>1-855-282-6330</f>
        <v>-7466</v>
      </c>
      <c r="IN111">
        <f>1-415-655-3</f>
        <v>-1072</v>
      </c>
      <c r="IO111" t="s">
        <v>155</v>
      </c>
      <c r="IZ111" t="s">
        <v>143</v>
      </c>
      <c r="JA111" t="s">
        <v>143</v>
      </c>
      <c r="JF111">
        <v>0</v>
      </c>
      <c r="JG111">
        <v>0</v>
      </c>
      <c r="JH111" t="s">
        <v>139</v>
      </c>
      <c r="JI111" t="s">
        <v>139</v>
      </c>
      <c r="JJ111" t="s">
        <v>139</v>
      </c>
      <c r="JK111" t="s">
        <v>216</v>
      </c>
    </row>
    <row r="112" spans="1:271" x14ac:dyDescent="0.25">
      <c r="A112">
        <v>511897527</v>
      </c>
      <c r="B112" t="s">
        <v>139</v>
      </c>
      <c r="C112" t="s">
        <v>1256</v>
      </c>
      <c r="D112" t="s">
        <v>1257</v>
      </c>
      <c r="E112" t="s">
        <v>1258</v>
      </c>
      <c r="F112" t="s">
        <v>143</v>
      </c>
      <c r="G112" t="s">
        <v>143</v>
      </c>
      <c r="H112" t="s">
        <v>144</v>
      </c>
      <c r="I112" t="s">
        <v>1259</v>
      </c>
      <c r="J112" t="s">
        <v>146</v>
      </c>
      <c r="K112" t="s">
        <v>147</v>
      </c>
      <c r="L112" t="s">
        <v>148</v>
      </c>
      <c r="M112" t="s">
        <v>149</v>
      </c>
      <c r="U112" t="s">
        <v>151</v>
      </c>
      <c r="V112" t="s">
        <v>152</v>
      </c>
      <c r="W112" t="s">
        <v>153</v>
      </c>
      <c r="Y112" t="s">
        <v>151</v>
      </c>
      <c r="Z112" t="s">
        <v>152</v>
      </c>
      <c r="AC112">
        <v>11</v>
      </c>
      <c r="AD112">
        <v>1</v>
      </c>
      <c r="AF112" t="s">
        <v>143</v>
      </c>
      <c r="AG112" t="s">
        <v>143</v>
      </c>
      <c r="AH112">
        <v>1</v>
      </c>
      <c r="AJ112" t="s">
        <v>143</v>
      </c>
      <c r="AK112" t="s">
        <v>143</v>
      </c>
      <c r="AL112">
        <v>1</v>
      </c>
      <c r="AN112" t="s">
        <v>143</v>
      </c>
      <c r="AO112" t="s">
        <v>143</v>
      </c>
      <c r="AP112">
        <v>1</v>
      </c>
      <c r="AR112" t="s">
        <v>143</v>
      </c>
      <c r="AS112" t="s">
        <v>143</v>
      </c>
      <c r="AT112" t="s">
        <v>144</v>
      </c>
      <c r="AZ112">
        <v>1</v>
      </c>
      <c r="BA112" t="s">
        <v>154</v>
      </c>
      <c r="BB112" t="s">
        <v>139</v>
      </c>
      <c r="BC112" t="s">
        <v>139</v>
      </c>
      <c r="BD112" t="s">
        <v>139</v>
      </c>
      <c r="BE112" t="s">
        <v>143</v>
      </c>
      <c r="BF112" t="s">
        <v>139</v>
      </c>
      <c r="BG112" t="s">
        <v>139</v>
      </c>
      <c r="BH112" t="s">
        <v>139</v>
      </c>
      <c r="BI112" t="s">
        <v>143</v>
      </c>
      <c r="BJ112" t="s">
        <v>139</v>
      </c>
      <c r="BL112">
        <v>0</v>
      </c>
      <c r="BM112">
        <v>0</v>
      </c>
      <c r="BN112" t="s">
        <v>139</v>
      </c>
      <c r="CV112">
        <v>0</v>
      </c>
      <c r="CW112" t="s">
        <v>139</v>
      </c>
      <c r="CX112" t="s">
        <v>143</v>
      </c>
      <c r="DO112" t="s">
        <v>143</v>
      </c>
      <c r="DP112" t="s">
        <v>143</v>
      </c>
      <c r="DU112">
        <v>0</v>
      </c>
      <c r="DV112">
        <v>0</v>
      </c>
      <c r="DW112" t="s">
        <v>139</v>
      </c>
      <c r="DX112" t="s">
        <v>139</v>
      </c>
      <c r="DY112" t="s">
        <v>139</v>
      </c>
      <c r="DZ112" t="s">
        <v>544</v>
      </c>
      <c r="EL112">
        <v>510806172</v>
      </c>
      <c r="EM112" t="s">
        <v>139</v>
      </c>
      <c r="EN112" t="s">
        <v>591</v>
      </c>
      <c r="EO112" t="s">
        <v>592</v>
      </c>
      <c r="EP112" t="s">
        <v>593</v>
      </c>
      <c r="EQ112" t="s">
        <v>143</v>
      </c>
      <c r="ER112" t="s">
        <v>143</v>
      </c>
      <c r="ES112" t="s">
        <v>144</v>
      </c>
      <c r="ET112" t="s">
        <v>594</v>
      </c>
      <c r="EU112" t="s">
        <v>146</v>
      </c>
      <c r="EV112" t="s">
        <v>147</v>
      </c>
      <c r="EW112" t="s">
        <v>148</v>
      </c>
      <c r="EX112" t="s">
        <v>149</v>
      </c>
      <c r="FF112" t="s">
        <v>151</v>
      </c>
      <c r="FG112" t="s">
        <v>152</v>
      </c>
      <c r="FH112" t="s">
        <v>153</v>
      </c>
      <c r="FJ112" t="s">
        <v>151</v>
      </c>
      <c r="FK112" t="s">
        <v>152</v>
      </c>
      <c r="FN112">
        <v>11</v>
      </c>
      <c r="FO112">
        <v>1</v>
      </c>
      <c r="FQ112" t="s">
        <v>143</v>
      </c>
      <c r="FR112" t="s">
        <v>143</v>
      </c>
      <c r="FS112">
        <v>1</v>
      </c>
      <c r="FU112" t="s">
        <v>143</v>
      </c>
      <c r="FV112" t="s">
        <v>143</v>
      </c>
      <c r="FW112">
        <v>1</v>
      </c>
      <c r="FY112" t="s">
        <v>143</v>
      </c>
      <c r="FZ112" t="s">
        <v>143</v>
      </c>
      <c r="GA112">
        <v>1</v>
      </c>
      <c r="GC112" t="s">
        <v>143</v>
      </c>
      <c r="GD112" t="s">
        <v>143</v>
      </c>
      <c r="GE112" t="s">
        <v>144</v>
      </c>
      <c r="GK112">
        <v>1</v>
      </c>
      <c r="GL112" t="s">
        <v>154</v>
      </c>
      <c r="GM112" t="s">
        <v>139</v>
      </c>
      <c r="GN112" t="s">
        <v>139</v>
      </c>
      <c r="GO112" t="s">
        <v>139</v>
      </c>
      <c r="GP112" t="s">
        <v>143</v>
      </c>
      <c r="GQ112" t="s">
        <v>139</v>
      </c>
      <c r="GR112" t="s">
        <v>139</v>
      </c>
      <c r="GS112" t="s">
        <v>139</v>
      </c>
      <c r="GT112" t="s">
        <v>143</v>
      </c>
      <c r="GU112" t="s">
        <v>139</v>
      </c>
      <c r="GW112">
        <v>0</v>
      </c>
      <c r="GX112">
        <v>0</v>
      </c>
      <c r="GY112" t="s">
        <v>139</v>
      </c>
      <c r="IG112">
        <v>0</v>
      </c>
      <c r="IH112" t="s">
        <v>139</v>
      </c>
      <c r="II112" t="s">
        <v>143</v>
      </c>
      <c r="IZ112" t="s">
        <v>143</v>
      </c>
      <c r="JA112" t="s">
        <v>143</v>
      </c>
      <c r="JF112">
        <v>0</v>
      </c>
      <c r="JG112">
        <v>0</v>
      </c>
      <c r="JH112" t="s">
        <v>139</v>
      </c>
      <c r="JI112" t="s">
        <v>139</v>
      </c>
      <c r="JJ112" t="s">
        <v>139</v>
      </c>
      <c r="JK112" t="s">
        <v>167</v>
      </c>
    </row>
    <row r="113" spans="1:271" x14ac:dyDescent="0.25">
      <c r="A113">
        <v>510849337</v>
      </c>
      <c r="B113" t="s">
        <v>139</v>
      </c>
      <c r="C113" t="s">
        <v>328</v>
      </c>
      <c r="D113" t="s">
        <v>754</v>
      </c>
      <c r="E113" t="s">
        <v>755</v>
      </c>
      <c r="F113" t="s">
        <v>143</v>
      </c>
      <c r="G113" t="s">
        <v>143</v>
      </c>
      <c r="H113" t="s">
        <v>144</v>
      </c>
      <c r="I113" t="s">
        <v>756</v>
      </c>
      <c r="J113" t="s">
        <v>146</v>
      </c>
      <c r="K113" t="s">
        <v>147</v>
      </c>
      <c r="L113" t="s">
        <v>148</v>
      </c>
      <c r="M113" t="s">
        <v>149</v>
      </c>
      <c r="U113" t="s">
        <v>151</v>
      </c>
      <c r="V113" t="s">
        <v>152</v>
      </c>
      <c r="W113" t="s">
        <v>153</v>
      </c>
      <c r="Y113" t="s">
        <v>151</v>
      </c>
      <c r="Z113" t="s">
        <v>152</v>
      </c>
      <c r="AC113">
        <v>11</v>
      </c>
      <c r="AD113">
        <v>1</v>
      </c>
      <c r="AF113" t="s">
        <v>143</v>
      </c>
      <c r="AG113" t="s">
        <v>143</v>
      </c>
      <c r="AH113">
        <v>1</v>
      </c>
      <c r="AJ113" t="s">
        <v>143</v>
      </c>
      <c r="AK113" t="s">
        <v>143</v>
      </c>
      <c r="AL113">
        <v>1</v>
      </c>
      <c r="AN113" t="s">
        <v>143</v>
      </c>
      <c r="AO113" t="s">
        <v>143</v>
      </c>
      <c r="AP113">
        <v>1</v>
      </c>
      <c r="AR113" t="s">
        <v>143</v>
      </c>
      <c r="AS113" t="s">
        <v>143</v>
      </c>
      <c r="AT113" t="s">
        <v>144</v>
      </c>
      <c r="AZ113">
        <v>1</v>
      </c>
      <c r="BA113" t="s">
        <v>154</v>
      </c>
      <c r="BB113" t="s">
        <v>139</v>
      </c>
      <c r="BC113" t="s">
        <v>139</v>
      </c>
      <c r="BD113" t="s">
        <v>139</v>
      </c>
      <c r="BE113" t="s">
        <v>143</v>
      </c>
      <c r="BF113" t="s">
        <v>139</v>
      </c>
      <c r="BG113" t="s">
        <v>139</v>
      </c>
      <c r="BH113" t="s">
        <v>139</v>
      </c>
      <c r="BI113" t="s">
        <v>143</v>
      </c>
      <c r="BJ113" t="s">
        <v>139</v>
      </c>
      <c r="BL113">
        <v>0</v>
      </c>
      <c r="BM113">
        <v>0</v>
      </c>
      <c r="BN113" t="s">
        <v>139</v>
      </c>
      <c r="CV113">
        <v>0</v>
      </c>
      <c r="CW113" t="s">
        <v>139</v>
      </c>
      <c r="CX113" t="s">
        <v>143</v>
      </c>
      <c r="DO113" t="s">
        <v>143</v>
      </c>
      <c r="DP113" t="s">
        <v>143</v>
      </c>
      <c r="DU113">
        <v>0</v>
      </c>
      <c r="DV113">
        <v>0</v>
      </c>
      <c r="DW113" t="s">
        <v>139</v>
      </c>
      <c r="DX113" t="s">
        <v>139</v>
      </c>
      <c r="DY113" t="s">
        <v>139</v>
      </c>
      <c r="DZ113" t="s">
        <v>156</v>
      </c>
      <c r="EL113">
        <v>511798312</v>
      </c>
      <c r="EM113" t="s">
        <v>139</v>
      </c>
      <c r="EN113" t="s">
        <v>295</v>
      </c>
      <c r="EO113" t="s">
        <v>595</v>
      </c>
      <c r="EP113" t="s">
        <v>596</v>
      </c>
      <c r="EQ113" t="s">
        <v>143</v>
      </c>
      <c r="ER113" t="s">
        <v>143</v>
      </c>
      <c r="ES113" t="s">
        <v>144</v>
      </c>
      <c r="ET113" t="s">
        <v>597</v>
      </c>
      <c r="EU113" t="s">
        <v>146</v>
      </c>
      <c r="EV113" t="s">
        <v>147</v>
      </c>
      <c r="EW113" t="s">
        <v>148</v>
      </c>
      <c r="EX113" t="s">
        <v>149</v>
      </c>
      <c r="FA113" t="s">
        <v>150</v>
      </c>
      <c r="FF113" t="s">
        <v>151</v>
      </c>
      <c r="FG113" t="s">
        <v>152</v>
      </c>
      <c r="FH113" t="s">
        <v>153</v>
      </c>
      <c r="FJ113" t="s">
        <v>151</v>
      </c>
      <c r="FK113" t="s">
        <v>152</v>
      </c>
      <c r="FN113">
        <v>11</v>
      </c>
      <c r="FO113">
        <v>1</v>
      </c>
      <c r="FQ113" t="s">
        <v>143</v>
      </c>
      <c r="FR113" t="s">
        <v>143</v>
      </c>
      <c r="FS113">
        <v>1</v>
      </c>
      <c r="FU113" t="s">
        <v>143</v>
      </c>
      <c r="FV113" t="s">
        <v>143</v>
      </c>
      <c r="FW113">
        <v>1</v>
      </c>
      <c r="FY113" t="s">
        <v>143</v>
      </c>
      <c r="FZ113" t="s">
        <v>143</v>
      </c>
      <c r="GA113">
        <v>1</v>
      </c>
      <c r="GC113" t="s">
        <v>143</v>
      </c>
      <c r="GD113" t="s">
        <v>143</v>
      </c>
      <c r="GE113" t="s">
        <v>144</v>
      </c>
      <c r="GK113">
        <v>1</v>
      </c>
      <c r="GL113" t="s">
        <v>154</v>
      </c>
      <c r="GM113" t="s">
        <v>139</v>
      </c>
      <c r="GN113" t="s">
        <v>139</v>
      </c>
      <c r="GO113" t="s">
        <v>139</v>
      </c>
      <c r="GP113" t="s">
        <v>143</v>
      </c>
      <c r="GQ113" t="s">
        <v>139</v>
      </c>
      <c r="GR113" t="s">
        <v>139</v>
      </c>
      <c r="GS113" t="s">
        <v>139</v>
      </c>
      <c r="GT113" t="s">
        <v>143</v>
      </c>
      <c r="GU113" t="s">
        <v>139</v>
      </c>
      <c r="GW113">
        <v>0</v>
      </c>
      <c r="GX113">
        <v>0</v>
      </c>
      <c r="GY113" t="s">
        <v>139</v>
      </c>
      <c r="IG113">
        <v>0</v>
      </c>
      <c r="IH113" t="s">
        <v>143</v>
      </c>
      <c r="II113" t="s">
        <v>143</v>
      </c>
      <c r="IL113">
        <v>29286001</v>
      </c>
      <c r="IM113">
        <f>1-855-282-6330</f>
        <v>-7466</v>
      </c>
      <c r="IN113">
        <f>1-415-655-3</f>
        <v>-1072</v>
      </c>
      <c r="IO113" t="s">
        <v>155</v>
      </c>
      <c r="IZ113" t="s">
        <v>143</v>
      </c>
      <c r="JA113" t="s">
        <v>143</v>
      </c>
      <c r="JF113">
        <v>0</v>
      </c>
      <c r="JG113">
        <v>0</v>
      </c>
      <c r="JH113" t="s">
        <v>139</v>
      </c>
      <c r="JI113" t="s">
        <v>139</v>
      </c>
      <c r="JJ113" t="s">
        <v>139</v>
      </c>
      <c r="JK113" t="s">
        <v>156</v>
      </c>
    </row>
    <row r="114" spans="1:271" x14ac:dyDescent="0.25">
      <c r="A114">
        <v>511798607</v>
      </c>
      <c r="B114" t="s">
        <v>139</v>
      </c>
      <c r="C114" t="s">
        <v>1204</v>
      </c>
      <c r="D114" t="s">
        <v>1205</v>
      </c>
      <c r="E114" t="s">
        <v>1206</v>
      </c>
      <c r="F114" t="s">
        <v>143</v>
      </c>
      <c r="G114" t="s">
        <v>143</v>
      </c>
      <c r="H114" t="s">
        <v>144</v>
      </c>
      <c r="I114" t="s">
        <v>1207</v>
      </c>
      <c r="J114" t="s">
        <v>146</v>
      </c>
      <c r="K114" t="s">
        <v>147</v>
      </c>
      <c r="L114" t="s">
        <v>148</v>
      </c>
      <c r="M114" t="s">
        <v>149</v>
      </c>
      <c r="P114" t="s">
        <v>150</v>
      </c>
      <c r="U114" t="s">
        <v>151</v>
      </c>
      <c r="V114" t="s">
        <v>152</v>
      </c>
      <c r="W114" t="s">
        <v>153</v>
      </c>
      <c r="Y114" t="s">
        <v>151</v>
      </c>
      <c r="Z114" t="s">
        <v>152</v>
      </c>
      <c r="AC114">
        <v>11</v>
      </c>
      <c r="AD114">
        <v>1</v>
      </c>
      <c r="AF114" t="s">
        <v>143</v>
      </c>
      <c r="AG114" t="s">
        <v>143</v>
      </c>
      <c r="AH114">
        <v>1</v>
      </c>
      <c r="AJ114" t="s">
        <v>143</v>
      </c>
      <c r="AK114" t="s">
        <v>143</v>
      </c>
      <c r="AL114">
        <v>1</v>
      </c>
      <c r="AN114" t="s">
        <v>143</v>
      </c>
      <c r="AO114" t="s">
        <v>143</v>
      </c>
      <c r="AP114">
        <v>1</v>
      </c>
      <c r="AR114" t="s">
        <v>143</v>
      </c>
      <c r="AS114" t="s">
        <v>143</v>
      </c>
      <c r="AT114" t="s">
        <v>144</v>
      </c>
      <c r="AZ114">
        <v>1</v>
      </c>
      <c r="BA114" t="s">
        <v>154</v>
      </c>
      <c r="BB114" t="s">
        <v>139</v>
      </c>
      <c r="BC114" t="s">
        <v>139</v>
      </c>
      <c r="BD114" t="s">
        <v>139</v>
      </c>
      <c r="BE114" t="s">
        <v>143</v>
      </c>
      <c r="BF114" t="s">
        <v>139</v>
      </c>
      <c r="BG114" t="s">
        <v>139</v>
      </c>
      <c r="BH114" t="s">
        <v>139</v>
      </c>
      <c r="BI114" t="s">
        <v>143</v>
      </c>
      <c r="BJ114" t="s">
        <v>139</v>
      </c>
      <c r="BL114">
        <v>0</v>
      </c>
      <c r="BM114">
        <v>0</v>
      </c>
      <c r="BN114" t="s">
        <v>139</v>
      </c>
      <c r="CV114">
        <v>0</v>
      </c>
      <c r="CW114" t="s">
        <v>143</v>
      </c>
      <c r="CX114" t="s">
        <v>143</v>
      </c>
      <c r="DA114">
        <v>29077100</v>
      </c>
      <c r="DB114">
        <f>1-855-282-6330</f>
        <v>-7466</v>
      </c>
      <c r="DC114">
        <f>1-415-655-3</f>
        <v>-1072</v>
      </c>
      <c r="DD114" t="s">
        <v>155</v>
      </c>
      <c r="DO114" t="s">
        <v>143</v>
      </c>
      <c r="DP114" t="s">
        <v>143</v>
      </c>
      <c r="DU114">
        <v>0</v>
      </c>
      <c r="DV114">
        <v>0</v>
      </c>
      <c r="DW114" t="s">
        <v>139</v>
      </c>
      <c r="DX114" t="s">
        <v>139</v>
      </c>
      <c r="DY114" t="s">
        <v>139</v>
      </c>
      <c r="DZ114" t="s">
        <v>156</v>
      </c>
      <c r="EL114">
        <v>511798672</v>
      </c>
      <c r="EM114" t="s">
        <v>139</v>
      </c>
      <c r="EN114" t="s">
        <v>598</v>
      </c>
      <c r="EO114" t="s">
        <v>599</v>
      </c>
      <c r="EP114" t="s">
        <v>600</v>
      </c>
      <c r="EQ114" t="s">
        <v>143</v>
      </c>
      <c r="ER114" t="s">
        <v>143</v>
      </c>
      <c r="ES114" t="s">
        <v>144</v>
      </c>
      <c r="ET114" t="s">
        <v>601</v>
      </c>
      <c r="EU114" t="s">
        <v>146</v>
      </c>
      <c r="EV114" t="s">
        <v>147</v>
      </c>
      <c r="EW114" t="s">
        <v>148</v>
      </c>
      <c r="EX114" t="s">
        <v>149</v>
      </c>
      <c r="FA114" t="s">
        <v>150</v>
      </c>
      <c r="FF114" t="s">
        <v>151</v>
      </c>
      <c r="FG114" t="s">
        <v>152</v>
      </c>
      <c r="FH114" t="s">
        <v>153</v>
      </c>
      <c r="FJ114" t="s">
        <v>151</v>
      </c>
      <c r="FK114" t="s">
        <v>152</v>
      </c>
      <c r="FN114">
        <v>11</v>
      </c>
      <c r="FO114">
        <v>1</v>
      </c>
      <c r="FQ114" t="s">
        <v>143</v>
      </c>
      <c r="FR114" t="s">
        <v>143</v>
      </c>
      <c r="FS114">
        <v>1</v>
      </c>
      <c r="FU114" t="s">
        <v>143</v>
      </c>
      <c r="FV114" t="s">
        <v>143</v>
      </c>
      <c r="FW114">
        <v>1</v>
      </c>
      <c r="FY114" t="s">
        <v>143</v>
      </c>
      <c r="FZ114" t="s">
        <v>143</v>
      </c>
      <c r="GA114">
        <v>1</v>
      </c>
      <c r="GC114" t="s">
        <v>143</v>
      </c>
      <c r="GD114" t="s">
        <v>143</v>
      </c>
      <c r="GE114" t="s">
        <v>144</v>
      </c>
      <c r="GK114">
        <v>1</v>
      </c>
      <c r="GL114" t="s">
        <v>154</v>
      </c>
      <c r="GM114" t="s">
        <v>139</v>
      </c>
      <c r="GN114" t="s">
        <v>139</v>
      </c>
      <c r="GO114" t="s">
        <v>139</v>
      </c>
      <c r="GP114" t="s">
        <v>143</v>
      </c>
      <c r="GQ114" t="s">
        <v>139</v>
      </c>
      <c r="GR114" t="s">
        <v>139</v>
      </c>
      <c r="GS114" t="s">
        <v>139</v>
      </c>
      <c r="GT114" t="s">
        <v>143</v>
      </c>
      <c r="GU114" t="s">
        <v>139</v>
      </c>
      <c r="GW114">
        <v>0</v>
      </c>
      <c r="GX114">
        <v>0</v>
      </c>
      <c r="GY114" t="s">
        <v>139</v>
      </c>
      <c r="IG114">
        <v>0</v>
      </c>
      <c r="IH114" t="s">
        <v>143</v>
      </c>
      <c r="II114" t="s">
        <v>143</v>
      </c>
      <c r="IL114">
        <v>29077755</v>
      </c>
      <c r="IM114">
        <f>1-855-282-6330</f>
        <v>-7466</v>
      </c>
      <c r="IN114">
        <f>1-415-655-3</f>
        <v>-1072</v>
      </c>
      <c r="IO114" t="s">
        <v>155</v>
      </c>
      <c r="IZ114" t="s">
        <v>143</v>
      </c>
      <c r="JA114" t="s">
        <v>143</v>
      </c>
      <c r="JF114">
        <v>0</v>
      </c>
      <c r="JG114">
        <v>0</v>
      </c>
      <c r="JH114" t="s">
        <v>139</v>
      </c>
      <c r="JI114" t="s">
        <v>139</v>
      </c>
      <c r="JJ114" t="s">
        <v>139</v>
      </c>
      <c r="JK114" t="s">
        <v>156</v>
      </c>
    </row>
    <row r="115" spans="1:271" x14ac:dyDescent="0.25">
      <c r="A115">
        <v>511798327</v>
      </c>
      <c r="B115" t="s">
        <v>139</v>
      </c>
      <c r="C115" t="s">
        <v>2013</v>
      </c>
      <c r="D115" t="s">
        <v>2014</v>
      </c>
      <c r="E115" t="s">
        <v>2015</v>
      </c>
      <c r="F115" t="s">
        <v>143</v>
      </c>
      <c r="G115" t="s">
        <v>143</v>
      </c>
      <c r="H115" t="s">
        <v>144</v>
      </c>
      <c r="I115" t="s">
        <v>2016</v>
      </c>
      <c r="J115" t="s">
        <v>146</v>
      </c>
      <c r="K115" t="s">
        <v>147</v>
      </c>
      <c r="L115" t="s">
        <v>148</v>
      </c>
      <c r="M115" t="s">
        <v>149</v>
      </c>
      <c r="P115" t="s">
        <v>150</v>
      </c>
      <c r="U115" t="s">
        <v>151</v>
      </c>
      <c r="V115" t="s">
        <v>152</v>
      </c>
      <c r="W115" t="s">
        <v>153</v>
      </c>
      <c r="Y115" t="s">
        <v>151</v>
      </c>
      <c r="Z115" t="s">
        <v>152</v>
      </c>
      <c r="AC115">
        <v>11</v>
      </c>
      <c r="AD115">
        <v>1</v>
      </c>
      <c r="AE115">
        <v>6105382866</v>
      </c>
      <c r="AF115" t="s">
        <v>143</v>
      </c>
      <c r="AG115" t="s">
        <v>143</v>
      </c>
      <c r="AH115">
        <v>1</v>
      </c>
      <c r="AI115">
        <v>6107872154</v>
      </c>
      <c r="AJ115" t="s">
        <v>143</v>
      </c>
      <c r="AK115" t="s">
        <v>143</v>
      </c>
      <c r="AL115">
        <v>1</v>
      </c>
      <c r="AN115" t="s">
        <v>143</v>
      </c>
      <c r="AO115" t="s">
        <v>143</v>
      </c>
      <c r="AP115">
        <v>1</v>
      </c>
      <c r="AR115" t="s">
        <v>143</v>
      </c>
      <c r="AS115" t="s">
        <v>143</v>
      </c>
      <c r="AT115" t="s">
        <v>144</v>
      </c>
      <c r="AZ115">
        <v>1</v>
      </c>
      <c r="BA115" t="s">
        <v>154</v>
      </c>
      <c r="BB115" t="s">
        <v>139</v>
      </c>
      <c r="BC115" t="s">
        <v>139</v>
      </c>
      <c r="BD115" t="s">
        <v>139</v>
      </c>
      <c r="BE115" t="s">
        <v>143</v>
      </c>
      <c r="BF115" t="s">
        <v>139</v>
      </c>
      <c r="BG115" t="s">
        <v>139</v>
      </c>
      <c r="BH115" t="s">
        <v>139</v>
      </c>
      <c r="BI115" t="s">
        <v>143</v>
      </c>
      <c r="BJ115" t="s">
        <v>139</v>
      </c>
      <c r="BL115">
        <v>0</v>
      </c>
      <c r="BM115">
        <v>0</v>
      </c>
      <c r="BN115" t="s">
        <v>139</v>
      </c>
      <c r="CV115">
        <v>0</v>
      </c>
      <c r="CW115" t="s">
        <v>143</v>
      </c>
      <c r="CX115" t="s">
        <v>143</v>
      </c>
      <c r="DO115" t="s">
        <v>143</v>
      </c>
      <c r="DP115" t="s">
        <v>143</v>
      </c>
      <c r="DU115">
        <v>0</v>
      </c>
      <c r="DV115">
        <v>0</v>
      </c>
      <c r="DW115" t="s">
        <v>139</v>
      </c>
      <c r="DX115" t="s">
        <v>139</v>
      </c>
      <c r="DY115" t="s">
        <v>139</v>
      </c>
      <c r="DZ115" t="s">
        <v>156</v>
      </c>
      <c r="EL115">
        <v>511814097</v>
      </c>
      <c r="EM115" t="s">
        <v>139</v>
      </c>
      <c r="EN115" t="s">
        <v>602</v>
      </c>
      <c r="EO115" t="s">
        <v>603</v>
      </c>
      <c r="EP115" t="s">
        <v>604</v>
      </c>
      <c r="EQ115" t="s">
        <v>143</v>
      </c>
      <c r="ER115" t="s">
        <v>143</v>
      </c>
      <c r="ES115" t="s">
        <v>144</v>
      </c>
      <c r="ET115" t="s">
        <v>605</v>
      </c>
      <c r="EU115" t="s">
        <v>146</v>
      </c>
      <c r="EV115" t="s">
        <v>147</v>
      </c>
      <c r="EW115" t="s">
        <v>148</v>
      </c>
      <c r="EX115" t="s">
        <v>254</v>
      </c>
      <c r="FA115" t="s">
        <v>150</v>
      </c>
      <c r="FF115" t="s">
        <v>151</v>
      </c>
      <c r="FG115" t="s">
        <v>152</v>
      </c>
      <c r="FH115" t="s">
        <v>153</v>
      </c>
      <c r="FJ115" t="s">
        <v>151</v>
      </c>
      <c r="FK115" t="s">
        <v>152</v>
      </c>
      <c r="FN115">
        <v>4</v>
      </c>
      <c r="FO115">
        <v>1</v>
      </c>
      <c r="FQ115" t="s">
        <v>143</v>
      </c>
      <c r="FR115" t="s">
        <v>143</v>
      </c>
      <c r="FS115">
        <v>1</v>
      </c>
      <c r="FU115" t="s">
        <v>143</v>
      </c>
      <c r="FV115" t="s">
        <v>143</v>
      </c>
      <c r="FW115">
        <v>1</v>
      </c>
      <c r="FY115" t="s">
        <v>143</v>
      </c>
      <c r="FZ115" t="s">
        <v>143</v>
      </c>
      <c r="GA115">
        <v>1</v>
      </c>
      <c r="GC115" t="s">
        <v>143</v>
      </c>
      <c r="GD115" t="s">
        <v>143</v>
      </c>
      <c r="GE115" t="s">
        <v>144</v>
      </c>
      <c r="GK115">
        <v>1</v>
      </c>
      <c r="GL115" t="s">
        <v>154</v>
      </c>
      <c r="GM115" t="s">
        <v>139</v>
      </c>
      <c r="GN115" t="s">
        <v>139</v>
      </c>
      <c r="GO115" t="s">
        <v>139</v>
      </c>
      <c r="GP115" t="s">
        <v>143</v>
      </c>
      <c r="GQ115" t="s">
        <v>139</v>
      </c>
      <c r="GR115" t="s">
        <v>139</v>
      </c>
      <c r="GS115" t="s">
        <v>139</v>
      </c>
      <c r="GT115" t="s">
        <v>143</v>
      </c>
      <c r="GU115" t="s">
        <v>139</v>
      </c>
      <c r="GW115">
        <v>0</v>
      </c>
      <c r="GX115">
        <v>0</v>
      </c>
      <c r="GY115" t="s">
        <v>139</v>
      </c>
      <c r="IG115">
        <v>0</v>
      </c>
      <c r="IH115" t="s">
        <v>143</v>
      </c>
      <c r="II115" t="s">
        <v>143</v>
      </c>
      <c r="IZ115" t="s">
        <v>143</v>
      </c>
      <c r="JA115" t="s">
        <v>143</v>
      </c>
      <c r="JF115">
        <v>0</v>
      </c>
      <c r="JG115">
        <v>0</v>
      </c>
      <c r="JH115" t="s">
        <v>139</v>
      </c>
      <c r="JI115" t="s">
        <v>139</v>
      </c>
      <c r="JJ115" t="s">
        <v>139</v>
      </c>
      <c r="JK115" t="s">
        <v>167</v>
      </c>
    </row>
    <row r="116" spans="1:271" x14ac:dyDescent="0.25">
      <c r="A116">
        <v>3771913</v>
      </c>
      <c r="B116" t="s">
        <v>139</v>
      </c>
      <c r="C116" t="s">
        <v>711</v>
      </c>
      <c r="D116" t="s">
        <v>2499</v>
      </c>
      <c r="E116" t="s">
        <v>2500</v>
      </c>
      <c r="F116" t="s">
        <v>143</v>
      </c>
      <c r="G116" t="s">
        <v>143</v>
      </c>
      <c r="H116" t="s">
        <v>144</v>
      </c>
      <c r="I116" t="s">
        <v>2501</v>
      </c>
      <c r="J116" t="s">
        <v>146</v>
      </c>
      <c r="K116" t="s">
        <v>285</v>
      </c>
      <c r="L116" t="s">
        <v>277</v>
      </c>
      <c r="M116" t="s">
        <v>254</v>
      </c>
      <c r="O116" t="s">
        <v>286</v>
      </c>
      <c r="P116" t="s">
        <v>150</v>
      </c>
      <c r="U116" t="s">
        <v>151</v>
      </c>
      <c r="V116" t="s">
        <v>152</v>
      </c>
      <c r="W116" t="s">
        <v>153</v>
      </c>
      <c r="Y116" t="s">
        <v>151</v>
      </c>
      <c r="Z116" t="s">
        <v>152</v>
      </c>
      <c r="AC116">
        <v>11</v>
      </c>
      <c r="AD116">
        <v>1</v>
      </c>
      <c r="AF116" t="s">
        <v>143</v>
      </c>
      <c r="AG116" t="s">
        <v>139</v>
      </c>
      <c r="AH116">
        <v>1</v>
      </c>
      <c r="AJ116" t="s">
        <v>143</v>
      </c>
      <c r="AK116" t="s">
        <v>139</v>
      </c>
      <c r="AL116">
        <v>1</v>
      </c>
      <c r="AN116" t="s">
        <v>143</v>
      </c>
      <c r="AO116" t="s">
        <v>143</v>
      </c>
      <c r="AP116">
        <v>1</v>
      </c>
      <c r="AR116" t="s">
        <v>143</v>
      </c>
      <c r="AS116" t="s">
        <v>143</v>
      </c>
      <c r="AT116" t="s">
        <v>144</v>
      </c>
      <c r="AZ116">
        <v>1</v>
      </c>
      <c r="BA116" t="s">
        <v>154</v>
      </c>
      <c r="BB116" t="s">
        <v>139</v>
      </c>
      <c r="BC116" t="s">
        <v>139</v>
      </c>
      <c r="BD116" t="s">
        <v>139</v>
      </c>
      <c r="BE116" t="s">
        <v>143</v>
      </c>
      <c r="BF116" t="s">
        <v>139</v>
      </c>
      <c r="BG116" t="s">
        <v>139</v>
      </c>
      <c r="BH116" t="s">
        <v>139</v>
      </c>
      <c r="BI116" t="s">
        <v>143</v>
      </c>
      <c r="BJ116" t="s">
        <v>139</v>
      </c>
      <c r="BL116">
        <v>0</v>
      </c>
      <c r="BM116">
        <v>0</v>
      </c>
      <c r="BN116" t="s">
        <v>139</v>
      </c>
      <c r="CW116" t="s">
        <v>139</v>
      </c>
      <c r="CX116" t="s">
        <v>139</v>
      </c>
      <c r="DO116" t="s">
        <v>143</v>
      </c>
      <c r="DP116" t="s">
        <v>143</v>
      </c>
      <c r="DU116">
        <v>0</v>
      </c>
      <c r="DV116">
        <v>0</v>
      </c>
      <c r="DW116" t="s">
        <v>139</v>
      </c>
      <c r="DX116" t="s">
        <v>139</v>
      </c>
      <c r="DY116" t="s">
        <v>139</v>
      </c>
      <c r="DZ116" t="s">
        <v>156</v>
      </c>
      <c r="EL116">
        <v>511847982</v>
      </c>
      <c r="EM116" t="s">
        <v>139</v>
      </c>
      <c r="EN116" t="s">
        <v>606</v>
      </c>
      <c r="EO116" t="s">
        <v>189</v>
      </c>
      <c r="EP116" t="s">
        <v>607</v>
      </c>
      <c r="EQ116" t="s">
        <v>143</v>
      </c>
      <c r="ER116" t="s">
        <v>143</v>
      </c>
      <c r="ES116" t="s">
        <v>144</v>
      </c>
      <c r="ET116" t="s">
        <v>608</v>
      </c>
      <c r="EU116" t="s">
        <v>146</v>
      </c>
      <c r="EV116" t="s">
        <v>147</v>
      </c>
      <c r="EW116" t="s">
        <v>148</v>
      </c>
      <c r="EX116" t="s">
        <v>149</v>
      </c>
      <c r="FF116" t="s">
        <v>151</v>
      </c>
      <c r="FG116" t="s">
        <v>152</v>
      </c>
      <c r="FH116" t="s">
        <v>153</v>
      </c>
      <c r="FJ116" t="s">
        <v>151</v>
      </c>
      <c r="FK116" t="s">
        <v>152</v>
      </c>
      <c r="FN116">
        <v>11</v>
      </c>
      <c r="FO116">
        <v>1</v>
      </c>
      <c r="FQ116" t="s">
        <v>143</v>
      </c>
      <c r="FR116" t="s">
        <v>143</v>
      </c>
      <c r="FS116">
        <v>1</v>
      </c>
      <c r="FU116" t="s">
        <v>143</v>
      </c>
      <c r="FV116" t="s">
        <v>143</v>
      </c>
      <c r="FW116">
        <v>1</v>
      </c>
      <c r="FY116" t="s">
        <v>143</v>
      </c>
      <c r="FZ116" t="s">
        <v>143</v>
      </c>
      <c r="GA116">
        <v>1</v>
      </c>
      <c r="GC116" t="s">
        <v>143</v>
      </c>
      <c r="GD116" t="s">
        <v>143</v>
      </c>
      <c r="GE116" t="s">
        <v>144</v>
      </c>
      <c r="GK116">
        <v>1</v>
      </c>
      <c r="GL116" t="s">
        <v>154</v>
      </c>
      <c r="GM116" t="s">
        <v>139</v>
      </c>
      <c r="GN116" t="s">
        <v>139</v>
      </c>
      <c r="GO116" t="s">
        <v>139</v>
      </c>
      <c r="GP116" t="s">
        <v>143</v>
      </c>
      <c r="GQ116" t="s">
        <v>139</v>
      </c>
      <c r="GR116" t="s">
        <v>139</v>
      </c>
      <c r="GS116" t="s">
        <v>139</v>
      </c>
      <c r="GT116" t="s">
        <v>143</v>
      </c>
      <c r="GU116" t="s">
        <v>139</v>
      </c>
      <c r="GW116">
        <v>0</v>
      </c>
      <c r="GX116">
        <v>0</v>
      </c>
      <c r="GY116" t="s">
        <v>139</v>
      </c>
      <c r="IG116">
        <v>0</v>
      </c>
      <c r="IH116" t="s">
        <v>139</v>
      </c>
      <c r="II116" t="s">
        <v>143</v>
      </c>
      <c r="IZ116" t="s">
        <v>143</v>
      </c>
      <c r="JA116" t="s">
        <v>143</v>
      </c>
      <c r="JF116">
        <v>0</v>
      </c>
      <c r="JG116">
        <v>0</v>
      </c>
      <c r="JH116" t="s">
        <v>139</v>
      </c>
      <c r="JI116" t="s">
        <v>139</v>
      </c>
      <c r="JJ116" t="s">
        <v>139</v>
      </c>
      <c r="JK116" t="s">
        <v>216</v>
      </c>
    </row>
    <row r="117" spans="1:271" x14ac:dyDescent="0.25">
      <c r="A117">
        <v>510828677</v>
      </c>
      <c r="B117" t="s">
        <v>139</v>
      </c>
      <c r="C117" t="s">
        <v>681</v>
      </c>
      <c r="D117" t="s">
        <v>682</v>
      </c>
      <c r="E117" t="s">
        <v>683</v>
      </c>
      <c r="F117" t="s">
        <v>143</v>
      </c>
      <c r="G117" t="s">
        <v>143</v>
      </c>
      <c r="H117" t="s">
        <v>144</v>
      </c>
      <c r="I117" t="s">
        <v>684</v>
      </c>
      <c r="J117" t="s">
        <v>146</v>
      </c>
      <c r="K117" t="s">
        <v>147</v>
      </c>
      <c r="L117" t="s">
        <v>241</v>
      </c>
      <c r="M117" t="s">
        <v>254</v>
      </c>
      <c r="U117" t="s">
        <v>151</v>
      </c>
      <c r="V117" t="s">
        <v>152</v>
      </c>
      <c r="W117" t="s">
        <v>153</v>
      </c>
      <c r="Y117" t="s">
        <v>151</v>
      </c>
      <c r="Z117" t="s">
        <v>152</v>
      </c>
      <c r="AC117">
        <v>11</v>
      </c>
      <c r="AD117">
        <v>1</v>
      </c>
      <c r="AF117" t="s">
        <v>143</v>
      </c>
      <c r="AG117" t="s">
        <v>143</v>
      </c>
      <c r="AH117">
        <v>1</v>
      </c>
      <c r="AJ117" t="s">
        <v>143</v>
      </c>
      <c r="AK117" t="s">
        <v>143</v>
      </c>
      <c r="AL117">
        <v>1</v>
      </c>
      <c r="AN117" t="s">
        <v>143</v>
      </c>
      <c r="AO117" t="s">
        <v>143</v>
      </c>
      <c r="AP117">
        <v>1</v>
      </c>
      <c r="AR117" t="s">
        <v>143</v>
      </c>
      <c r="AS117" t="s">
        <v>143</v>
      </c>
      <c r="AT117" t="s">
        <v>144</v>
      </c>
      <c r="AZ117">
        <v>1</v>
      </c>
      <c r="BA117" t="s">
        <v>154</v>
      </c>
      <c r="BB117" t="s">
        <v>139</v>
      </c>
      <c r="BC117" t="s">
        <v>139</v>
      </c>
      <c r="BD117" t="s">
        <v>139</v>
      </c>
      <c r="BE117" t="s">
        <v>143</v>
      </c>
      <c r="BF117" t="s">
        <v>139</v>
      </c>
      <c r="BG117" t="s">
        <v>139</v>
      </c>
      <c r="BH117" t="s">
        <v>139</v>
      </c>
      <c r="BI117" t="s">
        <v>143</v>
      </c>
      <c r="BJ117" t="s">
        <v>139</v>
      </c>
      <c r="BL117">
        <v>0</v>
      </c>
      <c r="BM117">
        <v>0</v>
      </c>
      <c r="BN117" t="s">
        <v>139</v>
      </c>
      <c r="CV117">
        <v>0</v>
      </c>
      <c r="CW117" t="s">
        <v>139</v>
      </c>
      <c r="CX117" t="s">
        <v>143</v>
      </c>
      <c r="DO117" t="s">
        <v>143</v>
      </c>
      <c r="DP117" t="s">
        <v>143</v>
      </c>
      <c r="DU117">
        <v>0</v>
      </c>
      <c r="DV117">
        <v>0</v>
      </c>
      <c r="DW117" t="s">
        <v>139</v>
      </c>
      <c r="DX117" t="s">
        <v>139</v>
      </c>
      <c r="DY117" t="s">
        <v>139</v>
      </c>
      <c r="DZ117" t="s">
        <v>167</v>
      </c>
      <c r="EL117">
        <v>511001547</v>
      </c>
      <c r="EM117" t="s">
        <v>139</v>
      </c>
      <c r="EN117" t="s">
        <v>609</v>
      </c>
      <c r="EO117" t="s">
        <v>610</v>
      </c>
      <c r="EP117" t="s">
        <v>611</v>
      </c>
      <c r="EQ117" t="s">
        <v>143</v>
      </c>
      <c r="ER117" t="s">
        <v>143</v>
      </c>
      <c r="ES117" t="s">
        <v>144</v>
      </c>
      <c r="ET117" t="s">
        <v>612</v>
      </c>
      <c r="EU117" t="s">
        <v>146</v>
      </c>
      <c r="EV117" t="s">
        <v>147</v>
      </c>
      <c r="EW117" t="s">
        <v>148</v>
      </c>
      <c r="EX117" t="s">
        <v>149</v>
      </c>
      <c r="FF117" t="s">
        <v>151</v>
      </c>
      <c r="FG117" t="s">
        <v>152</v>
      </c>
      <c r="FH117" t="s">
        <v>153</v>
      </c>
      <c r="FJ117" t="s">
        <v>151</v>
      </c>
      <c r="FK117" t="s">
        <v>152</v>
      </c>
      <c r="FN117">
        <v>4</v>
      </c>
      <c r="FO117">
        <v>1</v>
      </c>
      <c r="FP117" t="s">
        <v>613</v>
      </c>
      <c r="FQ117" t="s">
        <v>143</v>
      </c>
      <c r="FR117" t="s">
        <v>143</v>
      </c>
      <c r="FS117">
        <v>1</v>
      </c>
      <c r="FT117" t="s">
        <v>614</v>
      </c>
      <c r="FU117" t="s">
        <v>143</v>
      </c>
      <c r="FV117" t="s">
        <v>143</v>
      </c>
      <c r="FW117">
        <v>1</v>
      </c>
      <c r="FY117" t="s">
        <v>143</v>
      </c>
      <c r="FZ117" t="s">
        <v>143</v>
      </c>
      <c r="GA117">
        <v>1</v>
      </c>
      <c r="GC117" t="s">
        <v>143</v>
      </c>
      <c r="GD117" t="s">
        <v>143</v>
      </c>
      <c r="GE117" t="s">
        <v>144</v>
      </c>
      <c r="GF117" t="s">
        <v>615</v>
      </c>
      <c r="GG117" t="s">
        <v>616</v>
      </c>
      <c r="GH117" t="s">
        <v>617</v>
      </c>
      <c r="GI117" t="s">
        <v>618</v>
      </c>
      <c r="GJ117">
        <v>95667</v>
      </c>
      <c r="GK117">
        <v>1</v>
      </c>
      <c r="GL117" t="s">
        <v>154</v>
      </c>
      <c r="GM117" t="s">
        <v>139</v>
      </c>
      <c r="GN117" t="s">
        <v>139</v>
      </c>
      <c r="GO117" t="s">
        <v>139</v>
      </c>
      <c r="GP117" t="s">
        <v>143</v>
      </c>
      <c r="GQ117" t="s">
        <v>139</v>
      </c>
      <c r="GR117" t="s">
        <v>139</v>
      </c>
      <c r="GS117" t="s">
        <v>139</v>
      </c>
      <c r="GT117" t="s">
        <v>143</v>
      </c>
      <c r="GU117" t="s">
        <v>139</v>
      </c>
      <c r="GW117">
        <v>0</v>
      </c>
      <c r="GX117">
        <v>0</v>
      </c>
      <c r="GY117" t="s">
        <v>139</v>
      </c>
      <c r="IG117">
        <v>0</v>
      </c>
      <c r="IH117" t="s">
        <v>139</v>
      </c>
      <c r="II117" t="s">
        <v>143</v>
      </c>
      <c r="IZ117" t="s">
        <v>143</v>
      </c>
      <c r="JA117" t="s">
        <v>143</v>
      </c>
      <c r="JF117">
        <v>0</v>
      </c>
      <c r="JG117">
        <v>0</v>
      </c>
      <c r="JH117" t="s">
        <v>139</v>
      </c>
      <c r="JI117" t="s">
        <v>139</v>
      </c>
      <c r="JJ117" t="s">
        <v>139</v>
      </c>
      <c r="JK117" t="s">
        <v>216</v>
      </c>
    </row>
    <row r="118" spans="1:271" x14ac:dyDescent="0.25">
      <c r="A118">
        <v>511798432</v>
      </c>
      <c r="B118" t="s">
        <v>139</v>
      </c>
      <c r="C118" t="s">
        <v>1826</v>
      </c>
      <c r="D118" t="s">
        <v>1827</v>
      </c>
      <c r="E118" t="s">
        <v>1828</v>
      </c>
      <c r="F118" t="s">
        <v>143</v>
      </c>
      <c r="G118" t="s">
        <v>143</v>
      </c>
      <c r="H118" t="s">
        <v>144</v>
      </c>
      <c r="I118" t="s">
        <v>1829</v>
      </c>
      <c r="J118" t="s">
        <v>146</v>
      </c>
      <c r="K118" t="s">
        <v>147</v>
      </c>
      <c r="L118" t="s">
        <v>277</v>
      </c>
      <c r="M118" t="s">
        <v>149</v>
      </c>
      <c r="P118" t="s">
        <v>150</v>
      </c>
      <c r="U118" t="s">
        <v>151</v>
      </c>
      <c r="V118" t="s">
        <v>152</v>
      </c>
      <c r="W118" t="s">
        <v>153</v>
      </c>
      <c r="Y118" t="s">
        <v>151</v>
      </c>
      <c r="Z118" t="s">
        <v>152</v>
      </c>
      <c r="AC118">
        <v>11</v>
      </c>
      <c r="AD118">
        <v>1</v>
      </c>
      <c r="AF118" t="s">
        <v>143</v>
      </c>
      <c r="AG118" t="s">
        <v>143</v>
      </c>
      <c r="AH118">
        <v>1</v>
      </c>
      <c r="AJ118" t="s">
        <v>143</v>
      </c>
      <c r="AK118" t="s">
        <v>143</v>
      </c>
      <c r="AL118">
        <v>1</v>
      </c>
      <c r="AN118" t="s">
        <v>143</v>
      </c>
      <c r="AO118" t="s">
        <v>143</v>
      </c>
      <c r="AP118">
        <v>1</v>
      </c>
      <c r="AR118" t="s">
        <v>143</v>
      </c>
      <c r="AS118" t="s">
        <v>143</v>
      </c>
      <c r="AT118" t="s">
        <v>144</v>
      </c>
      <c r="BA118" t="s">
        <v>154</v>
      </c>
      <c r="BB118" t="s">
        <v>139</v>
      </c>
      <c r="BC118" t="s">
        <v>139</v>
      </c>
      <c r="BD118" t="s">
        <v>139</v>
      </c>
      <c r="BE118" t="s">
        <v>143</v>
      </c>
      <c r="BF118" t="s">
        <v>139</v>
      </c>
      <c r="BG118" t="s">
        <v>139</v>
      </c>
      <c r="BH118" t="s">
        <v>139</v>
      </c>
      <c r="BI118" t="s">
        <v>143</v>
      </c>
      <c r="BJ118" t="s">
        <v>139</v>
      </c>
      <c r="BL118">
        <v>0</v>
      </c>
      <c r="BM118">
        <v>0</v>
      </c>
      <c r="BN118" t="s">
        <v>139</v>
      </c>
      <c r="CV118">
        <v>0</v>
      </c>
      <c r="CW118" t="s">
        <v>143</v>
      </c>
      <c r="CX118" t="s">
        <v>143</v>
      </c>
      <c r="DO118" t="s">
        <v>143</v>
      </c>
      <c r="DP118" t="s">
        <v>143</v>
      </c>
      <c r="DU118">
        <v>0</v>
      </c>
      <c r="DV118">
        <v>0</v>
      </c>
      <c r="DW118" t="s">
        <v>139</v>
      </c>
      <c r="DX118" t="s">
        <v>139</v>
      </c>
      <c r="DY118" t="s">
        <v>139</v>
      </c>
      <c r="DZ118" t="s">
        <v>156</v>
      </c>
      <c r="EL118">
        <v>511813962</v>
      </c>
      <c r="EM118" t="s">
        <v>139</v>
      </c>
      <c r="EN118" t="s">
        <v>619</v>
      </c>
      <c r="EO118" t="s">
        <v>620</v>
      </c>
      <c r="EP118" t="s">
        <v>621</v>
      </c>
      <c r="EQ118" t="s">
        <v>143</v>
      </c>
      <c r="ER118" t="s">
        <v>143</v>
      </c>
      <c r="ES118" t="s">
        <v>144</v>
      </c>
      <c r="ET118" t="s">
        <v>622</v>
      </c>
      <c r="EU118" t="s">
        <v>146</v>
      </c>
      <c r="EV118" t="s">
        <v>147</v>
      </c>
      <c r="EW118" t="s">
        <v>148</v>
      </c>
      <c r="EX118" t="s">
        <v>149</v>
      </c>
      <c r="FA118" t="s">
        <v>150</v>
      </c>
      <c r="FF118" t="s">
        <v>151</v>
      </c>
      <c r="FG118" t="s">
        <v>152</v>
      </c>
      <c r="FH118" t="s">
        <v>153</v>
      </c>
      <c r="FJ118" t="s">
        <v>151</v>
      </c>
      <c r="FK118" t="s">
        <v>152</v>
      </c>
      <c r="FN118">
        <v>7</v>
      </c>
      <c r="FO118">
        <v>1</v>
      </c>
      <c r="FQ118" t="s">
        <v>143</v>
      </c>
      <c r="FR118" t="s">
        <v>143</v>
      </c>
      <c r="FS118">
        <v>1</v>
      </c>
      <c r="FU118" t="s">
        <v>143</v>
      </c>
      <c r="FV118" t="s">
        <v>143</v>
      </c>
      <c r="FW118">
        <v>1</v>
      </c>
      <c r="FY118" t="s">
        <v>143</v>
      </c>
      <c r="FZ118" t="s">
        <v>143</v>
      </c>
      <c r="GA118">
        <v>1</v>
      </c>
      <c r="GC118" t="s">
        <v>143</v>
      </c>
      <c r="GD118" t="s">
        <v>143</v>
      </c>
      <c r="GE118" t="s">
        <v>144</v>
      </c>
      <c r="GL118" t="s">
        <v>154</v>
      </c>
      <c r="GM118" t="s">
        <v>139</v>
      </c>
      <c r="GN118" t="s">
        <v>139</v>
      </c>
      <c r="GO118" t="s">
        <v>139</v>
      </c>
      <c r="GP118" t="s">
        <v>143</v>
      </c>
      <c r="GQ118" t="s">
        <v>139</v>
      </c>
      <c r="GR118" t="s">
        <v>139</v>
      </c>
      <c r="GS118" t="s">
        <v>139</v>
      </c>
      <c r="GT118" t="s">
        <v>143</v>
      </c>
      <c r="GU118" t="s">
        <v>139</v>
      </c>
      <c r="GW118">
        <v>0</v>
      </c>
      <c r="GX118">
        <v>0</v>
      </c>
      <c r="GY118" t="s">
        <v>139</v>
      </c>
      <c r="IG118">
        <v>0</v>
      </c>
      <c r="IH118" t="s">
        <v>143</v>
      </c>
      <c r="II118" t="s">
        <v>143</v>
      </c>
      <c r="JA118" t="s">
        <v>143</v>
      </c>
      <c r="JF118">
        <v>0</v>
      </c>
      <c r="JG118">
        <v>0</v>
      </c>
      <c r="JH118" t="s">
        <v>139</v>
      </c>
      <c r="JI118" t="s">
        <v>139</v>
      </c>
      <c r="JJ118" t="s">
        <v>139</v>
      </c>
      <c r="JK118" t="s">
        <v>167</v>
      </c>
    </row>
    <row r="119" spans="1:271" x14ac:dyDescent="0.25">
      <c r="A119">
        <v>511897517</v>
      </c>
      <c r="B119" t="s">
        <v>139</v>
      </c>
      <c r="C119" t="s">
        <v>1144</v>
      </c>
      <c r="D119" t="s">
        <v>1145</v>
      </c>
      <c r="E119" t="s">
        <v>1146</v>
      </c>
      <c r="F119" t="s">
        <v>143</v>
      </c>
      <c r="G119" t="s">
        <v>143</v>
      </c>
      <c r="H119" t="s">
        <v>144</v>
      </c>
      <c r="I119" t="s">
        <v>1147</v>
      </c>
      <c r="J119" t="s">
        <v>146</v>
      </c>
      <c r="K119" t="s">
        <v>147</v>
      </c>
      <c r="L119" t="s">
        <v>148</v>
      </c>
      <c r="M119" t="s">
        <v>149</v>
      </c>
      <c r="U119" t="s">
        <v>151</v>
      </c>
      <c r="V119" t="s">
        <v>152</v>
      </c>
      <c r="W119" t="s">
        <v>153</v>
      </c>
      <c r="Y119" t="s">
        <v>151</v>
      </c>
      <c r="Z119" t="s">
        <v>152</v>
      </c>
      <c r="AC119">
        <v>11</v>
      </c>
      <c r="AD119">
        <v>1</v>
      </c>
      <c r="AE119">
        <v>6102271467</v>
      </c>
      <c r="AF119" t="s">
        <v>143</v>
      </c>
      <c r="AG119" t="s">
        <v>143</v>
      </c>
      <c r="AH119">
        <v>1</v>
      </c>
      <c r="AI119">
        <v>3036185119</v>
      </c>
      <c r="AJ119" t="s">
        <v>143</v>
      </c>
      <c r="AK119" t="s">
        <v>143</v>
      </c>
      <c r="AL119">
        <v>1</v>
      </c>
      <c r="AN119" t="s">
        <v>143</v>
      </c>
      <c r="AO119" t="s">
        <v>143</v>
      </c>
      <c r="AP119">
        <v>1</v>
      </c>
      <c r="AR119" t="s">
        <v>143</v>
      </c>
      <c r="AS119" t="s">
        <v>143</v>
      </c>
      <c r="AT119" t="s">
        <v>144</v>
      </c>
      <c r="AZ119">
        <v>1</v>
      </c>
      <c r="BA119" t="s">
        <v>154</v>
      </c>
      <c r="BB119" t="s">
        <v>139</v>
      </c>
      <c r="BC119" t="s">
        <v>139</v>
      </c>
      <c r="BD119" t="s">
        <v>139</v>
      </c>
      <c r="BE119" t="s">
        <v>143</v>
      </c>
      <c r="BF119" t="s">
        <v>139</v>
      </c>
      <c r="BG119" t="s">
        <v>139</v>
      </c>
      <c r="BH119" t="s">
        <v>139</v>
      </c>
      <c r="BI119" t="s">
        <v>143</v>
      </c>
      <c r="BJ119" t="s">
        <v>139</v>
      </c>
      <c r="BL119">
        <v>0</v>
      </c>
      <c r="BM119">
        <v>0</v>
      </c>
      <c r="BN119" t="s">
        <v>139</v>
      </c>
      <c r="CV119">
        <v>0</v>
      </c>
      <c r="CW119" t="s">
        <v>143</v>
      </c>
      <c r="CX119" t="s">
        <v>143</v>
      </c>
      <c r="DA119">
        <v>29333217</v>
      </c>
      <c r="DB119">
        <f>1-855-282-6330</f>
        <v>-7466</v>
      </c>
      <c r="DC119">
        <f>1-415-655-3</f>
        <v>-1072</v>
      </c>
      <c r="DD119" t="s">
        <v>155</v>
      </c>
      <c r="DO119" t="s">
        <v>143</v>
      </c>
      <c r="DP119" t="s">
        <v>143</v>
      </c>
      <c r="DU119">
        <v>0</v>
      </c>
      <c r="DV119">
        <v>0</v>
      </c>
      <c r="DW119" t="s">
        <v>139</v>
      </c>
      <c r="DX119" t="s">
        <v>139</v>
      </c>
      <c r="DY119" t="s">
        <v>139</v>
      </c>
      <c r="DZ119" t="s">
        <v>167</v>
      </c>
      <c r="EL119">
        <v>511798707</v>
      </c>
      <c r="EM119" t="s">
        <v>139</v>
      </c>
      <c r="EN119" t="s">
        <v>623</v>
      </c>
      <c r="EO119" t="s">
        <v>624</v>
      </c>
      <c r="EP119" t="s">
        <v>625</v>
      </c>
      <c r="EQ119" t="s">
        <v>143</v>
      </c>
      <c r="ER119" t="s">
        <v>143</v>
      </c>
      <c r="ES119" t="s">
        <v>144</v>
      </c>
      <c r="ET119" t="s">
        <v>626</v>
      </c>
      <c r="EU119" t="s">
        <v>146</v>
      </c>
      <c r="EV119" t="s">
        <v>147</v>
      </c>
      <c r="EW119" t="s">
        <v>148</v>
      </c>
      <c r="EX119" t="s">
        <v>149</v>
      </c>
      <c r="FA119" t="s">
        <v>150</v>
      </c>
      <c r="FF119" t="s">
        <v>151</v>
      </c>
      <c r="FG119" t="s">
        <v>152</v>
      </c>
      <c r="FH119" t="s">
        <v>153</v>
      </c>
      <c r="FJ119" t="s">
        <v>151</v>
      </c>
      <c r="FK119" t="s">
        <v>152</v>
      </c>
      <c r="FN119">
        <v>11</v>
      </c>
      <c r="FO119">
        <v>1</v>
      </c>
      <c r="FQ119" t="s">
        <v>143</v>
      </c>
      <c r="FR119" t="s">
        <v>143</v>
      </c>
      <c r="FS119">
        <v>1</v>
      </c>
      <c r="FU119" t="s">
        <v>143</v>
      </c>
      <c r="FV119" t="s">
        <v>143</v>
      </c>
      <c r="FW119">
        <v>1</v>
      </c>
      <c r="FY119" t="s">
        <v>143</v>
      </c>
      <c r="FZ119" t="s">
        <v>143</v>
      </c>
      <c r="GA119">
        <v>1</v>
      </c>
      <c r="GC119" t="s">
        <v>143</v>
      </c>
      <c r="GD119" t="s">
        <v>143</v>
      </c>
      <c r="GE119" t="s">
        <v>144</v>
      </c>
      <c r="GL119" t="s">
        <v>154</v>
      </c>
      <c r="GM119" t="s">
        <v>139</v>
      </c>
      <c r="GN119" t="s">
        <v>139</v>
      </c>
      <c r="GO119" t="s">
        <v>139</v>
      </c>
      <c r="GP119" t="s">
        <v>143</v>
      </c>
      <c r="GQ119" t="s">
        <v>139</v>
      </c>
      <c r="GR119" t="s">
        <v>139</v>
      </c>
      <c r="GS119" t="s">
        <v>139</v>
      </c>
      <c r="GT119" t="s">
        <v>143</v>
      </c>
      <c r="GU119" t="s">
        <v>139</v>
      </c>
      <c r="GW119">
        <v>0</v>
      </c>
      <c r="GX119">
        <v>0</v>
      </c>
      <c r="GY119" t="s">
        <v>139</v>
      </c>
      <c r="IG119">
        <v>0</v>
      </c>
      <c r="IH119" t="s">
        <v>143</v>
      </c>
      <c r="II119" t="s">
        <v>143</v>
      </c>
      <c r="IZ119" t="s">
        <v>143</v>
      </c>
      <c r="JA119" t="s">
        <v>143</v>
      </c>
      <c r="JF119">
        <v>0</v>
      </c>
      <c r="JG119">
        <v>0</v>
      </c>
      <c r="JH119" t="s">
        <v>139</v>
      </c>
      <c r="JI119" t="s">
        <v>139</v>
      </c>
      <c r="JJ119" t="s">
        <v>139</v>
      </c>
      <c r="JK119" t="s">
        <v>156</v>
      </c>
    </row>
    <row r="120" spans="1:271" x14ac:dyDescent="0.25">
      <c r="A120">
        <v>511431047</v>
      </c>
      <c r="B120" t="s">
        <v>139</v>
      </c>
      <c r="C120" t="s">
        <v>180</v>
      </c>
      <c r="D120" t="s">
        <v>181</v>
      </c>
      <c r="E120" t="s">
        <v>182</v>
      </c>
      <c r="F120" t="s">
        <v>143</v>
      </c>
      <c r="G120" t="s">
        <v>143</v>
      </c>
      <c r="H120" t="s">
        <v>144</v>
      </c>
      <c r="I120" t="s">
        <v>183</v>
      </c>
      <c r="J120" t="s">
        <v>146</v>
      </c>
      <c r="K120" t="s">
        <v>147</v>
      </c>
      <c r="L120" t="s">
        <v>148</v>
      </c>
      <c r="M120" t="s">
        <v>149</v>
      </c>
      <c r="U120" t="s">
        <v>151</v>
      </c>
      <c r="V120" t="s">
        <v>152</v>
      </c>
      <c r="W120" t="s">
        <v>153</v>
      </c>
      <c r="Y120" t="s">
        <v>151</v>
      </c>
      <c r="Z120" t="s">
        <v>152</v>
      </c>
      <c r="AC120">
        <v>11</v>
      </c>
      <c r="AD120">
        <v>1</v>
      </c>
      <c r="AF120" t="s">
        <v>143</v>
      </c>
      <c r="AG120" t="s">
        <v>143</v>
      </c>
      <c r="AH120">
        <v>1</v>
      </c>
      <c r="AJ120" t="s">
        <v>143</v>
      </c>
      <c r="AK120" t="s">
        <v>143</v>
      </c>
      <c r="AL120">
        <v>1</v>
      </c>
      <c r="AN120" t="s">
        <v>143</v>
      </c>
      <c r="AO120" t="s">
        <v>143</v>
      </c>
      <c r="AP120">
        <v>1</v>
      </c>
      <c r="AR120" t="s">
        <v>143</v>
      </c>
      <c r="AS120" t="s">
        <v>143</v>
      </c>
      <c r="AT120" t="s">
        <v>144</v>
      </c>
      <c r="AZ120">
        <v>1</v>
      </c>
      <c r="BA120" t="s">
        <v>154</v>
      </c>
      <c r="BB120" t="s">
        <v>139</v>
      </c>
      <c r="BC120" t="s">
        <v>139</v>
      </c>
      <c r="BD120" t="s">
        <v>139</v>
      </c>
      <c r="BE120" t="s">
        <v>143</v>
      </c>
      <c r="BF120" t="s">
        <v>139</v>
      </c>
      <c r="BG120" t="s">
        <v>139</v>
      </c>
      <c r="BH120" t="s">
        <v>139</v>
      </c>
      <c r="BI120" t="s">
        <v>143</v>
      </c>
      <c r="BJ120" t="s">
        <v>139</v>
      </c>
      <c r="BL120">
        <v>0</v>
      </c>
      <c r="BM120">
        <v>0</v>
      </c>
      <c r="BN120" t="s">
        <v>139</v>
      </c>
      <c r="CV120">
        <v>0</v>
      </c>
      <c r="CW120" t="s">
        <v>139</v>
      </c>
      <c r="CX120" t="s">
        <v>143</v>
      </c>
      <c r="DO120" t="s">
        <v>143</v>
      </c>
      <c r="DP120" t="s">
        <v>143</v>
      </c>
      <c r="DU120">
        <v>0</v>
      </c>
      <c r="DV120">
        <v>0</v>
      </c>
      <c r="DW120" t="s">
        <v>139</v>
      </c>
      <c r="DX120" t="s">
        <v>139</v>
      </c>
      <c r="DY120" t="s">
        <v>139</v>
      </c>
      <c r="DZ120" t="s">
        <v>167</v>
      </c>
      <c r="EL120">
        <v>511798692</v>
      </c>
      <c r="EM120" t="s">
        <v>139</v>
      </c>
      <c r="EN120" t="s">
        <v>627</v>
      </c>
      <c r="EO120" t="s">
        <v>628</v>
      </c>
      <c r="EP120" t="s">
        <v>629</v>
      </c>
      <c r="EQ120" t="s">
        <v>143</v>
      </c>
      <c r="ER120" t="s">
        <v>143</v>
      </c>
      <c r="ES120" t="s">
        <v>144</v>
      </c>
      <c r="ET120" t="s">
        <v>630</v>
      </c>
      <c r="EU120" t="s">
        <v>146</v>
      </c>
      <c r="EV120" t="s">
        <v>147</v>
      </c>
      <c r="EW120" t="s">
        <v>631</v>
      </c>
      <c r="EX120" t="s">
        <v>149</v>
      </c>
      <c r="FA120" t="s">
        <v>150</v>
      </c>
      <c r="FF120" t="s">
        <v>151</v>
      </c>
      <c r="FG120" t="s">
        <v>152</v>
      </c>
      <c r="FH120" t="s">
        <v>153</v>
      </c>
      <c r="FJ120" t="s">
        <v>151</v>
      </c>
      <c r="FK120" t="s">
        <v>152</v>
      </c>
      <c r="FN120">
        <v>11</v>
      </c>
      <c r="FO120">
        <v>1</v>
      </c>
      <c r="FQ120" t="s">
        <v>143</v>
      </c>
      <c r="FR120" t="s">
        <v>143</v>
      </c>
      <c r="FS120">
        <v>1</v>
      </c>
      <c r="FU120" t="s">
        <v>143</v>
      </c>
      <c r="FV120" t="s">
        <v>143</v>
      </c>
      <c r="FW120">
        <v>1</v>
      </c>
      <c r="FY120" t="s">
        <v>143</v>
      </c>
      <c r="FZ120" t="s">
        <v>143</v>
      </c>
      <c r="GA120">
        <v>1</v>
      </c>
      <c r="GC120" t="s">
        <v>143</v>
      </c>
      <c r="GD120" t="s">
        <v>143</v>
      </c>
      <c r="GE120" t="s">
        <v>144</v>
      </c>
      <c r="GL120" t="s">
        <v>154</v>
      </c>
      <c r="GM120" t="s">
        <v>139</v>
      </c>
      <c r="GN120" t="s">
        <v>139</v>
      </c>
      <c r="GO120" t="s">
        <v>139</v>
      </c>
      <c r="GP120" t="s">
        <v>143</v>
      </c>
      <c r="GQ120" t="s">
        <v>139</v>
      </c>
      <c r="GR120" t="s">
        <v>139</v>
      </c>
      <c r="GS120" t="s">
        <v>139</v>
      </c>
      <c r="GT120" t="s">
        <v>143</v>
      </c>
      <c r="GU120" t="s">
        <v>139</v>
      </c>
      <c r="GW120">
        <v>0</v>
      </c>
      <c r="GX120">
        <v>0</v>
      </c>
      <c r="GY120" t="s">
        <v>139</v>
      </c>
      <c r="IG120">
        <v>0</v>
      </c>
      <c r="IH120" t="s">
        <v>143</v>
      </c>
      <c r="II120" t="s">
        <v>143</v>
      </c>
      <c r="IZ120" t="s">
        <v>143</v>
      </c>
      <c r="JA120" t="s">
        <v>143</v>
      </c>
      <c r="JF120">
        <v>0</v>
      </c>
      <c r="JG120">
        <v>0</v>
      </c>
      <c r="JH120" t="s">
        <v>139</v>
      </c>
      <c r="JI120" t="s">
        <v>139</v>
      </c>
      <c r="JJ120" t="s">
        <v>139</v>
      </c>
      <c r="JK120" t="s">
        <v>156</v>
      </c>
    </row>
    <row r="121" spans="1:271" x14ac:dyDescent="0.25">
      <c r="A121">
        <v>511813697</v>
      </c>
      <c r="B121" t="s">
        <v>139</v>
      </c>
      <c r="C121" t="s">
        <v>707</v>
      </c>
      <c r="D121" t="s">
        <v>708</v>
      </c>
      <c r="E121" t="s">
        <v>709</v>
      </c>
      <c r="F121" t="s">
        <v>143</v>
      </c>
      <c r="G121" t="s">
        <v>143</v>
      </c>
      <c r="H121" t="s">
        <v>144</v>
      </c>
      <c r="I121" t="s">
        <v>710</v>
      </c>
      <c r="J121" t="s">
        <v>146</v>
      </c>
      <c r="K121" t="s">
        <v>147</v>
      </c>
      <c r="L121" t="s">
        <v>148</v>
      </c>
      <c r="M121" t="s">
        <v>149</v>
      </c>
      <c r="P121" t="s">
        <v>150</v>
      </c>
      <c r="U121" t="s">
        <v>151</v>
      </c>
      <c r="V121" t="s">
        <v>152</v>
      </c>
      <c r="W121" t="s">
        <v>153</v>
      </c>
      <c r="Y121" t="s">
        <v>151</v>
      </c>
      <c r="Z121" t="s">
        <v>152</v>
      </c>
      <c r="AC121">
        <v>7</v>
      </c>
      <c r="AD121">
        <v>1</v>
      </c>
      <c r="AF121" t="s">
        <v>143</v>
      </c>
      <c r="AG121" t="s">
        <v>143</v>
      </c>
      <c r="AH121">
        <v>1</v>
      </c>
      <c r="AJ121" t="s">
        <v>143</v>
      </c>
      <c r="AK121" t="s">
        <v>143</v>
      </c>
      <c r="AL121">
        <v>1</v>
      </c>
      <c r="AN121" t="s">
        <v>143</v>
      </c>
      <c r="AO121" t="s">
        <v>143</v>
      </c>
      <c r="AP121">
        <v>1</v>
      </c>
      <c r="AR121" t="s">
        <v>143</v>
      </c>
      <c r="AS121" t="s">
        <v>143</v>
      </c>
      <c r="AT121" t="s">
        <v>144</v>
      </c>
      <c r="BA121" t="s">
        <v>154</v>
      </c>
      <c r="BB121" t="s">
        <v>139</v>
      </c>
      <c r="BC121" t="s">
        <v>139</v>
      </c>
      <c r="BD121" t="s">
        <v>139</v>
      </c>
      <c r="BE121" t="s">
        <v>143</v>
      </c>
      <c r="BF121" t="s">
        <v>139</v>
      </c>
      <c r="BG121" t="s">
        <v>139</v>
      </c>
      <c r="BH121" t="s">
        <v>139</v>
      </c>
      <c r="BI121" t="s">
        <v>143</v>
      </c>
      <c r="BJ121" t="s">
        <v>139</v>
      </c>
      <c r="BL121">
        <v>0</v>
      </c>
      <c r="BM121">
        <v>0</v>
      </c>
      <c r="BN121" t="s">
        <v>139</v>
      </c>
      <c r="CW121" t="s">
        <v>143</v>
      </c>
      <c r="CX121" t="s">
        <v>143</v>
      </c>
      <c r="DP121" t="s">
        <v>143</v>
      </c>
      <c r="DU121">
        <v>0</v>
      </c>
      <c r="DV121">
        <v>0</v>
      </c>
      <c r="DW121" t="s">
        <v>139</v>
      </c>
      <c r="DX121" t="s">
        <v>139</v>
      </c>
      <c r="DY121" t="s">
        <v>139</v>
      </c>
      <c r="DZ121" t="s">
        <v>167</v>
      </c>
      <c r="EL121">
        <v>510774392</v>
      </c>
      <c r="EM121" t="s">
        <v>139</v>
      </c>
      <c r="EN121" t="s">
        <v>225</v>
      </c>
      <c r="EO121" t="s">
        <v>632</v>
      </c>
      <c r="EP121" t="s">
        <v>633</v>
      </c>
      <c r="EQ121" t="s">
        <v>143</v>
      </c>
      <c r="ER121" t="s">
        <v>143</v>
      </c>
      <c r="ES121" t="s">
        <v>144</v>
      </c>
      <c r="ET121" t="s">
        <v>634</v>
      </c>
      <c r="EU121" t="s">
        <v>146</v>
      </c>
      <c r="EV121" t="s">
        <v>147</v>
      </c>
      <c r="EW121" t="s">
        <v>148</v>
      </c>
      <c r="EX121" t="s">
        <v>149</v>
      </c>
      <c r="FF121" t="s">
        <v>151</v>
      </c>
      <c r="FG121" t="s">
        <v>152</v>
      </c>
      <c r="FH121" t="s">
        <v>153</v>
      </c>
      <c r="FJ121" t="s">
        <v>151</v>
      </c>
      <c r="FK121" t="s">
        <v>152</v>
      </c>
      <c r="FN121">
        <v>11</v>
      </c>
      <c r="FO121">
        <v>1</v>
      </c>
      <c r="FQ121" t="s">
        <v>143</v>
      </c>
      <c r="FR121" t="s">
        <v>143</v>
      </c>
      <c r="FS121">
        <v>1</v>
      </c>
      <c r="FU121" t="s">
        <v>143</v>
      </c>
      <c r="FV121" t="s">
        <v>143</v>
      </c>
      <c r="FW121">
        <v>1</v>
      </c>
      <c r="FY121" t="s">
        <v>143</v>
      </c>
      <c r="FZ121" t="s">
        <v>143</v>
      </c>
      <c r="GA121">
        <v>1</v>
      </c>
      <c r="GC121" t="s">
        <v>143</v>
      </c>
      <c r="GD121" t="s">
        <v>143</v>
      </c>
      <c r="GE121" t="s">
        <v>144</v>
      </c>
      <c r="GK121">
        <v>1</v>
      </c>
      <c r="GL121" t="s">
        <v>154</v>
      </c>
      <c r="GM121" t="s">
        <v>139</v>
      </c>
      <c r="GN121" t="s">
        <v>139</v>
      </c>
      <c r="GO121" t="s">
        <v>139</v>
      </c>
      <c r="GP121" t="s">
        <v>143</v>
      </c>
      <c r="GQ121" t="s">
        <v>139</v>
      </c>
      <c r="GR121" t="s">
        <v>139</v>
      </c>
      <c r="GS121" t="s">
        <v>139</v>
      </c>
      <c r="GT121" t="s">
        <v>143</v>
      </c>
      <c r="GU121" t="s">
        <v>139</v>
      </c>
      <c r="GW121">
        <v>0</v>
      </c>
      <c r="GX121">
        <v>0</v>
      </c>
      <c r="GY121" t="s">
        <v>139</v>
      </c>
      <c r="IG121">
        <v>0</v>
      </c>
      <c r="IH121" t="s">
        <v>143</v>
      </c>
      <c r="II121" t="s">
        <v>143</v>
      </c>
      <c r="IL121">
        <v>29603261</v>
      </c>
      <c r="IM121">
        <f>1-855-282-6330</f>
        <v>-7466</v>
      </c>
      <c r="IN121">
        <f>1-415-655-3</f>
        <v>-1072</v>
      </c>
      <c r="IO121" t="s">
        <v>155</v>
      </c>
      <c r="IZ121" t="s">
        <v>143</v>
      </c>
      <c r="JA121" t="s">
        <v>143</v>
      </c>
      <c r="JF121">
        <v>0</v>
      </c>
      <c r="JG121">
        <v>0</v>
      </c>
      <c r="JH121" t="s">
        <v>139</v>
      </c>
      <c r="JI121" t="s">
        <v>139</v>
      </c>
      <c r="JJ121" t="s">
        <v>139</v>
      </c>
      <c r="JK121" t="s">
        <v>167</v>
      </c>
    </row>
    <row r="122" spans="1:271" x14ac:dyDescent="0.25">
      <c r="A122">
        <v>511813877</v>
      </c>
      <c r="B122" t="s">
        <v>139</v>
      </c>
      <c r="C122" t="s">
        <v>1230</v>
      </c>
      <c r="D122" t="s">
        <v>1231</v>
      </c>
      <c r="E122" t="s">
        <v>1232</v>
      </c>
      <c r="F122" t="s">
        <v>143</v>
      </c>
      <c r="G122" t="s">
        <v>143</v>
      </c>
      <c r="H122" t="s">
        <v>144</v>
      </c>
      <c r="I122" t="s">
        <v>1233</v>
      </c>
      <c r="J122" t="s">
        <v>146</v>
      </c>
      <c r="K122" t="s">
        <v>147</v>
      </c>
      <c r="L122" t="s">
        <v>148</v>
      </c>
      <c r="M122" t="s">
        <v>149</v>
      </c>
      <c r="P122" t="s">
        <v>150</v>
      </c>
      <c r="U122" t="s">
        <v>151</v>
      </c>
      <c r="V122" t="s">
        <v>152</v>
      </c>
      <c r="W122" t="s">
        <v>153</v>
      </c>
      <c r="Y122" t="s">
        <v>151</v>
      </c>
      <c r="Z122" t="s">
        <v>152</v>
      </c>
      <c r="AC122">
        <v>11</v>
      </c>
      <c r="AD122">
        <v>1</v>
      </c>
      <c r="AF122" t="s">
        <v>143</v>
      </c>
      <c r="AG122" t="s">
        <v>143</v>
      </c>
      <c r="AH122">
        <v>1</v>
      </c>
      <c r="AJ122" t="s">
        <v>143</v>
      </c>
      <c r="AK122" t="s">
        <v>143</v>
      </c>
      <c r="AL122">
        <v>1</v>
      </c>
      <c r="AN122" t="s">
        <v>143</v>
      </c>
      <c r="AO122" t="s">
        <v>143</v>
      </c>
      <c r="AP122">
        <v>1</v>
      </c>
      <c r="AR122" t="s">
        <v>143</v>
      </c>
      <c r="AS122" t="s">
        <v>143</v>
      </c>
      <c r="AT122" t="s">
        <v>144</v>
      </c>
      <c r="BA122" t="s">
        <v>154</v>
      </c>
      <c r="BB122" t="s">
        <v>139</v>
      </c>
      <c r="BC122" t="s">
        <v>139</v>
      </c>
      <c r="BD122" t="s">
        <v>139</v>
      </c>
      <c r="BE122" t="s">
        <v>143</v>
      </c>
      <c r="BF122" t="s">
        <v>139</v>
      </c>
      <c r="BG122" t="s">
        <v>139</v>
      </c>
      <c r="BH122" t="s">
        <v>139</v>
      </c>
      <c r="BI122" t="s">
        <v>143</v>
      </c>
      <c r="BJ122" t="s">
        <v>139</v>
      </c>
      <c r="BL122">
        <v>0</v>
      </c>
      <c r="BM122">
        <v>0</v>
      </c>
      <c r="BN122" t="s">
        <v>139</v>
      </c>
      <c r="CW122" t="s">
        <v>143</v>
      </c>
      <c r="CX122" t="s">
        <v>143</v>
      </c>
      <c r="DP122" t="s">
        <v>143</v>
      </c>
      <c r="DU122">
        <v>0</v>
      </c>
      <c r="DV122">
        <v>0</v>
      </c>
      <c r="DW122" t="s">
        <v>139</v>
      </c>
      <c r="DX122" t="s">
        <v>139</v>
      </c>
      <c r="DY122" t="s">
        <v>139</v>
      </c>
      <c r="DZ122" t="s">
        <v>167</v>
      </c>
      <c r="EL122">
        <v>511814377</v>
      </c>
      <c r="EM122" t="s">
        <v>139</v>
      </c>
      <c r="EN122" t="s">
        <v>635</v>
      </c>
      <c r="EO122" t="s">
        <v>636</v>
      </c>
      <c r="EP122" t="s">
        <v>637</v>
      </c>
      <c r="EQ122" t="s">
        <v>143</v>
      </c>
      <c r="ER122" t="s">
        <v>143</v>
      </c>
      <c r="ES122" t="s">
        <v>144</v>
      </c>
      <c r="ET122" t="s">
        <v>638</v>
      </c>
      <c r="EU122" t="s">
        <v>146</v>
      </c>
      <c r="EV122" t="s">
        <v>147</v>
      </c>
      <c r="EW122" t="s">
        <v>148</v>
      </c>
      <c r="EX122" t="s">
        <v>149</v>
      </c>
      <c r="FA122" t="s">
        <v>150</v>
      </c>
      <c r="FF122" t="s">
        <v>151</v>
      </c>
      <c r="FG122" t="s">
        <v>152</v>
      </c>
      <c r="FH122" t="s">
        <v>153</v>
      </c>
      <c r="FJ122" t="s">
        <v>151</v>
      </c>
      <c r="FK122" t="s">
        <v>152</v>
      </c>
      <c r="FN122">
        <v>11</v>
      </c>
      <c r="FO122">
        <v>1</v>
      </c>
      <c r="FQ122" t="s">
        <v>143</v>
      </c>
      <c r="FR122" t="s">
        <v>143</v>
      </c>
      <c r="FS122">
        <v>1</v>
      </c>
      <c r="FU122" t="s">
        <v>143</v>
      </c>
      <c r="FV122" t="s">
        <v>143</v>
      </c>
      <c r="FW122">
        <v>1</v>
      </c>
      <c r="FY122" t="s">
        <v>143</v>
      </c>
      <c r="FZ122" t="s">
        <v>143</v>
      </c>
      <c r="GA122">
        <v>1</v>
      </c>
      <c r="GC122" t="s">
        <v>143</v>
      </c>
      <c r="GD122" t="s">
        <v>143</v>
      </c>
      <c r="GE122" t="s">
        <v>144</v>
      </c>
      <c r="GL122" t="s">
        <v>154</v>
      </c>
      <c r="GM122" t="s">
        <v>139</v>
      </c>
      <c r="GN122" t="s">
        <v>139</v>
      </c>
      <c r="GO122" t="s">
        <v>139</v>
      </c>
      <c r="GP122" t="s">
        <v>143</v>
      </c>
      <c r="GQ122" t="s">
        <v>139</v>
      </c>
      <c r="GR122" t="s">
        <v>139</v>
      </c>
      <c r="GS122" t="s">
        <v>139</v>
      </c>
      <c r="GT122" t="s">
        <v>143</v>
      </c>
      <c r="GU122" t="s">
        <v>139</v>
      </c>
      <c r="GW122">
        <v>0</v>
      </c>
      <c r="GX122">
        <v>0</v>
      </c>
      <c r="GY122" t="s">
        <v>139</v>
      </c>
      <c r="IH122" t="s">
        <v>143</v>
      </c>
      <c r="II122" t="s">
        <v>143</v>
      </c>
      <c r="JA122" t="s">
        <v>143</v>
      </c>
      <c r="JF122">
        <v>0</v>
      </c>
      <c r="JG122">
        <v>0</v>
      </c>
      <c r="JH122" t="s">
        <v>139</v>
      </c>
      <c r="JI122" t="s">
        <v>139</v>
      </c>
      <c r="JJ122" t="s">
        <v>139</v>
      </c>
      <c r="JK122" t="s">
        <v>167</v>
      </c>
    </row>
    <row r="123" spans="1:271" x14ac:dyDescent="0.25">
      <c r="A123">
        <v>511798167</v>
      </c>
      <c r="B123" t="s">
        <v>139</v>
      </c>
      <c r="C123" t="s">
        <v>176</v>
      </c>
      <c r="D123" t="s">
        <v>177</v>
      </c>
      <c r="E123" t="s">
        <v>178</v>
      </c>
      <c r="F123" t="s">
        <v>143</v>
      </c>
      <c r="G123" t="s">
        <v>143</v>
      </c>
      <c r="H123" t="s">
        <v>144</v>
      </c>
      <c r="I123" t="s">
        <v>179</v>
      </c>
      <c r="J123" t="s">
        <v>146</v>
      </c>
      <c r="K123" t="s">
        <v>147</v>
      </c>
      <c r="L123" t="s">
        <v>148</v>
      </c>
      <c r="M123" t="s">
        <v>149</v>
      </c>
      <c r="P123" t="s">
        <v>150</v>
      </c>
      <c r="U123" t="s">
        <v>151</v>
      </c>
      <c r="V123" t="s">
        <v>152</v>
      </c>
      <c r="W123" t="s">
        <v>153</v>
      </c>
      <c r="Y123" t="s">
        <v>151</v>
      </c>
      <c r="Z123" t="s">
        <v>152</v>
      </c>
      <c r="AC123">
        <v>11</v>
      </c>
      <c r="AD123">
        <v>1</v>
      </c>
      <c r="AF123" t="s">
        <v>143</v>
      </c>
      <c r="AG123" t="s">
        <v>143</v>
      </c>
      <c r="AH123">
        <v>1</v>
      </c>
      <c r="AJ123" t="s">
        <v>143</v>
      </c>
      <c r="AK123" t="s">
        <v>143</v>
      </c>
      <c r="AL123">
        <v>1</v>
      </c>
      <c r="AN123" t="s">
        <v>143</v>
      </c>
      <c r="AO123" t="s">
        <v>143</v>
      </c>
      <c r="AP123">
        <v>1</v>
      </c>
      <c r="AR123" t="s">
        <v>143</v>
      </c>
      <c r="AS123" t="s">
        <v>143</v>
      </c>
      <c r="AT123" t="s">
        <v>144</v>
      </c>
      <c r="BA123" t="s">
        <v>154</v>
      </c>
      <c r="BB123" t="s">
        <v>139</v>
      </c>
      <c r="BC123" t="s">
        <v>139</v>
      </c>
      <c r="BD123" t="s">
        <v>139</v>
      </c>
      <c r="BE123" t="s">
        <v>143</v>
      </c>
      <c r="BF123" t="s">
        <v>139</v>
      </c>
      <c r="BG123" t="s">
        <v>139</v>
      </c>
      <c r="BH123" t="s">
        <v>139</v>
      </c>
      <c r="BI123" t="s">
        <v>143</v>
      </c>
      <c r="BJ123" t="s">
        <v>139</v>
      </c>
      <c r="BL123">
        <v>0</v>
      </c>
      <c r="BM123">
        <v>0</v>
      </c>
      <c r="BN123" t="s">
        <v>139</v>
      </c>
      <c r="CV123">
        <v>0</v>
      </c>
      <c r="CW123" t="s">
        <v>143</v>
      </c>
      <c r="CX123" t="s">
        <v>143</v>
      </c>
      <c r="DO123" t="s">
        <v>143</v>
      </c>
      <c r="DP123" t="s">
        <v>143</v>
      </c>
      <c r="DU123">
        <v>0</v>
      </c>
      <c r="DV123">
        <v>0</v>
      </c>
      <c r="DW123" t="s">
        <v>139</v>
      </c>
      <c r="DX123" t="s">
        <v>139</v>
      </c>
      <c r="DY123" t="s">
        <v>139</v>
      </c>
      <c r="DZ123" t="s">
        <v>156</v>
      </c>
      <c r="EL123">
        <v>511798277</v>
      </c>
      <c r="EM123" t="s">
        <v>139</v>
      </c>
      <c r="EN123" t="s">
        <v>639</v>
      </c>
      <c r="EO123" t="s">
        <v>640</v>
      </c>
      <c r="EP123" t="s">
        <v>641</v>
      </c>
      <c r="EQ123" t="s">
        <v>143</v>
      </c>
      <c r="ER123" t="s">
        <v>143</v>
      </c>
      <c r="ES123" t="s">
        <v>144</v>
      </c>
      <c r="ET123" t="s">
        <v>642</v>
      </c>
      <c r="EU123" t="s">
        <v>146</v>
      </c>
      <c r="EV123" t="s">
        <v>285</v>
      </c>
      <c r="EW123" t="s">
        <v>277</v>
      </c>
      <c r="EX123" t="s">
        <v>254</v>
      </c>
      <c r="FA123" t="s">
        <v>150</v>
      </c>
      <c r="FF123" t="s">
        <v>151</v>
      </c>
      <c r="FG123" t="s">
        <v>152</v>
      </c>
      <c r="FH123" t="s">
        <v>153</v>
      </c>
      <c r="FJ123" t="s">
        <v>151</v>
      </c>
      <c r="FK123" t="s">
        <v>152</v>
      </c>
      <c r="FN123">
        <v>11</v>
      </c>
      <c r="FO123">
        <v>1</v>
      </c>
      <c r="FQ123" t="s">
        <v>143</v>
      </c>
      <c r="FR123" t="s">
        <v>143</v>
      </c>
      <c r="FS123">
        <v>1</v>
      </c>
      <c r="FU123" t="s">
        <v>143</v>
      </c>
      <c r="FV123" t="s">
        <v>143</v>
      </c>
      <c r="FW123">
        <v>1</v>
      </c>
      <c r="FY123" t="s">
        <v>143</v>
      </c>
      <c r="FZ123" t="s">
        <v>143</v>
      </c>
      <c r="GA123">
        <v>1</v>
      </c>
      <c r="GC123" t="s">
        <v>143</v>
      </c>
      <c r="GD123" t="s">
        <v>143</v>
      </c>
      <c r="GE123" t="s">
        <v>144</v>
      </c>
      <c r="GL123" t="s">
        <v>154</v>
      </c>
      <c r="GM123" t="s">
        <v>139</v>
      </c>
      <c r="GN123" t="s">
        <v>139</v>
      </c>
      <c r="GO123" t="s">
        <v>139</v>
      </c>
      <c r="GP123" t="s">
        <v>143</v>
      </c>
      <c r="GQ123" t="s">
        <v>139</v>
      </c>
      <c r="GR123" t="s">
        <v>139</v>
      </c>
      <c r="GS123" t="s">
        <v>139</v>
      </c>
      <c r="GT123" t="s">
        <v>143</v>
      </c>
      <c r="GU123" t="s">
        <v>139</v>
      </c>
      <c r="GW123">
        <v>0</v>
      </c>
      <c r="GX123">
        <v>0</v>
      </c>
      <c r="GY123" t="s">
        <v>139</v>
      </c>
      <c r="IG123">
        <v>0</v>
      </c>
      <c r="IH123" t="s">
        <v>143</v>
      </c>
      <c r="II123" t="s">
        <v>143</v>
      </c>
      <c r="IZ123" t="s">
        <v>143</v>
      </c>
      <c r="JA123" t="s">
        <v>143</v>
      </c>
      <c r="JF123">
        <v>0</v>
      </c>
      <c r="JG123">
        <v>0</v>
      </c>
      <c r="JH123" t="s">
        <v>139</v>
      </c>
      <c r="JI123" t="s">
        <v>139</v>
      </c>
      <c r="JJ123" t="s">
        <v>139</v>
      </c>
      <c r="JK123" t="s">
        <v>156</v>
      </c>
    </row>
    <row r="124" spans="1:271" x14ac:dyDescent="0.25">
      <c r="A124">
        <v>511813662</v>
      </c>
      <c r="B124" t="s">
        <v>139</v>
      </c>
      <c r="C124" t="s">
        <v>568</v>
      </c>
      <c r="D124" t="s">
        <v>569</v>
      </c>
      <c r="E124" t="s">
        <v>570</v>
      </c>
      <c r="F124" t="s">
        <v>143</v>
      </c>
      <c r="G124" t="s">
        <v>143</v>
      </c>
      <c r="H124" t="s">
        <v>144</v>
      </c>
      <c r="I124" t="s">
        <v>571</v>
      </c>
      <c r="J124" t="s">
        <v>146</v>
      </c>
      <c r="K124" t="s">
        <v>147</v>
      </c>
      <c r="L124" t="s">
        <v>148</v>
      </c>
      <c r="M124" t="s">
        <v>149</v>
      </c>
      <c r="P124" t="s">
        <v>150</v>
      </c>
      <c r="U124" t="s">
        <v>151</v>
      </c>
      <c r="V124" t="s">
        <v>152</v>
      </c>
      <c r="W124" t="s">
        <v>153</v>
      </c>
      <c r="Y124" t="s">
        <v>151</v>
      </c>
      <c r="Z124" t="s">
        <v>152</v>
      </c>
      <c r="AC124">
        <v>11</v>
      </c>
      <c r="AD124">
        <v>1</v>
      </c>
      <c r="AF124" t="s">
        <v>143</v>
      </c>
      <c r="AG124" t="s">
        <v>143</v>
      </c>
      <c r="AH124">
        <v>1</v>
      </c>
      <c r="AJ124" t="s">
        <v>143</v>
      </c>
      <c r="AK124" t="s">
        <v>143</v>
      </c>
      <c r="AL124">
        <v>1</v>
      </c>
      <c r="AN124" t="s">
        <v>143</v>
      </c>
      <c r="AO124" t="s">
        <v>143</v>
      </c>
      <c r="AP124">
        <v>1</v>
      </c>
      <c r="AR124" t="s">
        <v>143</v>
      </c>
      <c r="AS124" t="s">
        <v>143</v>
      </c>
      <c r="AT124" t="s">
        <v>144</v>
      </c>
      <c r="BA124" t="s">
        <v>154</v>
      </c>
      <c r="BB124" t="s">
        <v>139</v>
      </c>
      <c r="BC124" t="s">
        <v>139</v>
      </c>
      <c r="BD124" t="s">
        <v>139</v>
      </c>
      <c r="BE124" t="s">
        <v>143</v>
      </c>
      <c r="BF124" t="s">
        <v>139</v>
      </c>
      <c r="BG124" t="s">
        <v>139</v>
      </c>
      <c r="BH124" t="s">
        <v>139</v>
      </c>
      <c r="BI124" t="s">
        <v>143</v>
      </c>
      <c r="BJ124" t="s">
        <v>139</v>
      </c>
      <c r="BL124">
        <v>0</v>
      </c>
      <c r="BM124">
        <v>0</v>
      </c>
      <c r="BN124" t="s">
        <v>139</v>
      </c>
      <c r="CW124" t="s">
        <v>143</v>
      </c>
      <c r="CX124" t="s">
        <v>143</v>
      </c>
      <c r="DP124" t="s">
        <v>143</v>
      </c>
      <c r="DU124">
        <v>0</v>
      </c>
      <c r="DV124">
        <v>0</v>
      </c>
      <c r="DW124" t="s">
        <v>139</v>
      </c>
      <c r="DX124" t="s">
        <v>139</v>
      </c>
      <c r="DY124" t="s">
        <v>139</v>
      </c>
      <c r="DZ124" t="s">
        <v>167</v>
      </c>
      <c r="EL124">
        <v>510574917</v>
      </c>
      <c r="EM124" t="s">
        <v>139</v>
      </c>
      <c r="EN124" t="s">
        <v>643</v>
      </c>
      <c r="EO124" t="s">
        <v>644</v>
      </c>
      <c r="EP124" t="s">
        <v>645</v>
      </c>
      <c r="EQ124" t="s">
        <v>143</v>
      </c>
      <c r="ER124" t="s">
        <v>143</v>
      </c>
      <c r="ES124" t="s">
        <v>144</v>
      </c>
      <c r="ET124" t="s">
        <v>646</v>
      </c>
      <c r="EU124" t="s">
        <v>146</v>
      </c>
      <c r="EV124" t="s">
        <v>285</v>
      </c>
      <c r="EW124" t="s">
        <v>277</v>
      </c>
      <c r="EX124" t="s">
        <v>254</v>
      </c>
      <c r="EZ124" t="s">
        <v>286</v>
      </c>
      <c r="FF124" t="s">
        <v>151</v>
      </c>
      <c r="FG124" t="s">
        <v>152</v>
      </c>
      <c r="FH124" t="s">
        <v>153</v>
      </c>
      <c r="FJ124" t="s">
        <v>151</v>
      </c>
      <c r="FK124" t="s">
        <v>152</v>
      </c>
      <c r="FN124">
        <v>11</v>
      </c>
      <c r="FO124">
        <v>1</v>
      </c>
      <c r="FP124" t="s">
        <v>647</v>
      </c>
      <c r="FQ124" t="s">
        <v>143</v>
      </c>
      <c r="FR124" t="s">
        <v>139</v>
      </c>
      <c r="FS124">
        <v>1</v>
      </c>
      <c r="FT124" t="s">
        <v>648</v>
      </c>
      <c r="FU124" t="s">
        <v>143</v>
      </c>
      <c r="FV124" t="s">
        <v>139</v>
      </c>
      <c r="FW124">
        <v>1</v>
      </c>
      <c r="FY124" t="s">
        <v>143</v>
      </c>
      <c r="FZ124" t="s">
        <v>143</v>
      </c>
      <c r="GA124">
        <v>1</v>
      </c>
      <c r="GC124" t="s">
        <v>143</v>
      </c>
      <c r="GD124" t="s">
        <v>143</v>
      </c>
      <c r="GE124" t="s">
        <v>144</v>
      </c>
      <c r="GK124">
        <v>1</v>
      </c>
      <c r="GL124" t="s">
        <v>154</v>
      </c>
      <c r="GM124" t="s">
        <v>139</v>
      </c>
      <c r="GN124" t="s">
        <v>139</v>
      </c>
      <c r="GO124" t="s">
        <v>139</v>
      </c>
      <c r="GP124" t="s">
        <v>143</v>
      </c>
      <c r="GQ124" t="s">
        <v>139</v>
      </c>
      <c r="GR124" t="s">
        <v>139</v>
      </c>
      <c r="GS124" t="s">
        <v>139</v>
      </c>
      <c r="GT124" t="s">
        <v>143</v>
      </c>
      <c r="GU124" t="s">
        <v>139</v>
      </c>
      <c r="GW124">
        <v>0</v>
      </c>
      <c r="GX124">
        <v>0</v>
      </c>
      <c r="GY124" t="s">
        <v>139</v>
      </c>
      <c r="IG124">
        <v>0</v>
      </c>
      <c r="IH124" t="s">
        <v>143</v>
      </c>
      <c r="II124" t="s">
        <v>139</v>
      </c>
      <c r="IJ124" t="s">
        <v>649</v>
      </c>
      <c r="IL124">
        <v>29324820</v>
      </c>
      <c r="IM124">
        <f>1-855-282-6330</f>
        <v>-7466</v>
      </c>
      <c r="IN124">
        <f>1-415-655-3</f>
        <v>-1072</v>
      </c>
      <c r="IO124" t="s">
        <v>155</v>
      </c>
      <c r="IZ124" t="s">
        <v>143</v>
      </c>
      <c r="JA124" t="s">
        <v>143</v>
      </c>
      <c r="JF124">
        <v>0</v>
      </c>
      <c r="JG124">
        <v>0</v>
      </c>
      <c r="JH124" t="s">
        <v>139</v>
      </c>
      <c r="JI124" t="s">
        <v>139</v>
      </c>
      <c r="JJ124" t="s">
        <v>139</v>
      </c>
      <c r="JK124" t="s">
        <v>156</v>
      </c>
    </row>
    <row r="125" spans="1:271" x14ac:dyDescent="0.25">
      <c r="A125">
        <v>511882847</v>
      </c>
      <c r="B125" t="s">
        <v>139</v>
      </c>
      <c r="C125" t="s">
        <v>974</v>
      </c>
      <c r="D125" t="s">
        <v>975</v>
      </c>
      <c r="E125" t="s">
        <v>976</v>
      </c>
      <c r="F125" t="s">
        <v>143</v>
      </c>
      <c r="G125" t="s">
        <v>143</v>
      </c>
      <c r="H125" t="s">
        <v>144</v>
      </c>
      <c r="I125" t="s">
        <v>977</v>
      </c>
      <c r="J125" t="s">
        <v>146</v>
      </c>
      <c r="K125" t="s">
        <v>147</v>
      </c>
      <c r="L125" t="s">
        <v>148</v>
      </c>
      <c r="M125" t="s">
        <v>149</v>
      </c>
      <c r="P125" t="s">
        <v>150</v>
      </c>
      <c r="U125" t="s">
        <v>151</v>
      </c>
      <c r="V125" t="s">
        <v>152</v>
      </c>
      <c r="W125" t="s">
        <v>153</v>
      </c>
      <c r="Y125" t="s">
        <v>151</v>
      </c>
      <c r="Z125" t="s">
        <v>152</v>
      </c>
      <c r="AC125">
        <v>11</v>
      </c>
      <c r="AD125">
        <v>1</v>
      </c>
      <c r="AF125" t="s">
        <v>143</v>
      </c>
      <c r="AG125" t="s">
        <v>143</v>
      </c>
      <c r="AH125">
        <v>1</v>
      </c>
      <c r="AJ125" t="s">
        <v>143</v>
      </c>
      <c r="AK125" t="s">
        <v>143</v>
      </c>
      <c r="AL125">
        <v>1</v>
      </c>
      <c r="AN125" t="s">
        <v>143</v>
      </c>
      <c r="AO125" t="s">
        <v>143</v>
      </c>
      <c r="AP125">
        <v>1</v>
      </c>
      <c r="AR125" t="s">
        <v>143</v>
      </c>
      <c r="AS125" t="s">
        <v>143</v>
      </c>
      <c r="AT125" t="s">
        <v>144</v>
      </c>
      <c r="AZ125">
        <v>1</v>
      </c>
      <c r="BA125" t="s">
        <v>154</v>
      </c>
      <c r="BB125" t="s">
        <v>139</v>
      </c>
      <c r="BC125" t="s">
        <v>139</v>
      </c>
      <c r="BD125" t="s">
        <v>139</v>
      </c>
      <c r="BE125" t="s">
        <v>143</v>
      </c>
      <c r="BF125" t="s">
        <v>139</v>
      </c>
      <c r="BG125" t="s">
        <v>139</v>
      </c>
      <c r="BH125" t="s">
        <v>139</v>
      </c>
      <c r="BI125" t="s">
        <v>143</v>
      </c>
      <c r="BJ125" t="s">
        <v>139</v>
      </c>
      <c r="BL125">
        <v>0</v>
      </c>
      <c r="BM125">
        <v>0</v>
      </c>
      <c r="BN125" t="s">
        <v>139</v>
      </c>
      <c r="CV125">
        <v>0</v>
      </c>
      <c r="CW125" t="s">
        <v>139</v>
      </c>
      <c r="CX125" t="s">
        <v>143</v>
      </c>
      <c r="DO125" t="s">
        <v>143</v>
      </c>
      <c r="DP125" t="s">
        <v>143</v>
      </c>
      <c r="DU125">
        <v>0</v>
      </c>
      <c r="DV125">
        <v>0</v>
      </c>
      <c r="DW125" t="s">
        <v>139</v>
      </c>
      <c r="DX125" t="s">
        <v>139</v>
      </c>
      <c r="DY125" t="s">
        <v>139</v>
      </c>
      <c r="DZ125" t="s">
        <v>156</v>
      </c>
      <c r="EL125">
        <v>510720637</v>
      </c>
      <c r="EM125" t="s">
        <v>139</v>
      </c>
      <c r="EN125" t="s">
        <v>650</v>
      </c>
      <c r="EO125" t="s">
        <v>651</v>
      </c>
      <c r="EP125" t="s">
        <v>652</v>
      </c>
      <c r="EQ125" t="s">
        <v>143</v>
      </c>
      <c r="ER125" t="s">
        <v>143</v>
      </c>
      <c r="ES125" t="s">
        <v>144</v>
      </c>
      <c r="ET125" t="s">
        <v>653</v>
      </c>
      <c r="EU125" t="s">
        <v>146</v>
      </c>
      <c r="EV125" t="s">
        <v>147</v>
      </c>
      <c r="EW125" t="s">
        <v>148</v>
      </c>
      <c r="EX125" t="s">
        <v>149</v>
      </c>
      <c r="FF125" t="s">
        <v>151</v>
      </c>
      <c r="FG125" t="s">
        <v>152</v>
      </c>
      <c r="FH125" t="s">
        <v>153</v>
      </c>
      <c r="FJ125" t="s">
        <v>151</v>
      </c>
      <c r="FK125" t="s">
        <v>152</v>
      </c>
      <c r="FN125">
        <v>11</v>
      </c>
      <c r="FO125">
        <v>1</v>
      </c>
      <c r="FQ125" t="s">
        <v>143</v>
      </c>
      <c r="FR125" t="s">
        <v>143</v>
      </c>
      <c r="FS125">
        <v>1</v>
      </c>
      <c r="FU125" t="s">
        <v>143</v>
      </c>
      <c r="FV125" t="s">
        <v>143</v>
      </c>
      <c r="FW125">
        <v>1</v>
      </c>
      <c r="FY125" t="s">
        <v>143</v>
      </c>
      <c r="FZ125" t="s">
        <v>143</v>
      </c>
      <c r="GA125">
        <v>1</v>
      </c>
      <c r="GC125" t="s">
        <v>143</v>
      </c>
      <c r="GD125" t="s">
        <v>143</v>
      </c>
      <c r="GE125" t="s">
        <v>144</v>
      </c>
      <c r="GK125">
        <v>1</v>
      </c>
      <c r="GL125" t="s">
        <v>154</v>
      </c>
      <c r="GM125" t="s">
        <v>139</v>
      </c>
      <c r="GN125" t="s">
        <v>139</v>
      </c>
      <c r="GO125" t="s">
        <v>139</v>
      </c>
      <c r="GP125" t="s">
        <v>143</v>
      </c>
      <c r="GQ125" t="s">
        <v>139</v>
      </c>
      <c r="GR125" t="s">
        <v>139</v>
      </c>
      <c r="GS125" t="s">
        <v>139</v>
      </c>
      <c r="GT125" t="s">
        <v>143</v>
      </c>
      <c r="GU125" t="s">
        <v>139</v>
      </c>
      <c r="GW125">
        <v>0</v>
      </c>
      <c r="GX125">
        <v>0</v>
      </c>
      <c r="GY125" t="s">
        <v>139</v>
      </c>
      <c r="IG125">
        <v>0</v>
      </c>
      <c r="IH125" t="s">
        <v>143</v>
      </c>
      <c r="II125" t="s">
        <v>143</v>
      </c>
      <c r="IZ125" t="s">
        <v>143</v>
      </c>
      <c r="JA125" t="s">
        <v>143</v>
      </c>
      <c r="JF125">
        <v>0</v>
      </c>
      <c r="JG125">
        <v>0</v>
      </c>
      <c r="JH125" t="s">
        <v>139</v>
      </c>
      <c r="JI125" t="s">
        <v>139</v>
      </c>
      <c r="JJ125" t="s">
        <v>139</v>
      </c>
      <c r="JK125" t="s">
        <v>167</v>
      </c>
    </row>
    <row r="126" spans="1:271" x14ac:dyDescent="0.25">
      <c r="A126">
        <v>511813812</v>
      </c>
      <c r="B126" t="s">
        <v>139</v>
      </c>
      <c r="C126" t="s">
        <v>1604</v>
      </c>
      <c r="D126" t="s">
        <v>1605</v>
      </c>
      <c r="E126" t="s">
        <v>1606</v>
      </c>
      <c r="F126" t="s">
        <v>143</v>
      </c>
      <c r="G126" t="s">
        <v>143</v>
      </c>
      <c r="H126" t="s">
        <v>144</v>
      </c>
      <c r="I126" t="s">
        <v>1607</v>
      </c>
      <c r="J126" t="s">
        <v>146</v>
      </c>
      <c r="K126" t="s">
        <v>147</v>
      </c>
      <c r="L126" t="s">
        <v>148</v>
      </c>
      <c r="M126" t="s">
        <v>149</v>
      </c>
      <c r="P126" t="s">
        <v>150</v>
      </c>
      <c r="U126" t="s">
        <v>151</v>
      </c>
      <c r="V126" t="s">
        <v>152</v>
      </c>
      <c r="W126" t="s">
        <v>153</v>
      </c>
      <c r="Y126" t="s">
        <v>151</v>
      </c>
      <c r="Z126" t="s">
        <v>152</v>
      </c>
      <c r="AC126">
        <v>4</v>
      </c>
      <c r="AD126">
        <v>1</v>
      </c>
      <c r="AF126" t="s">
        <v>143</v>
      </c>
      <c r="AG126" t="s">
        <v>143</v>
      </c>
      <c r="AH126">
        <v>1</v>
      </c>
      <c r="AJ126" t="s">
        <v>143</v>
      </c>
      <c r="AK126" t="s">
        <v>143</v>
      </c>
      <c r="AL126">
        <v>1</v>
      </c>
      <c r="AN126" t="s">
        <v>143</v>
      </c>
      <c r="AO126" t="s">
        <v>143</v>
      </c>
      <c r="AP126">
        <v>1</v>
      </c>
      <c r="AR126" t="s">
        <v>143</v>
      </c>
      <c r="AS126" t="s">
        <v>143</v>
      </c>
      <c r="AT126" t="s">
        <v>144</v>
      </c>
      <c r="BA126" t="s">
        <v>154</v>
      </c>
      <c r="BB126" t="s">
        <v>139</v>
      </c>
      <c r="BC126" t="s">
        <v>139</v>
      </c>
      <c r="BD126" t="s">
        <v>139</v>
      </c>
      <c r="BE126" t="s">
        <v>143</v>
      </c>
      <c r="BF126" t="s">
        <v>139</v>
      </c>
      <c r="BG126" t="s">
        <v>139</v>
      </c>
      <c r="BH126" t="s">
        <v>139</v>
      </c>
      <c r="BI126" t="s">
        <v>143</v>
      </c>
      <c r="BJ126" t="s">
        <v>139</v>
      </c>
      <c r="BL126">
        <v>0</v>
      </c>
      <c r="BM126">
        <v>0</v>
      </c>
      <c r="BN126" t="s">
        <v>139</v>
      </c>
      <c r="CW126" t="s">
        <v>143</v>
      </c>
      <c r="CX126" t="s">
        <v>143</v>
      </c>
      <c r="DP126" t="s">
        <v>143</v>
      </c>
      <c r="DU126">
        <v>0</v>
      </c>
      <c r="DV126">
        <v>0</v>
      </c>
      <c r="DW126" t="s">
        <v>139</v>
      </c>
      <c r="DX126" t="s">
        <v>139</v>
      </c>
      <c r="DY126" t="s">
        <v>139</v>
      </c>
      <c r="DZ126" t="s">
        <v>167</v>
      </c>
      <c r="EL126">
        <v>511798742</v>
      </c>
      <c r="EM126" t="s">
        <v>139</v>
      </c>
      <c r="EN126" t="s">
        <v>654</v>
      </c>
      <c r="EO126" t="s">
        <v>655</v>
      </c>
      <c r="EP126" t="s">
        <v>656</v>
      </c>
      <c r="EQ126" t="s">
        <v>143</v>
      </c>
      <c r="ER126" t="s">
        <v>143</v>
      </c>
      <c r="ES126" t="s">
        <v>144</v>
      </c>
      <c r="ET126" t="s">
        <v>657</v>
      </c>
      <c r="EU126" t="s">
        <v>146</v>
      </c>
      <c r="EV126" t="s">
        <v>147</v>
      </c>
      <c r="EW126" t="s">
        <v>148</v>
      </c>
      <c r="EX126" t="s">
        <v>149</v>
      </c>
      <c r="FA126" t="s">
        <v>150</v>
      </c>
      <c r="FF126" t="s">
        <v>151</v>
      </c>
      <c r="FG126" t="s">
        <v>152</v>
      </c>
      <c r="FH126" t="s">
        <v>153</v>
      </c>
      <c r="FJ126" t="s">
        <v>151</v>
      </c>
      <c r="FK126" t="s">
        <v>152</v>
      </c>
      <c r="FN126">
        <v>11</v>
      </c>
      <c r="FO126">
        <v>1</v>
      </c>
      <c r="FQ126" t="s">
        <v>143</v>
      </c>
      <c r="FR126" t="s">
        <v>143</v>
      </c>
      <c r="FS126">
        <v>1</v>
      </c>
      <c r="FU126" t="s">
        <v>143</v>
      </c>
      <c r="FV126" t="s">
        <v>143</v>
      </c>
      <c r="FW126">
        <v>1</v>
      </c>
      <c r="FY126" t="s">
        <v>143</v>
      </c>
      <c r="FZ126" t="s">
        <v>143</v>
      </c>
      <c r="GA126">
        <v>1</v>
      </c>
      <c r="GC126" t="s">
        <v>143</v>
      </c>
      <c r="GD126" t="s">
        <v>143</v>
      </c>
      <c r="GE126" t="s">
        <v>144</v>
      </c>
      <c r="GL126" t="s">
        <v>154</v>
      </c>
      <c r="GM126" t="s">
        <v>139</v>
      </c>
      <c r="GN126" t="s">
        <v>139</v>
      </c>
      <c r="GO126" t="s">
        <v>139</v>
      </c>
      <c r="GP126" t="s">
        <v>143</v>
      </c>
      <c r="GQ126" t="s">
        <v>139</v>
      </c>
      <c r="GR126" t="s">
        <v>139</v>
      </c>
      <c r="GS126" t="s">
        <v>139</v>
      </c>
      <c r="GT126" t="s">
        <v>143</v>
      </c>
      <c r="GU126" t="s">
        <v>139</v>
      </c>
      <c r="GW126">
        <v>0</v>
      </c>
      <c r="GX126">
        <v>0</v>
      </c>
      <c r="GY126" t="s">
        <v>139</v>
      </c>
      <c r="IG126">
        <v>0</v>
      </c>
      <c r="IH126" t="s">
        <v>143</v>
      </c>
      <c r="II126" t="s">
        <v>143</v>
      </c>
      <c r="IZ126" t="s">
        <v>143</v>
      </c>
      <c r="JA126" t="s">
        <v>143</v>
      </c>
      <c r="JF126">
        <v>0</v>
      </c>
      <c r="JG126">
        <v>0</v>
      </c>
      <c r="JH126" t="s">
        <v>139</v>
      </c>
      <c r="JI126" t="s">
        <v>139</v>
      </c>
      <c r="JJ126" t="s">
        <v>139</v>
      </c>
      <c r="JK126" t="s">
        <v>156</v>
      </c>
    </row>
    <row r="127" spans="1:271" x14ac:dyDescent="0.25">
      <c r="A127">
        <v>510723317</v>
      </c>
      <c r="B127" t="s">
        <v>139</v>
      </c>
      <c r="C127" t="s">
        <v>332</v>
      </c>
      <c r="D127" t="s">
        <v>1287</v>
      </c>
      <c r="E127" t="s">
        <v>1288</v>
      </c>
      <c r="F127" t="s">
        <v>143</v>
      </c>
      <c r="G127" t="s">
        <v>143</v>
      </c>
      <c r="H127" t="s">
        <v>144</v>
      </c>
      <c r="I127" t="s">
        <v>1289</v>
      </c>
      <c r="J127" t="s">
        <v>146</v>
      </c>
      <c r="K127" t="s">
        <v>147</v>
      </c>
      <c r="L127" t="s">
        <v>148</v>
      </c>
      <c r="M127" t="s">
        <v>149</v>
      </c>
      <c r="U127" t="s">
        <v>151</v>
      </c>
      <c r="V127" t="s">
        <v>152</v>
      </c>
      <c r="W127" t="s">
        <v>153</v>
      </c>
      <c r="Y127" t="s">
        <v>151</v>
      </c>
      <c r="Z127" t="s">
        <v>152</v>
      </c>
      <c r="AC127">
        <v>7</v>
      </c>
      <c r="AD127">
        <v>1</v>
      </c>
      <c r="AF127" t="s">
        <v>143</v>
      </c>
      <c r="AG127" t="s">
        <v>143</v>
      </c>
      <c r="AH127">
        <v>1</v>
      </c>
      <c r="AJ127" t="s">
        <v>143</v>
      </c>
      <c r="AK127" t="s">
        <v>143</v>
      </c>
      <c r="AL127">
        <v>1</v>
      </c>
      <c r="AN127" t="s">
        <v>143</v>
      </c>
      <c r="AO127" t="s">
        <v>143</v>
      </c>
      <c r="AP127">
        <v>1</v>
      </c>
      <c r="AR127" t="s">
        <v>143</v>
      </c>
      <c r="AS127" t="s">
        <v>143</v>
      </c>
      <c r="AT127" t="s">
        <v>144</v>
      </c>
      <c r="AZ127">
        <v>1</v>
      </c>
      <c r="BA127" t="s">
        <v>154</v>
      </c>
      <c r="BB127" t="s">
        <v>139</v>
      </c>
      <c r="BC127" t="s">
        <v>139</v>
      </c>
      <c r="BD127" t="s">
        <v>139</v>
      </c>
      <c r="BE127" t="s">
        <v>143</v>
      </c>
      <c r="BF127" t="s">
        <v>139</v>
      </c>
      <c r="BG127" t="s">
        <v>139</v>
      </c>
      <c r="BH127" t="s">
        <v>139</v>
      </c>
      <c r="BI127" t="s">
        <v>143</v>
      </c>
      <c r="BJ127" t="s">
        <v>139</v>
      </c>
      <c r="BL127">
        <v>0</v>
      </c>
      <c r="BM127">
        <v>0</v>
      </c>
      <c r="BN127" t="s">
        <v>139</v>
      </c>
      <c r="CV127">
        <v>0</v>
      </c>
      <c r="CW127" t="s">
        <v>143</v>
      </c>
      <c r="CX127" t="s">
        <v>143</v>
      </c>
      <c r="DO127" t="s">
        <v>143</v>
      </c>
      <c r="DP127" t="s">
        <v>143</v>
      </c>
      <c r="DU127">
        <v>0</v>
      </c>
      <c r="DV127">
        <v>0</v>
      </c>
      <c r="DW127" t="s">
        <v>139</v>
      </c>
      <c r="DX127" t="s">
        <v>139</v>
      </c>
      <c r="DY127" t="s">
        <v>139</v>
      </c>
      <c r="DZ127" t="s">
        <v>167</v>
      </c>
      <c r="EL127">
        <v>511187267</v>
      </c>
      <c r="EM127" t="s">
        <v>139</v>
      </c>
      <c r="EN127" t="s">
        <v>658</v>
      </c>
      <c r="EO127" t="s">
        <v>659</v>
      </c>
      <c r="EP127" t="s">
        <v>660</v>
      </c>
      <c r="EQ127" t="s">
        <v>143</v>
      </c>
      <c r="ER127" t="s">
        <v>143</v>
      </c>
      <c r="ES127" t="s">
        <v>144</v>
      </c>
      <c r="ET127" t="s">
        <v>661</v>
      </c>
      <c r="EU127" t="s">
        <v>146</v>
      </c>
      <c r="EV127" t="s">
        <v>147</v>
      </c>
      <c r="EW127" t="s">
        <v>148</v>
      </c>
      <c r="EX127" t="s">
        <v>149</v>
      </c>
      <c r="FF127" t="s">
        <v>151</v>
      </c>
      <c r="FG127" t="s">
        <v>152</v>
      </c>
      <c r="FH127" t="s">
        <v>153</v>
      </c>
      <c r="FJ127" t="s">
        <v>151</v>
      </c>
      <c r="FK127" t="s">
        <v>152</v>
      </c>
      <c r="FN127">
        <v>7</v>
      </c>
      <c r="FO127">
        <v>1</v>
      </c>
      <c r="FQ127" t="s">
        <v>143</v>
      </c>
      <c r="FR127" t="s">
        <v>143</v>
      </c>
      <c r="FS127">
        <v>1</v>
      </c>
      <c r="FU127" t="s">
        <v>143</v>
      </c>
      <c r="FV127" t="s">
        <v>143</v>
      </c>
      <c r="FW127">
        <v>1</v>
      </c>
      <c r="FY127" t="s">
        <v>143</v>
      </c>
      <c r="FZ127" t="s">
        <v>143</v>
      </c>
      <c r="GA127">
        <v>1</v>
      </c>
      <c r="GC127" t="s">
        <v>143</v>
      </c>
      <c r="GD127" t="s">
        <v>143</v>
      </c>
      <c r="GE127" t="s">
        <v>144</v>
      </c>
      <c r="GK127">
        <v>1</v>
      </c>
      <c r="GL127" t="s">
        <v>154</v>
      </c>
      <c r="GM127" t="s">
        <v>139</v>
      </c>
      <c r="GN127" t="s">
        <v>139</v>
      </c>
      <c r="GO127" t="s">
        <v>139</v>
      </c>
      <c r="GP127" t="s">
        <v>143</v>
      </c>
      <c r="GQ127" t="s">
        <v>139</v>
      </c>
      <c r="GR127" t="s">
        <v>139</v>
      </c>
      <c r="GS127" t="s">
        <v>139</v>
      </c>
      <c r="GT127" t="s">
        <v>143</v>
      </c>
      <c r="GU127" t="s">
        <v>139</v>
      </c>
      <c r="GW127">
        <v>0</v>
      </c>
      <c r="GX127">
        <v>0</v>
      </c>
      <c r="GY127" t="s">
        <v>139</v>
      </c>
      <c r="IG127">
        <v>0</v>
      </c>
      <c r="IH127" t="s">
        <v>139</v>
      </c>
      <c r="II127" t="s">
        <v>143</v>
      </c>
      <c r="IZ127" t="s">
        <v>143</v>
      </c>
      <c r="JA127" t="s">
        <v>143</v>
      </c>
      <c r="JF127">
        <v>0</v>
      </c>
      <c r="JG127">
        <v>0</v>
      </c>
      <c r="JH127" t="s">
        <v>139</v>
      </c>
      <c r="JI127" t="s">
        <v>139</v>
      </c>
      <c r="JJ127" t="s">
        <v>139</v>
      </c>
      <c r="JK127" t="s">
        <v>216</v>
      </c>
    </row>
    <row r="128" spans="1:271" x14ac:dyDescent="0.25">
      <c r="A128">
        <v>511797842</v>
      </c>
      <c r="B128" t="s">
        <v>139</v>
      </c>
      <c r="C128" t="s">
        <v>172</v>
      </c>
      <c r="D128" t="s">
        <v>1550</v>
      </c>
      <c r="E128" t="s">
        <v>1551</v>
      </c>
      <c r="F128" t="s">
        <v>143</v>
      </c>
      <c r="G128" t="s">
        <v>143</v>
      </c>
      <c r="H128" t="s">
        <v>144</v>
      </c>
      <c r="I128" t="s">
        <v>1552</v>
      </c>
      <c r="J128" t="s">
        <v>146</v>
      </c>
      <c r="K128" t="s">
        <v>147</v>
      </c>
      <c r="L128" t="s">
        <v>148</v>
      </c>
      <c r="M128" t="s">
        <v>149</v>
      </c>
      <c r="P128" t="s">
        <v>150</v>
      </c>
      <c r="U128" t="s">
        <v>151</v>
      </c>
      <c r="V128" t="s">
        <v>152</v>
      </c>
      <c r="W128" t="s">
        <v>153</v>
      </c>
      <c r="Y128" t="s">
        <v>151</v>
      </c>
      <c r="Z128" t="s">
        <v>152</v>
      </c>
      <c r="AC128">
        <v>11</v>
      </c>
      <c r="AD128">
        <v>1</v>
      </c>
      <c r="AF128" t="s">
        <v>143</v>
      </c>
      <c r="AG128" t="s">
        <v>143</v>
      </c>
      <c r="AH128">
        <v>1</v>
      </c>
      <c r="AJ128" t="s">
        <v>143</v>
      </c>
      <c r="AK128" t="s">
        <v>143</v>
      </c>
      <c r="AL128">
        <v>1</v>
      </c>
      <c r="AN128" t="s">
        <v>143</v>
      </c>
      <c r="AO128" t="s">
        <v>143</v>
      </c>
      <c r="AP128">
        <v>1</v>
      </c>
      <c r="AR128" t="s">
        <v>143</v>
      </c>
      <c r="AS128" t="s">
        <v>143</v>
      </c>
      <c r="AT128" t="s">
        <v>144</v>
      </c>
      <c r="BA128" t="s">
        <v>154</v>
      </c>
      <c r="BB128" t="s">
        <v>139</v>
      </c>
      <c r="BC128" t="s">
        <v>139</v>
      </c>
      <c r="BD128" t="s">
        <v>139</v>
      </c>
      <c r="BE128" t="s">
        <v>143</v>
      </c>
      <c r="BF128" t="s">
        <v>139</v>
      </c>
      <c r="BG128" t="s">
        <v>139</v>
      </c>
      <c r="BH128" t="s">
        <v>139</v>
      </c>
      <c r="BI128" t="s">
        <v>143</v>
      </c>
      <c r="BJ128" t="s">
        <v>139</v>
      </c>
      <c r="BL128">
        <v>0</v>
      </c>
      <c r="BM128">
        <v>0</v>
      </c>
      <c r="BN128" t="s">
        <v>139</v>
      </c>
      <c r="CV128">
        <v>0</v>
      </c>
      <c r="CW128" t="s">
        <v>143</v>
      </c>
      <c r="CX128" t="s">
        <v>143</v>
      </c>
      <c r="DO128" t="s">
        <v>143</v>
      </c>
      <c r="DP128" t="s">
        <v>143</v>
      </c>
      <c r="DU128">
        <v>0</v>
      </c>
      <c r="DV128">
        <v>0</v>
      </c>
      <c r="DW128" t="s">
        <v>139</v>
      </c>
      <c r="DX128" t="s">
        <v>139</v>
      </c>
      <c r="DY128" t="s">
        <v>139</v>
      </c>
      <c r="DZ128" t="s">
        <v>156</v>
      </c>
      <c r="EL128">
        <v>511089537</v>
      </c>
      <c r="EM128" t="s">
        <v>139</v>
      </c>
      <c r="EN128" t="s">
        <v>662</v>
      </c>
      <c r="EO128" t="s">
        <v>663</v>
      </c>
      <c r="EP128" t="s">
        <v>664</v>
      </c>
      <c r="EQ128" t="s">
        <v>143</v>
      </c>
      <c r="ER128" t="s">
        <v>143</v>
      </c>
      <c r="ES128" t="s">
        <v>144</v>
      </c>
      <c r="ET128" t="s">
        <v>665</v>
      </c>
      <c r="EU128" t="s">
        <v>146</v>
      </c>
      <c r="EV128" t="s">
        <v>147</v>
      </c>
      <c r="EW128" t="s">
        <v>148</v>
      </c>
      <c r="EX128" t="s">
        <v>149</v>
      </c>
      <c r="FF128" t="s">
        <v>151</v>
      </c>
      <c r="FG128" t="s">
        <v>152</v>
      </c>
      <c r="FH128" t="s">
        <v>153</v>
      </c>
      <c r="FJ128" t="s">
        <v>151</v>
      </c>
      <c r="FK128" t="s">
        <v>152</v>
      </c>
      <c r="FN128">
        <v>11</v>
      </c>
      <c r="FO128">
        <v>1</v>
      </c>
      <c r="FQ128" t="s">
        <v>143</v>
      </c>
      <c r="FR128" t="s">
        <v>143</v>
      </c>
      <c r="FS128">
        <v>1</v>
      </c>
      <c r="FU128" t="s">
        <v>143</v>
      </c>
      <c r="FV128" t="s">
        <v>143</v>
      </c>
      <c r="FW128">
        <v>1</v>
      </c>
      <c r="FY128" t="s">
        <v>143</v>
      </c>
      <c r="FZ128" t="s">
        <v>143</v>
      </c>
      <c r="GA128">
        <v>1</v>
      </c>
      <c r="GC128" t="s">
        <v>143</v>
      </c>
      <c r="GD128" t="s">
        <v>143</v>
      </c>
      <c r="GE128" t="s">
        <v>144</v>
      </c>
      <c r="GK128">
        <v>1</v>
      </c>
      <c r="GL128" t="s">
        <v>154</v>
      </c>
      <c r="GM128" t="s">
        <v>139</v>
      </c>
      <c r="GN128" t="s">
        <v>139</v>
      </c>
      <c r="GO128" t="s">
        <v>139</v>
      </c>
      <c r="GP128" t="s">
        <v>143</v>
      </c>
      <c r="GQ128" t="s">
        <v>139</v>
      </c>
      <c r="GR128" t="s">
        <v>139</v>
      </c>
      <c r="GS128" t="s">
        <v>139</v>
      </c>
      <c r="GT128" t="s">
        <v>143</v>
      </c>
      <c r="GU128" t="s">
        <v>139</v>
      </c>
      <c r="GW128">
        <v>0</v>
      </c>
      <c r="GX128">
        <v>0</v>
      </c>
      <c r="GY128" t="s">
        <v>139</v>
      </c>
      <c r="IG128">
        <v>0</v>
      </c>
      <c r="IH128" t="s">
        <v>139</v>
      </c>
      <c r="II128" t="s">
        <v>143</v>
      </c>
      <c r="IZ128" t="s">
        <v>143</v>
      </c>
      <c r="JA128" t="s">
        <v>143</v>
      </c>
      <c r="JF128">
        <v>0</v>
      </c>
      <c r="JG128">
        <v>0</v>
      </c>
      <c r="JH128" t="s">
        <v>139</v>
      </c>
      <c r="JI128" t="s">
        <v>139</v>
      </c>
      <c r="JJ128" t="s">
        <v>139</v>
      </c>
      <c r="JK128" t="s">
        <v>167</v>
      </c>
    </row>
    <row r="129" spans="1:271" x14ac:dyDescent="0.25">
      <c r="A129">
        <v>511798402</v>
      </c>
      <c r="B129" t="s">
        <v>143</v>
      </c>
      <c r="C129" t="s">
        <v>1197</v>
      </c>
      <c r="D129" t="s">
        <v>1198</v>
      </c>
      <c r="E129" t="s">
        <v>1199</v>
      </c>
      <c r="F129" t="s">
        <v>143</v>
      </c>
      <c r="G129" t="s">
        <v>143</v>
      </c>
      <c r="H129" t="s">
        <v>144</v>
      </c>
      <c r="I129" t="s">
        <v>1200</v>
      </c>
      <c r="J129" t="s">
        <v>146</v>
      </c>
      <c r="K129" t="s">
        <v>147</v>
      </c>
      <c r="L129" t="s">
        <v>148</v>
      </c>
      <c r="M129" t="s">
        <v>149</v>
      </c>
      <c r="P129" t="s">
        <v>150</v>
      </c>
      <c r="U129" t="s">
        <v>151</v>
      </c>
      <c r="V129" t="s">
        <v>152</v>
      </c>
      <c r="W129" t="s">
        <v>153</v>
      </c>
      <c r="Y129" t="s">
        <v>151</v>
      </c>
      <c r="Z129" t="s">
        <v>152</v>
      </c>
      <c r="AC129">
        <v>11</v>
      </c>
      <c r="AD129">
        <v>1</v>
      </c>
      <c r="AF129" t="s">
        <v>143</v>
      </c>
      <c r="AG129" t="s">
        <v>143</v>
      </c>
      <c r="AH129">
        <v>1</v>
      </c>
      <c r="AJ129" t="s">
        <v>143</v>
      </c>
      <c r="AK129" t="s">
        <v>143</v>
      </c>
      <c r="AL129">
        <v>1</v>
      </c>
      <c r="AN129" t="s">
        <v>143</v>
      </c>
      <c r="AO129" t="s">
        <v>143</v>
      </c>
      <c r="AP129">
        <v>1</v>
      </c>
      <c r="AR129" t="s">
        <v>143</v>
      </c>
      <c r="AS129" t="s">
        <v>143</v>
      </c>
      <c r="AT129" t="s">
        <v>144</v>
      </c>
      <c r="BA129" t="s">
        <v>154</v>
      </c>
      <c r="BB129" t="s">
        <v>139</v>
      </c>
      <c r="BC129" t="s">
        <v>139</v>
      </c>
      <c r="BD129" t="s">
        <v>139</v>
      </c>
      <c r="BE129" t="s">
        <v>143</v>
      </c>
      <c r="BF129" t="s">
        <v>139</v>
      </c>
      <c r="BG129" t="s">
        <v>139</v>
      </c>
      <c r="BH129" t="s">
        <v>139</v>
      </c>
      <c r="BI129" t="s">
        <v>143</v>
      </c>
      <c r="BJ129" t="s">
        <v>139</v>
      </c>
      <c r="BL129">
        <v>0</v>
      </c>
      <c r="BM129">
        <v>0</v>
      </c>
      <c r="BN129" t="s">
        <v>139</v>
      </c>
      <c r="CV129">
        <v>0</v>
      </c>
      <c r="CW129" t="s">
        <v>143</v>
      </c>
      <c r="CX129" t="s">
        <v>143</v>
      </c>
      <c r="DO129" t="s">
        <v>143</v>
      </c>
      <c r="DP129" t="s">
        <v>143</v>
      </c>
      <c r="DU129">
        <v>0</v>
      </c>
      <c r="DV129">
        <v>0</v>
      </c>
      <c r="DW129" t="s">
        <v>139</v>
      </c>
      <c r="DX129" t="s">
        <v>139</v>
      </c>
      <c r="DY129" t="s">
        <v>139</v>
      </c>
      <c r="DZ129" t="s">
        <v>156</v>
      </c>
      <c r="EL129">
        <v>511814172</v>
      </c>
      <c r="EM129" t="s">
        <v>139</v>
      </c>
      <c r="EN129" t="s">
        <v>666</v>
      </c>
      <c r="EO129" t="s">
        <v>667</v>
      </c>
      <c r="EP129" t="s">
        <v>668</v>
      </c>
      <c r="EQ129" t="s">
        <v>143</v>
      </c>
      <c r="ER129" t="s">
        <v>143</v>
      </c>
      <c r="ES129" t="s">
        <v>144</v>
      </c>
      <c r="ET129" t="s">
        <v>669</v>
      </c>
      <c r="EU129" t="s">
        <v>146</v>
      </c>
      <c r="EV129" t="s">
        <v>147</v>
      </c>
      <c r="EW129" t="s">
        <v>148</v>
      </c>
      <c r="EX129" t="s">
        <v>254</v>
      </c>
      <c r="FA129" t="s">
        <v>150</v>
      </c>
      <c r="FF129" t="s">
        <v>151</v>
      </c>
      <c r="FG129" t="s">
        <v>152</v>
      </c>
      <c r="FH129" t="s">
        <v>153</v>
      </c>
      <c r="FJ129" t="s">
        <v>151</v>
      </c>
      <c r="FK129" t="s">
        <v>152</v>
      </c>
      <c r="FN129">
        <v>11</v>
      </c>
      <c r="FO129">
        <v>1</v>
      </c>
      <c r="FQ129" t="s">
        <v>143</v>
      </c>
      <c r="FR129" t="s">
        <v>143</v>
      </c>
      <c r="FS129">
        <v>1</v>
      </c>
      <c r="FU129" t="s">
        <v>143</v>
      </c>
      <c r="FV129" t="s">
        <v>143</v>
      </c>
      <c r="FW129">
        <v>1</v>
      </c>
      <c r="FY129" t="s">
        <v>143</v>
      </c>
      <c r="FZ129" t="s">
        <v>143</v>
      </c>
      <c r="GA129">
        <v>1</v>
      </c>
      <c r="GC129" t="s">
        <v>143</v>
      </c>
      <c r="GD129" t="s">
        <v>143</v>
      </c>
      <c r="GE129" t="s">
        <v>144</v>
      </c>
      <c r="GL129" t="s">
        <v>154</v>
      </c>
      <c r="GM129" t="s">
        <v>139</v>
      </c>
      <c r="GN129" t="s">
        <v>139</v>
      </c>
      <c r="GO129" t="s">
        <v>139</v>
      </c>
      <c r="GP129" t="s">
        <v>143</v>
      </c>
      <c r="GQ129" t="s">
        <v>139</v>
      </c>
      <c r="GR129" t="s">
        <v>139</v>
      </c>
      <c r="GS129" t="s">
        <v>139</v>
      </c>
      <c r="GT129" t="s">
        <v>143</v>
      </c>
      <c r="GU129" t="s">
        <v>139</v>
      </c>
      <c r="GW129">
        <v>0</v>
      </c>
      <c r="GX129">
        <v>0</v>
      </c>
      <c r="GY129" t="s">
        <v>139</v>
      </c>
      <c r="IH129" t="s">
        <v>143</v>
      </c>
      <c r="II129" t="s">
        <v>143</v>
      </c>
      <c r="JA129" t="s">
        <v>143</v>
      </c>
      <c r="JF129">
        <v>0</v>
      </c>
      <c r="JG129">
        <v>0</v>
      </c>
      <c r="JH129" t="s">
        <v>139</v>
      </c>
      <c r="JI129" t="s">
        <v>139</v>
      </c>
      <c r="JJ129" t="s">
        <v>139</v>
      </c>
      <c r="JK129" t="s">
        <v>167</v>
      </c>
    </row>
    <row r="130" spans="1:271" x14ac:dyDescent="0.25">
      <c r="A130">
        <v>511814057</v>
      </c>
      <c r="B130" t="s">
        <v>139</v>
      </c>
      <c r="C130" t="s">
        <v>221</v>
      </c>
      <c r="D130" t="s">
        <v>975</v>
      </c>
      <c r="E130" t="s">
        <v>998</v>
      </c>
      <c r="F130" t="s">
        <v>143</v>
      </c>
      <c r="G130" t="s">
        <v>143</v>
      </c>
      <c r="H130" t="s">
        <v>144</v>
      </c>
      <c r="I130" t="s">
        <v>999</v>
      </c>
      <c r="J130" t="s">
        <v>146</v>
      </c>
      <c r="K130" t="s">
        <v>147</v>
      </c>
      <c r="L130" t="s">
        <v>148</v>
      </c>
      <c r="M130" t="s">
        <v>149</v>
      </c>
      <c r="P130" t="s">
        <v>150</v>
      </c>
      <c r="U130" t="s">
        <v>151</v>
      </c>
      <c r="V130" t="s">
        <v>152</v>
      </c>
      <c r="W130" t="s">
        <v>153</v>
      </c>
      <c r="Y130" t="s">
        <v>151</v>
      </c>
      <c r="Z130" t="s">
        <v>152</v>
      </c>
      <c r="AC130">
        <v>11</v>
      </c>
      <c r="AD130">
        <v>1</v>
      </c>
      <c r="AF130" t="s">
        <v>143</v>
      </c>
      <c r="AG130" t="s">
        <v>143</v>
      </c>
      <c r="AH130">
        <v>1</v>
      </c>
      <c r="AJ130" t="s">
        <v>143</v>
      </c>
      <c r="AK130" t="s">
        <v>143</v>
      </c>
      <c r="AL130">
        <v>1</v>
      </c>
      <c r="AN130" t="s">
        <v>143</v>
      </c>
      <c r="AO130" t="s">
        <v>143</v>
      </c>
      <c r="AP130">
        <v>1</v>
      </c>
      <c r="AR130" t="s">
        <v>143</v>
      </c>
      <c r="AS130" t="s">
        <v>143</v>
      </c>
      <c r="AT130" t="s">
        <v>144</v>
      </c>
      <c r="BA130" t="s">
        <v>154</v>
      </c>
      <c r="BB130" t="s">
        <v>139</v>
      </c>
      <c r="BC130" t="s">
        <v>139</v>
      </c>
      <c r="BD130" t="s">
        <v>139</v>
      </c>
      <c r="BE130" t="s">
        <v>143</v>
      </c>
      <c r="BF130" t="s">
        <v>139</v>
      </c>
      <c r="BG130" t="s">
        <v>139</v>
      </c>
      <c r="BH130" t="s">
        <v>139</v>
      </c>
      <c r="BI130" t="s">
        <v>143</v>
      </c>
      <c r="BJ130" t="s">
        <v>139</v>
      </c>
      <c r="BL130">
        <v>0</v>
      </c>
      <c r="BM130">
        <v>0</v>
      </c>
      <c r="BN130" t="s">
        <v>139</v>
      </c>
      <c r="CW130" t="s">
        <v>143</v>
      </c>
      <c r="CX130" t="s">
        <v>143</v>
      </c>
      <c r="DP130" t="s">
        <v>143</v>
      </c>
      <c r="DU130">
        <v>0</v>
      </c>
      <c r="DV130">
        <v>0</v>
      </c>
      <c r="DW130" t="s">
        <v>139</v>
      </c>
      <c r="DX130" t="s">
        <v>139</v>
      </c>
      <c r="DY130" t="s">
        <v>139</v>
      </c>
      <c r="DZ130" t="s">
        <v>167</v>
      </c>
      <c r="EL130">
        <v>511813817</v>
      </c>
      <c r="EM130" t="s">
        <v>139</v>
      </c>
      <c r="EN130" t="s">
        <v>315</v>
      </c>
      <c r="EO130" t="s">
        <v>670</v>
      </c>
      <c r="EP130" t="s">
        <v>671</v>
      </c>
      <c r="EQ130" t="s">
        <v>143</v>
      </c>
      <c r="ER130" t="s">
        <v>143</v>
      </c>
      <c r="ES130" t="s">
        <v>144</v>
      </c>
      <c r="ET130" t="s">
        <v>672</v>
      </c>
      <c r="EU130" t="s">
        <v>146</v>
      </c>
      <c r="EV130" t="s">
        <v>147</v>
      </c>
      <c r="EW130" t="s">
        <v>148</v>
      </c>
      <c r="EX130" t="s">
        <v>149</v>
      </c>
      <c r="FA130" t="s">
        <v>150</v>
      </c>
      <c r="FF130" t="s">
        <v>151</v>
      </c>
      <c r="FG130" t="s">
        <v>152</v>
      </c>
      <c r="FH130" t="s">
        <v>153</v>
      </c>
      <c r="FJ130" t="s">
        <v>151</v>
      </c>
      <c r="FK130" t="s">
        <v>152</v>
      </c>
      <c r="FN130">
        <v>11</v>
      </c>
      <c r="FO130">
        <v>1</v>
      </c>
      <c r="FQ130" t="s">
        <v>143</v>
      </c>
      <c r="FR130" t="s">
        <v>143</v>
      </c>
      <c r="FS130">
        <v>1</v>
      </c>
      <c r="FU130" t="s">
        <v>143</v>
      </c>
      <c r="FV130" t="s">
        <v>143</v>
      </c>
      <c r="FW130">
        <v>1</v>
      </c>
      <c r="FY130" t="s">
        <v>143</v>
      </c>
      <c r="FZ130" t="s">
        <v>143</v>
      </c>
      <c r="GA130">
        <v>1</v>
      </c>
      <c r="GC130" t="s">
        <v>143</v>
      </c>
      <c r="GD130" t="s">
        <v>143</v>
      </c>
      <c r="GE130" t="s">
        <v>144</v>
      </c>
      <c r="GL130" t="s">
        <v>154</v>
      </c>
      <c r="GM130" t="s">
        <v>139</v>
      </c>
      <c r="GN130" t="s">
        <v>139</v>
      </c>
      <c r="GO130" t="s">
        <v>139</v>
      </c>
      <c r="GP130" t="s">
        <v>143</v>
      </c>
      <c r="GQ130" t="s">
        <v>139</v>
      </c>
      <c r="GR130" t="s">
        <v>139</v>
      </c>
      <c r="GS130" t="s">
        <v>139</v>
      </c>
      <c r="GT130" t="s">
        <v>143</v>
      </c>
      <c r="GU130" t="s">
        <v>139</v>
      </c>
      <c r="GW130">
        <v>0</v>
      </c>
      <c r="GX130">
        <v>0</v>
      </c>
      <c r="GY130" t="s">
        <v>139</v>
      </c>
      <c r="IH130" t="s">
        <v>143</v>
      </c>
      <c r="II130" t="s">
        <v>143</v>
      </c>
      <c r="JA130" t="s">
        <v>143</v>
      </c>
      <c r="JF130">
        <v>0</v>
      </c>
      <c r="JG130">
        <v>0</v>
      </c>
      <c r="JH130" t="s">
        <v>139</v>
      </c>
      <c r="JI130" t="s">
        <v>139</v>
      </c>
      <c r="JJ130" t="s">
        <v>139</v>
      </c>
      <c r="JK130" t="s">
        <v>167</v>
      </c>
    </row>
    <row r="131" spans="1:271" x14ac:dyDescent="0.25">
      <c r="A131">
        <v>511798642</v>
      </c>
      <c r="B131" t="s">
        <v>139</v>
      </c>
      <c r="C131" t="s">
        <v>1176</v>
      </c>
      <c r="D131" t="s">
        <v>1177</v>
      </c>
      <c r="E131" t="s">
        <v>1178</v>
      </c>
      <c r="F131" t="s">
        <v>143</v>
      </c>
      <c r="G131" t="s">
        <v>143</v>
      </c>
      <c r="H131" t="s">
        <v>144</v>
      </c>
      <c r="I131" t="s">
        <v>1179</v>
      </c>
      <c r="J131" t="s">
        <v>146</v>
      </c>
      <c r="K131" t="s">
        <v>147</v>
      </c>
      <c r="L131" t="s">
        <v>148</v>
      </c>
      <c r="M131" t="s">
        <v>149</v>
      </c>
      <c r="P131" t="s">
        <v>150</v>
      </c>
      <c r="U131" t="s">
        <v>151</v>
      </c>
      <c r="V131" t="s">
        <v>152</v>
      </c>
      <c r="W131" t="s">
        <v>153</v>
      </c>
      <c r="Y131" t="s">
        <v>151</v>
      </c>
      <c r="Z131" t="s">
        <v>152</v>
      </c>
      <c r="AC131">
        <v>11</v>
      </c>
      <c r="AD131">
        <v>1</v>
      </c>
      <c r="AF131" t="s">
        <v>143</v>
      </c>
      <c r="AG131" t="s">
        <v>143</v>
      </c>
      <c r="AH131">
        <v>1</v>
      </c>
      <c r="AJ131" t="s">
        <v>143</v>
      </c>
      <c r="AK131" t="s">
        <v>143</v>
      </c>
      <c r="AL131">
        <v>1</v>
      </c>
      <c r="AN131" t="s">
        <v>143</v>
      </c>
      <c r="AO131" t="s">
        <v>143</v>
      </c>
      <c r="AP131">
        <v>1</v>
      </c>
      <c r="AR131" t="s">
        <v>143</v>
      </c>
      <c r="AS131" t="s">
        <v>143</v>
      </c>
      <c r="AT131" t="s">
        <v>144</v>
      </c>
      <c r="AZ131">
        <v>1</v>
      </c>
      <c r="BA131" t="s">
        <v>154</v>
      </c>
      <c r="BB131" t="s">
        <v>139</v>
      </c>
      <c r="BC131" t="s">
        <v>139</v>
      </c>
      <c r="BD131" t="s">
        <v>139</v>
      </c>
      <c r="BE131" t="s">
        <v>143</v>
      </c>
      <c r="BF131" t="s">
        <v>139</v>
      </c>
      <c r="BG131" t="s">
        <v>139</v>
      </c>
      <c r="BH131" t="s">
        <v>139</v>
      </c>
      <c r="BI131" t="s">
        <v>143</v>
      </c>
      <c r="BJ131" t="s">
        <v>139</v>
      </c>
      <c r="BL131">
        <v>0</v>
      </c>
      <c r="BM131">
        <v>0</v>
      </c>
      <c r="BN131" t="s">
        <v>139</v>
      </c>
      <c r="CV131">
        <v>0</v>
      </c>
      <c r="CW131" t="s">
        <v>143</v>
      </c>
      <c r="CX131" t="s">
        <v>143</v>
      </c>
      <c r="DA131">
        <v>28893312</v>
      </c>
      <c r="DB131">
        <f>1-855-282-6330</f>
        <v>-7466</v>
      </c>
      <c r="DC131">
        <f>1-415-655-3</f>
        <v>-1072</v>
      </c>
      <c r="DD131" t="s">
        <v>155</v>
      </c>
      <c r="DO131" t="s">
        <v>143</v>
      </c>
      <c r="DP131" t="s">
        <v>143</v>
      </c>
      <c r="DU131">
        <v>0</v>
      </c>
      <c r="DV131">
        <v>0</v>
      </c>
      <c r="DW131" t="s">
        <v>139</v>
      </c>
      <c r="DX131" t="s">
        <v>139</v>
      </c>
      <c r="DY131" t="s">
        <v>139</v>
      </c>
      <c r="DZ131" t="s">
        <v>156</v>
      </c>
      <c r="EL131">
        <v>511182527</v>
      </c>
      <c r="EM131" t="s">
        <v>139</v>
      </c>
      <c r="EN131" t="s">
        <v>673</v>
      </c>
      <c r="EO131" t="s">
        <v>674</v>
      </c>
      <c r="EP131" t="s">
        <v>675</v>
      </c>
      <c r="EQ131" t="s">
        <v>143</v>
      </c>
      <c r="ER131" t="s">
        <v>143</v>
      </c>
      <c r="ES131" t="s">
        <v>144</v>
      </c>
      <c r="ET131" t="s">
        <v>676</v>
      </c>
      <c r="EU131" t="s">
        <v>146</v>
      </c>
      <c r="EV131" t="s">
        <v>147</v>
      </c>
      <c r="EW131" t="s">
        <v>148</v>
      </c>
      <c r="EX131" t="s">
        <v>149</v>
      </c>
      <c r="FF131" t="s">
        <v>151</v>
      </c>
      <c r="FG131" t="s">
        <v>152</v>
      </c>
      <c r="FH131" t="s">
        <v>153</v>
      </c>
      <c r="FJ131" t="s">
        <v>151</v>
      </c>
      <c r="FK131" t="s">
        <v>152</v>
      </c>
      <c r="FN131">
        <v>11</v>
      </c>
      <c r="FO131">
        <v>1</v>
      </c>
      <c r="FQ131" t="s">
        <v>143</v>
      </c>
      <c r="FR131" t="s">
        <v>143</v>
      </c>
      <c r="FS131">
        <v>1</v>
      </c>
      <c r="FU131" t="s">
        <v>143</v>
      </c>
      <c r="FV131" t="s">
        <v>143</v>
      </c>
      <c r="FW131">
        <v>1</v>
      </c>
      <c r="FY131" t="s">
        <v>143</v>
      </c>
      <c r="FZ131" t="s">
        <v>143</v>
      </c>
      <c r="GA131">
        <v>1</v>
      </c>
      <c r="GC131" t="s">
        <v>143</v>
      </c>
      <c r="GD131" t="s">
        <v>143</v>
      </c>
      <c r="GE131" t="s">
        <v>144</v>
      </c>
      <c r="GK131">
        <v>1</v>
      </c>
      <c r="GL131" t="s">
        <v>154</v>
      </c>
      <c r="GM131" t="s">
        <v>139</v>
      </c>
      <c r="GN131" t="s">
        <v>139</v>
      </c>
      <c r="GO131" t="s">
        <v>139</v>
      </c>
      <c r="GP131" t="s">
        <v>143</v>
      </c>
      <c r="GQ131" t="s">
        <v>139</v>
      </c>
      <c r="GR131" t="s">
        <v>139</v>
      </c>
      <c r="GS131" t="s">
        <v>139</v>
      </c>
      <c r="GT131" t="s">
        <v>143</v>
      </c>
      <c r="GU131" t="s">
        <v>139</v>
      </c>
      <c r="GW131">
        <v>0</v>
      </c>
      <c r="GX131">
        <v>0</v>
      </c>
      <c r="GY131" t="s">
        <v>139</v>
      </c>
      <c r="IG131">
        <v>0</v>
      </c>
      <c r="IH131" t="s">
        <v>139</v>
      </c>
      <c r="II131" t="s">
        <v>143</v>
      </c>
      <c r="IZ131" t="s">
        <v>143</v>
      </c>
      <c r="JA131" t="s">
        <v>143</v>
      </c>
      <c r="JF131">
        <v>0</v>
      </c>
      <c r="JG131">
        <v>0</v>
      </c>
      <c r="JH131" t="s">
        <v>139</v>
      </c>
      <c r="JI131" t="s">
        <v>139</v>
      </c>
      <c r="JJ131" t="s">
        <v>139</v>
      </c>
      <c r="JK131" t="s">
        <v>216</v>
      </c>
    </row>
    <row r="132" spans="1:271" x14ac:dyDescent="0.25">
      <c r="A132">
        <v>511814592</v>
      </c>
      <c r="B132" t="s">
        <v>139</v>
      </c>
      <c r="C132" t="s">
        <v>1089</v>
      </c>
      <c r="D132" t="s">
        <v>1090</v>
      </c>
      <c r="E132" t="s">
        <v>1091</v>
      </c>
      <c r="F132" t="s">
        <v>143</v>
      </c>
      <c r="G132" t="s">
        <v>143</v>
      </c>
      <c r="H132" t="s">
        <v>144</v>
      </c>
      <c r="I132" t="s">
        <v>1092</v>
      </c>
      <c r="J132" t="s">
        <v>146</v>
      </c>
      <c r="K132" t="s">
        <v>147</v>
      </c>
      <c r="L132" t="s">
        <v>148</v>
      </c>
      <c r="M132" t="s">
        <v>254</v>
      </c>
      <c r="P132" t="s">
        <v>150</v>
      </c>
      <c r="U132" t="s">
        <v>151</v>
      </c>
      <c r="V132" t="s">
        <v>152</v>
      </c>
      <c r="W132" t="s">
        <v>153</v>
      </c>
      <c r="Y132" t="s">
        <v>151</v>
      </c>
      <c r="Z132" t="s">
        <v>152</v>
      </c>
      <c r="AC132">
        <v>11</v>
      </c>
      <c r="AD132">
        <v>1</v>
      </c>
      <c r="AF132" t="s">
        <v>143</v>
      </c>
      <c r="AG132" t="s">
        <v>143</v>
      </c>
      <c r="AH132">
        <v>1</v>
      </c>
      <c r="AJ132" t="s">
        <v>143</v>
      </c>
      <c r="AK132" t="s">
        <v>143</v>
      </c>
      <c r="AL132">
        <v>1</v>
      </c>
      <c r="AN132" t="s">
        <v>143</v>
      </c>
      <c r="AO132" t="s">
        <v>143</v>
      </c>
      <c r="AP132">
        <v>1</v>
      </c>
      <c r="AR132" t="s">
        <v>143</v>
      </c>
      <c r="AS132" t="s">
        <v>143</v>
      </c>
      <c r="AT132" t="s">
        <v>144</v>
      </c>
      <c r="BA132" t="s">
        <v>154</v>
      </c>
      <c r="BB132" t="s">
        <v>139</v>
      </c>
      <c r="BC132" t="s">
        <v>139</v>
      </c>
      <c r="BD132" t="s">
        <v>139</v>
      </c>
      <c r="BE132" t="s">
        <v>143</v>
      </c>
      <c r="BF132" t="s">
        <v>139</v>
      </c>
      <c r="BG132" t="s">
        <v>139</v>
      </c>
      <c r="BH132" t="s">
        <v>139</v>
      </c>
      <c r="BI132" t="s">
        <v>143</v>
      </c>
      <c r="BJ132" t="s">
        <v>139</v>
      </c>
      <c r="BL132">
        <v>0</v>
      </c>
      <c r="BM132">
        <v>0</v>
      </c>
      <c r="BN132" t="s">
        <v>139</v>
      </c>
      <c r="CW132" t="s">
        <v>143</v>
      </c>
      <c r="CX132" t="s">
        <v>143</v>
      </c>
      <c r="DP132" t="s">
        <v>143</v>
      </c>
      <c r="DU132">
        <v>0</v>
      </c>
      <c r="DV132">
        <v>0</v>
      </c>
      <c r="DW132" t="s">
        <v>139</v>
      </c>
      <c r="DX132" t="s">
        <v>139</v>
      </c>
      <c r="DY132" t="s">
        <v>139</v>
      </c>
      <c r="DZ132" t="s">
        <v>167</v>
      </c>
      <c r="EL132">
        <v>511893732</v>
      </c>
      <c r="EM132" t="s">
        <v>139</v>
      </c>
      <c r="EN132" t="s">
        <v>677</v>
      </c>
      <c r="EO132" t="s">
        <v>678</v>
      </c>
      <c r="EP132" t="s">
        <v>679</v>
      </c>
      <c r="EQ132" t="s">
        <v>143</v>
      </c>
      <c r="ER132" t="s">
        <v>143</v>
      </c>
      <c r="ES132" t="s">
        <v>144</v>
      </c>
      <c r="ET132" t="s">
        <v>680</v>
      </c>
      <c r="EU132" t="s">
        <v>146</v>
      </c>
      <c r="EV132" t="s">
        <v>147</v>
      </c>
      <c r="EW132" t="s">
        <v>148</v>
      </c>
      <c r="EX132" t="s">
        <v>149</v>
      </c>
      <c r="FF132" t="s">
        <v>151</v>
      </c>
      <c r="FG132" t="s">
        <v>152</v>
      </c>
      <c r="FH132" t="s">
        <v>153</v>
      </c>
      <c r="FJ132" t="s">
        <v>151</v>
      </c>
      <c r="FK132" t="s">
        <v>152</v>
      </c>
      <c r="FN132">
        <v>11</v>
      </c>
      <c r="FO132">
        <v>1</v>
      </c>
      <c r="FQ132" t="s">
        <v>143</v>
      </c>
      <c r="FR132" t="s">
        <v>143</v>
      </c>
      <c r="FS132">
        <v>1</v>
      </c>
      <c r="FU132" t="s">
        <v>143</v>
      </c>
      <c r="FV132" t="s">
        <v>143</v>
      </c>
      <c r="FW132">
        <v>1</v>
      </c>
      <c r="FY132" t="s">
        <v>143</v>
      </c>
      <c r="FZ132" t="s">
        <v>143</v>
      </c>
      <c r="GA132">
        <v>1</v>
      </c>
      <c r="GC132" t="s">
        <v>143</v>
      </c>
      <c r="GD132" t="s">
        <v>143</v>
      </c>
      <c r="GE132" t="s">
        <v>144</v>
      </c>
      <c r="GK132">
        <v>1</v>
      </c>
      <c r="GL132" t="s">
        <v>154</v>
      </c>
      <c r="GM132" t="s">
        <v>139</v>
      </c>
      <c r="GN132" t="s">
        <v>139</v>
      </c>
      <c r="GO132" t="s">
        <v>139</v>
      </c>
      <c r="GP132" t="s">
        <v>143</v>
      </c>
      <c r="GQ132" t="s">
        <v>139</v>
      </c>
      <c r="GR132" t="s">
        <v>139</v>
      </c>
      <c r="GS132" t="s">
        <v>139</v>
      </c>
      <c r="GT132" t="s">
        <v>143</v>
      </c>
      <c r="GU132" t="s">
        <v>139</v>
      </c>
      <c r="GW132">
        <v>0</v>
      </c>
      <c r="GX132">
        <v>0</v>
      </c>
      <c r="GY132" t="s">
        <v>139</v>
      </c>
      <c r="IG132">
        <v>0</v>
      </c>
      <c r="IH132" t="s">
        <v>139</v>
      </c>
      <c r="II132" t="s">
        <v>143</v>
      </c>
      <c r="IZ132" t="s">
        <v>143</v>
      </c>
      <c r="JA132" t="s">
        <v>143</v>
      </c>
      <c r="JF132">
        <v>0</v>
      </c>
      <c r="JG132">
        <v>0</v>
      </c>
      <c r="JH132" t="s">
        <v>139</v>
      </c>
      <c r="JI132" t="s">
        <v>139</v>
      </c>
      <c r="JJ132" t="s">
        <v>139</v>
      </c>
      <c r="JK132" t="s">
        <v>216</v>
      </c>
    </row>
    <row r="133" spans="1:271" x14ac:dyDescent="0.25">
      <c r="A133">
        <v>511813992</v>
      </c>
      <c r="B133" t="s">
        <v>139</v>
      </c>
      <c r="C133" t="s">
        <v>1420</v>
      </c>
      <c r="D133" t="s">
        <v>2408</v>
      </c>
      <c r="E133" t="s">
        <v>2409</v>
      </c>
      <c r="F133" t="s">
        <v>143</v>
      </c>
      <c r="G133" t="s">
        <v>143</v>
      </c>
      <c r="H133" t="s">
        <v>144</v>
      </c>
      <c r="I133" t="s">
        <v>2410</v>
      </c>
      <c r="J133" t="s">
        <v>146</v>
      </c>
      <c r="K133" t="s">
        <v>147</v>
      </c>
      <c r="L133" t="s">
        <v>148</v>
      </c>
      <c r="M133" t="s">
        <v>149</v>
      </c>
      <c r="P133" t="s">
        <v>150</v>
      </c>
      <c r="U133" t="s">
        <v>151</v>
      </c>
      <c r="V133" t="s">
        <v>152</v>
      </c>
      <c r="W133" t="s">
        <v>153</v>
      </c>
      <c r="Y133" t="s">
        <v>151</v>
      </c>
      <c r="Z133" t="s">
        <v>152</v>
      </c>
      <c r="AC133">
        <v>4</v>
      </c>
      <c r="AD133">
        <v>1</v>
      </c>
      <c r="AF133" t="s">
        <v>143</v>
      </c>
      <c r="AG133" t="s">
        <v>143</v>
      </c>
      <c r="AH133">
        <v>1</v>
      </c>
      <c r="AJ133" t="s">
        <v>143</v>
      </c>
      <c r="AK133" t="s">
        <v>143</v>
      </c>
      <c r="AL133">
        <v>1</v>
      </c>
      <c r="AN133" t="s">
        <v>143</v>
      </c>
      <c r="AO133" t="s">
        <v>143</v>
      </c>
      <c r="AP133">
        <v>1</v>
      </c>
      <c r="AR133" t="s">
        <v>143</v>
      </c>
      <c r="AS133" t="s">
        <v>143</v>
      </c>
      <c r="AT133" t="s">
        <v>144</v>
      </c>
      <c r="BA133" t="s">
        <v>154</v>
      </c>
      <c r="BB133" t="s">
        <v>139</v>
      </c>
      <c r="BC133" t="s">
        <v>139</v>
      </c>
      <c r="BD133" t="s">
        <v>139</v>
      </c>
      <c r="BE133" t="s">
        <v>143</v>
      </c>
      <c r="BF133" t="s">
        <v>139</v>
      </c>
      <c r="BG133" t="s">
        <v>139</v>
      </c>
      <c r="BH133" t="s">
        <v>139</v>
      </c>
      <c r="BI133" t="s">
        <v>143</v>
      </c>
      <c r="BJ133" t="s">
        <v>139</v>
      </c>
      <c r="BL133">
        <v>0</v>
      </c>
      <c r="BM133">
        <v>0</v>
      </c>
      <c r="BN133" t="s">
        <v>139</v>
      </c>
      <c r="CW133" t="s">
        <v>143</v>
      </c>
      <c r="CX133" t="s">
        <v>143</v>
      </c>
      <c r="DP133" t="s">
        <v>143</v>
      </c>
      <c r="DU133">
        <v>0</v>
      </c>
      <c r="DV133">
        <v>0</v>
      </c>
      <c r="DW133" t="s">
        <v>139</v>
      </c>
      <c r="DX133" t="s">
        <v>139</v>
      </c>
      <c r="DY133" t="s">
        <v>139</v>
      </c>
      <c r="DZ133" t="s">
        <v>167</v>
      </c>
      <c r="EL133">
        <v>510828677</v>
      </c>
      <c r="EM133" t="s">
        <v>139</v>
      </c>
      <c r="EN133" t="s">
        <v>681</v>
      </c>
      <c r="EO133" t="s">
        <v>682</v>
      </c>
      <c r="EP133" t="s">
        <v>683</v>
      </c>
      <c r="EQ133" t="s">
        <v>143</v>
      </c>
      <c r="ER133" t="s">
        <v>143</v>
      </c>
      <c r="ES133" t="s">
        <v>144</v>
      </c>
      <c r="ET133" t="s">
        <v>684</v>
      </c>
      <c r="EU133" t="s">
        <v>146</v>
      </c>
      <c r="EV133" t="s">
        <v>147</v>
      </c>
      <c r="EW133" t="s">
        <v>241</v>
      </c>
      <c r="EX133" t="s">
        <v>254</v>
      </c>
      <c r="FF133" t="s">
        <v>151</v>
      </c>
      <c r="FG133" t="s">
        <v>152</v>
      </c>
      <c r="FH133" t="s">
        <v>153</v>
      </c>
      <c r="FJ133" t="s">
        <v>151</v>
      </c>
      <c r="FK133" t="s">
        <v>152</v>
      </c>
      <c r="FN133">
        <v>11</v>
      </c>
      <c r="FO133">
        <v>1</v>
      </c>
      <c r="FQ133" t="s">
        <v>143</v>
      </c>
      <c r="FR133" t="s">
        <v>143</v>
      </c>
      <c r="FS133">
        <v>1</v>
      </c>
      <c r="FU133" t="s">
        <v>143</v>
      </c>
      <c r="FV133" t="s">
        <v>143</v>
      </c>
      <c r="FW133">
        <v>1</v>
      </c>
      <c r="FY133" t="s">
        <v>143</v>
      </c>
      <c r="FZ133" t="s">
        <v>143</v>
      </c>
      <c r="GA133">
        <v>1</v>
      </c>
      <c r="GC133" t="s">
        <v>143</v>
      </c>
      <c r="GD133" t="s">
        <v>143</v>
      </c>
      <c r="GE133" t="s">
        <v>144</v>
      </c>
      <c r="GK133">
        <v>1</v>
      </c>
      <c r="GL133" t="s">
        <v>154</v>
      </c>
      <c r="GM133" t="s">
        <v>139</v>
      </c>
      <c r="GN133" t="s">
        <v>139</v>
      </c>
      <c r="GO133" t="s">
        <v>139</v>
      </c>
      <c r="GP133" t="s">
        <v>143</v>
      </c>
      <c r="GQ133" t="s">
        <v>139</v>
      </c>
      <c r="GR133" t="s">
        <v>139</v>
      </c>
      <c r="GS133" t="s">
        <v>139</v>
      </c>
      <c r="GT133" t="s">
        <v>143</v>
      </c>
      <c r="GU133" t="s">
        <v>139</v>
      </c>
      <c r="GW133">
        <v>0</v>
      </c>
      <c r="GX133">
        <v>0</v>
      </c>
      <c r="GY133" t="s">
        <v>139</v>
      </c>
      <c r="IG133">
        <v>0</v>
      </c>
      <c r="IH133" t="s">
        <v>139</v>
      </c>
      <c r="II133" t="s">
        <v>143</v>
      </c>
      <c r="IZ133" t="s">
        <v>143</v>
      </c>
      <c r="JA133" t="s">
        <v>143</v>
      </c>
      <c r="JF133">
        <v>0</v>
      </c>
      <c r="JG133">
        <v>0</v>
      </c>
      <c r="JH133" t="s">
        <v>139</v>
      </c>
      <c r="JI133" t="s">
        <v>139</v>
      </c>
      <c r="JJ133" t="s">
        <v>139</v>
      </c>
      <c r="JK133" t="s">
        <v>167</v>
      </c>
    </row>
    <row r="134" spans="1:271" x14ac:dyDescent="0.25">
      <c r="A134">
        <v>511885127</v>
      </c>
      <c r="B134" t="s">
        <v>139</v>
      </c>
      <c r="C134" t="s">
        <v>1222</v>
      </c>
      <c r="D134" t="s">
        <v>1073</v>
      </c>
      <c r="E134" t="s">
        <v>2098</v>
      </c>
      <c r="F134" t="s">
        <v>143</v>
      </c>
      <c r="G134" t="s">
        <v>143</v>
      </c>
      <c r="H134" t="s">
        <v>144</v>
      </c>
      <c r="I134" t="s">
        <v>2099</v>
      </c>
      <c r="J134" t="s">
        <v>146</v>
      </c>
      <c r="K134" t="s">
        <v>147</v>
      </c>
      <c r="L134" t="s">
        <v>148</v>
      </c>
      <c r="M134" t="s">
        <v>149</v>
      </c>
      <c r="U134" t="s">
        <v>151</v>
      </c>
      <c r="V134" t="s">
        <v>152</v>
      </c>
      <c r="W134" t="s">
        <v>153</v>
      </c>
      <c r="Y134" t="s">
        <v>151</v>
      </c>
      <c r="Z134" t="s">
        <v>152</v>
      </c>
      <c r="AC134">
        <v>11</v>
      </c>
      <c r="AD134">
        <v>1</v>
      </c>
      <c r="AF134" t="s">
        <v>143</v>
      </c>
      <c r="AG134" t="s">
        <v>143</v>
      </c>
      <c r="AH134">
        <v>1</v>
      </c>
      <c r="AJ134" t="s">
        <v>143</v>
      </c>
      <c r="AK134" t="s">
        <v>143</v>
      </c>
      <c r="AL134">
        <v>1</v>
      </c>
      <c r="AN134" t="s">
        <v>143</v>
      </c>
      <c r="AO134" t="s">
        <v>143</v>
      </c>
      <c r="AP134">
        <v>1</v>
      </c>
      <c r="AR134" t="s">
        <v>143</v>
      </c>
      <c r="AS134" t="s">
        <v>143</v>
      </c>
      <c r="AT134" t="s">
        <v>144</v>
      </c>
      <c r="AZ134">
        <v>1</v>
      </c>
      <c r="BA134" t="s">
        <v>154</v>
      </c>
      <c r="BB134" t="s">
        <v>139</v>
      </c>
      <c r="BC134" t="s">
        <v>139</v>
      </c>
      <c r="BD134" t="s">
        <v>139</v>
      </c>
      <c r="BE134" t="s">
        <v>143</v>
      </c>
      <c r="BF134" t="s">
        <v>139</v>
      </c>
      <c r="BG134" t="s">
        <v>139</v>
      </c>
      <c r="BH134" t="s">
        <v>139</v>
      </c>
      <c r="BI134" t="s">
        <v>143</v>
      </c>
      <c r="BJ134" t="s">
        <v>139</v>
      </c>
      <c r="BL134">
        <v>0</v>
      </c>
      <c r="BM134">
        <v>0</v>
      </c>
      <c r="BN134" t="s">
        <v>139</v>
      </c>
      <c r="CV134">
        <v>0</v>
      </c>
      <c r="CW134" t="s">
        <v>143</v>
      </c>
      <c r="CX134" t="s">
        <v>143</v>
      </c>
      <c r="DO134" t="s">
        <v>143</v>
      </c>
      <c r="DP134" t="s">
        <v>143</v>
      </c>
      <c r="DU134">
        <v>0</v>
      </c>
      <c r="DV134">
        <v>0</v>
      </c>
      <c r="DW134" t="s">
        <v>139</v>
      </c>
      <c r="DX134" t="s">
        <v>139</v>
      </c>
      <c r="DY134" t="s">
        <v>139</v>
      </c>
      <c r="DZ134" t="s">
        <v>167</v>
      </c>
      <c r="EL134">
        <v>511037117</v>
      </c>
      <c r="EM134" t="s">
        <v>139</v>
      </c>
      <c r="EN134" t="s">
        <v>685</v>
      </c>
      <c r="EO134" t="s">
        <v>686</v>
      </c>
      <c r="EP134" t="s">
        <v>687</v>
      </c>
      <c r="EQ134" t="s">
        <v>143</v>
      </c>
      <c r="ER134" t="s">
        <v>143</v>
      </c>
      <c r="ES134" t="s">
        <v>144</v>
      </c>
      <c r="ET134" t="s">
        <v>688</v>
      </c>
      <c r="EU134" t="s">
        <v>146</v>
      </c>
      <c r="EV134" t="s">
        <v>285</v>
      </c>
      <c r="EW134" t="s">
        <v>148</v>
      </c>
      <c r="EX134" t="s">
        <v>149</v>
      </c>
      <c r="FF134" t="s">
        <v>151</v>
      </c>
      <c r="FG134" t="s">
        <v>152</v>
      </c>
      <c r="FH134" t="s">
        <v>153</v>
      </c>
      <c r="FJ134" t="s">
        <v>151</v>
      </c>
      <c r="FK134" t="s">
        <v>152</v>
      </c>
      <c r="FN134">
        <v>11</v>
      </c>
      <c r="FO134">
        <v>1</v>
      </c>
      <c r="FQ134" t="s">
        <v>143</v>
      </c>
      <c r="FR134" t="s">
        <v>143</v>
      </c>
      <c r="FS134">
        <v>1</v>
      </c>
      <c r="FU134" t="s">
        <v>143</v>
      </c>
      <c r="FV134" t="s">
        <v>143</v>
      </c>
      <c r="FW134">
        <v>1</v>
      </c>
      <c r="FY134" t="s">
        <v>143</v>
      </c>
      <c r="FZ134" t="s">
        <v>143</v>
      </c>
      <c r="GA134">
        <v>1</v>
      </c>
      <c r="GC134" t="s">
        <v>143</v>
      </c>
      <c r="GD134" t="s">
        <v>143</v>
      </c>
      <c r="GE134" t="s">
        <v>144</v>
      </c>
      <c r="GK134">
        <v>1</v>
      </c>
      <c r="GL134" t="s">
        <v>154</v>
      </c>
      <c r="GM134" t="s">
        <v>139</v>
      </c>
      <c r="GN134" t="s">
        <v>139</v>
      </c>
      <c r="GO134" t="s">
        <v>139</v>
      </c>
      <c r="GP134" t="s">
        <v>143</v>
      </c>
      <c r="GQ134" t="s">
        <v>139</v>
      </c>
      <c r="GR134" t="s">
        <v>139</v>
      </c>
      <c r="GS134" t="s">
        <v>139</v>
      </c>
      <c r="GT134" t="s">
        <v>143</v>
      </c>
      <c r="GU134" t="s">
        <v>139</v>
      </c>
      <c r="GW134">
        <v>0</v>
      </c>
      <c r="GX134">
        <v>0</v>
      </c>
      <c r="GY134" t="s">
        <v>139</v>
      </c>
      <c r="IG134">
        <v>0</v>
      </c>
      <c r="IH134" t="s">
        <v>139</v>
      </c>
      <c r="II134" t="s">
        <v>143</v>
      </c>
      <c r="IZ134" t="s">
        <v>143</v>
      </c>
      <c r="JA134" t="s">
        <v>143</v>
      </c>
      <c r="JF134">
        <v>0</v>
      </c>
      <c r="JG134">
        <v>0</v>
      </c>
      <c r="JH134" t="s">
        <v>139</v>
      </c>
      <c r="JI134" t="s">
        <v>139</v>
      </c>
      <c r="JJ134" t="s">
        <v>139</v>
      </c>
      <c r="JK134" t="s">
        <v>156</v>
      </c>
    </row>
    <row r="135" spans="1:271" x14ac:dyDescent="0.25">
      <c r="A135">
        <v>3771858</v>
      </c>
      <c r="B135" t="s">
        <v>139</v>
      </c>
      <c r="C135" t="s">
        <v>2502</v>
      </c>
      <c r="D135" t="s">
        <v>2503</v>
      </c>
      <c r="E135" t="s">
        <v>2504</v>
      </c>
      <c r="F135" t="s">
        <v>143</v>
      </c>
      <c r="G135" t="s">
        <v>143</v>
      </c>
      <c r="H135" t="s">
        <v>144</v>
      </c>
      <c r="I135" t="s">
        <v>2505</v>
      </c>
      <c r="J135" t="s">
        <v>146</v>
      </c>
      <c r="K135" t="s">
        <v>285</v>
      </c>
      <c r="L135" t="s">
        <v>277</v>
      </c>
      <c r="M135" t="s">
        <v>254</v>
      </c>
      <c r="O135" t="s">
        <v>286</v>
      </c>
      <c r="P135" t="s">
        <v>150</v>
      </c>
      <c r="U135" t="s">
        <v>151</v>
      </c>
      <c r="V135" t="s">
        <v>152</v>
      </c>
      <c r="W135" t="s">
        <v>153</v>
      </c>
      <c r="Y135" t="s">
        <v>151</v>
      </c>
      <c r="Z135" t="s">
        <v>152</v>
      </c>
      <c r="AC135">
        <v>11</v>
      </c>
      <c r="AD135">
        <v>1</v>
      </c>
      <c r="AF135" t="s">
        <v>143</v>
      </c>
      <c r="AG135" t="s">
        <v>139</v>
      </c>
      <c r="AH135">
        <v>1</v>
      </c>
      <c r="AJ135" t="s">
        <v>143</v>
      </c>
      <c r="AK135" t="s">
        <v>139</v>
      </c>
      <c r="AL135">
        <v>1</v>
      </c>
      <c r="AN135" t="s">
        <v>143</v>
      </c>
      <c r="AO135" t="s">
        <v>143</v>
      </c>
      <c r="AP135">
        <v>1</v>
      </c>
      <c r="AR135" t="s">
        <v>143</v>
      </c>
      <c r="AS135" t="s">
        <v>143</v>
      </c>
      <c r="AT135" t="s">
        <v>144</v>
      </c>
      <c r="AZ135">
        <v>1</v>
      </c>
      <c r="BA135" t="s">
        <v>154</v>
      </c>
      <c r="BB135" t="s">
        <v>139</v>
      </c>
      <c r="BC135" t="s">
        <v>139</v>
      </c>
      <c r="BD135" t="s">
        <v>139</v>
      </c>
      <c r="BE135" t="s">
        <v>143</v>
      </c>
      <c r="BF135" t="s">
        <v>139</v>
      </c>
      <c r="BG135" t="s">
        <v>139</v>
      </c>
      <c r="BH135" t="s">
        <v>139</v>
      </c>
      <c r="BI135" t="s">
        <v>143</v>
      </c>
      <c r="BJ135" t="s">
        <v>139</v>
      </c>
      <c r="BL135">
        <v>0</v>
      </c>
      <c r="BM135">
        <v>0</v>
      </c>
      <c r="BN135" t="s">
        <v>139</v>
      </c>
      <c r="CW135" t="s">
        <v>139</v>
      </c>
      <c r="CX135" t="s">
        <v>139</v>
      </c>
      <c r="DO135" t="s">
        <v>143</v>
      </c>
      <c r="DP135" t="s">
        <v>143</v>
      </c>
      <c r="DU135">
        <v>0</v>
      </c>
      <c r="DV135">
        <v>0</v>
      </c>
      <c r="DW135" t="s">
        <v>139</v>
      </c>
      <c r="DX135" t="s">
        <v>139</v>
      </c>
      <c r="DY135" t="s">
        <v>139</v>
      </c>
      <c r="DZ135" t="s">
        <v>156</v>
      </c>
      <c r="EL135">
        <v>511498277</v>
      </c>
      <c r="EM135" t="s">
        <v>139</v>
      </c>
      <c r="EN135" t="s">
        <v>623</v>
      </c>
      <c r="EO135" t="s">
        <v>689</v>
      </c>
      <c r="EP135" t="s">
        <v>690</v>
      </c>
      <c r="EQ135" t="s">
        <v>143</v>
      </c>
      <c r="ER135" t="s">
        <v>143</v>
      </c>
      <c r="ES135" t="s">
        <v>144</v>
      </c>
      <c r="ET135" t="s">
        <v>691</v>
      </c>
      <c r="EU135" t="s">
        <v>146</v>
      </c>
      <c r="EV135" t="s">
        <v>147</v>
      </c>
      <c r="EW135" t="s">
        <v>148</v>
      </c>
      <c r="EX135" t="s">
        <v>149</v>
      </c>
      <c r="FA135" t="s">
        <v>150</v>
      </c>
      <c r="FF135" t="s">
        <v>151</v>
      </c>
      <c r="FG135" t="s">
        <v>152</v>
      </c>
      <c r="FH135" t="s">
        <v>153</v>
      </c>
      <c r="FJ135" t="s">
        <v>151</v>
      </c>
      <c r="FK135" t="s">
        <v>152</v>
      </c>
      <c r="FN135">
        <v>11</v>
      </c>
      <c r="FO135">
        <v>1</v>
      </c>
      <c r="FQ135" t="s">
        <v>143</v>
      </c>
      <c r="FR135" t="s">
        <v>143</v>
      </c>
      <c r="FS135">
        <v>1</v>
      </c>
      <c r="FU135" t="s">
        <v>143</v>
      </c>
      <c r="FV135" t="s">
        <v>143</v>
      </c>
      <c r="FW135">
        <v>1</v>
      </c>
      <c r="FY135" t="s">
        <v>143</v>
      </c>
      <c r="FZ135" t="s">
        <v>143</v>
      </c>
      <c r="GA135">
        <v>1</v>
      </c>
      <c r="GC135" t="s">
        <v>143</v>
      </c>
      <c r="GD135" t="s">
        <v>143</v>
      </c>
      <c r="GE135" t="s">
        <v>144</v>
      </c>
      <c r="GK135">
        <v>1</v>
      </c>
      <c r="GL135" t="s">
        <v>154</v>
      </c>
      <c r="GM135" t="s">
        <v>139</v>
      </c>
      <c r="GN135" t="s">
        <v>139</v>
      </c>
      <c r="GO135" t="s">
        <v>139</v>
      </c>
      <c r="GP135" t="s">
        <v>143</v>
      </c>
      <c r="GQ135" t="s">
        <v>139</v>
      </c>
      <c r="GR135" t="s">
        <v>139</v>
      </c>
      <c r="GS135" t="s">
        <v>139</v>
      </c>
      <c r="GT135" t="s">
        <v>143</v>
      </c>
      <c r="GU135" t="s">
        <v>139</v>
      </c>
      <c r="GW135">
        <v>0</v>
      </c>
      <c r="GX135">
        <v>0</v>
      </c>
      <c r="GY135" t="s">
        <v>139</v>
      </c>
      <c r="IG135">
        <v>0</v>
      </c>
      <c r="IH135" t="s">
        <v>143</v>
      </c>
      <c r="II135" t="s">
        <v>143</v>
      </c>
      <c r="IZ135" t="s">
        <v>143</v>
      </c>
      <c r="JA135" t="s">
        <v>143</v>
      </c>
      <c r="JF135">
        <v>0</v>
      </c>
      <c r="JG135">
        <v>0</v>
      </c>
      <c r="JH135" t="s">
        <v>139</v>
      </c>
      <c r="JI135" t="s">
        <v>139</v>
      </c>
      <c r="JJ135" t="s">
        <v>139</v>
      </c>
      <c r="JK135" t="s">
        <v>167</v>
      </c>
    </row>
    <row r="136" spans="1:271" x14ac:dyDescent="0.25">
      <c r="A136">
        <v>511798512</v>
      </c>
      <c r="B136" t="s">
        <v>139</v>
      </c>
      <c r="C136" t="s">
        <v>315</v>
      </c>
      <c r="D136" t="s">
        <v>692</v>
      </c>
      <c r="E136" t="s">
        <v>693</v>
      </c>
      <c r="F136" t="s">
        <v>143</v>
      </c>
      <c r="G136" t="s">
        <v>143</v>
      </c>
      <c r="H136" t="s">
        <v>144</v>
      </c>
      <c r="I136" t="s">
        <v>694</v>
      </c>
      <c r="J136" t="s">
        <v>146</v>
      </c>
      <c r="K136" t="s">
        <v>147</v>
      </c>
      <c r="L136" t="s">
        <v>161</v>
      </c>
      <c r="M136" t="s">
        <v>149</v>
      </c>
      <c r="P136" t="s">
        <v>150</v>
      </c>
      <c r="U136" t="s">
        <v>151</v>
      </c>
      <c r="V136" t="s">
        <v>152</v>
      </c>
      <c r="W136" t="s">
        <v>153</v>
      </c>
      <c r="Y136" t="s">
        <v>151</v>
      </c>
      <c r="Z136" t="s">
        <v>152</v>
      </c>
      <c r="AC136">
        <v>11</v>
      </c>
      <c r="AD136">
        <v>1</v>
      </c>
      <c r="AF136" t="s">
        <v>143</v>
      </c>
      <c r="AG136" t="s">
        <v>143</v>
      </c>
      <c r="AH136">
        <v>1</v>
      </c>
      <c r="AJ136" t="s">
        <v>143</v>
      </c>
      <c r="AK136" t="s">
        <v>143</v>
      </c>
      <c r="AL136">
        <v>1</v>
      </c>
      <c r="AN136" t="s">
        <v>143</v>
      </c>
      <c r="AO136" t="s">
        <v>143</v>
      </c>
      <c r="AP136">
        <v>1</v>
      </c>
      <c r="AR136" t="s">
        <v>143</v>
      </c>
      <c r="AS136" t="s">
        <v>143</v>
      </c>
      <c r="AT136" t="s">
        <v>144</v>
      </c>
      <c r="BA136" t="s">
        <v>154</v>
      </c>
      <c r="BB136" t="s">
        <v>139</v>
      </c>
      <c r="BC136" t="s">
        <v>139</v>
      </c>
      <c r="BD136" t="s">
        <v>139</v>
      </c>
      <c r="BE136" t="s">
        <v>143</v>
      </c>
      <c r="BF136" t="s">
        <v>139</v>
      </c>
      <c r="BG136" t="s">
        <v>139</v>
      </c>
      <c r="BH136" t="s">
        <v>139</v>
      </c>
      <c r="BI136" t="s">
        <v>143</v>
      </c>
      <c r="BJ136" t="s">
        <v>139</v>
      </c>
      <c r="BL136">
        <v>0</v>
      </c>
      <c r="BM136">
        <v>0</v>
      </c>
      <c r="BN136" t="s">
        <v>139</v>
      </c>
      <c r="CV136">
        <v>0</v>
      </c>
      <c r="CW136" t="s">
        <v>143</v>
      </c>
      <c r="CX136" t="s">
        <v>143</v>
      </c>
      <c r="DO136" t="s">
        <v>143</v>
      </c>
      <c r="DP136" t="s">
        <v>143</v>
      </c>
      <c r="DU136">
        <v>0</v>
      </c>
      <c r="DV136">
        <v>0</v>
      </c>
      <c r="DW136" t="s">
        <v>139</v>
      </c>
      <c r="DX136" t="s">
        <v>139</v>
      </c>
      <c r="DY136" t="s">
        <v>139</v>
      </c>
      <c r="DZ136" t="s">
        <v>156</v>
      </c>
      <c r="EL136">
        <v>511798512</v>
      </c>
      <c r="EM136" t="s">
        <v>139</v>
      </c>
      <c r="EN136" t="s">
        <v>315</v>
      </c>
      <c r="EO136" t="s">
        <v>692</v>
      </c>
      <c r="EP136" t="s">
        <v>693</v>
      </c>
      <c r="EQ136" t="s">
        <v>143</v>
      </c>
      <c r="ER136" t="s">
        <v>143</v>
      </c>
      <c r="ES136" t="s">
        <v>144</v>
      </c>
      <c r="ET136" t="s">
        <v>694</v>
      </c>
      <c r="EU136" t="s">
        <v>146</v>
      </c>
      <c r="EV136" t="s">
        <v>147</v>
      </c>
      <c r="EW136" t="s">
        <v>161</v>
      </c>
      <c r="EX136" t="s">
        <v>149</v>
      </c>
      <c r="FA136" t="s">
        <v>150</v>
      </c>
      <c r="FF136" t="s">
        <v>151</v>
      </c>
      <c r="FG136" t="s">
        <v>152</v>
      </c>
      <c r="FH136" t="s">
        <v>153</v>
      </c>
      <c r="FJ136" t="s">
        <v>151</v>
      </c>
      <c r="FK136" t="s">
        <v>152</v>
      </c>
      <c r="FN136">
        <v>11</v>
      </c>
      <c r="FO136">
        <v>1</v>
      </c>
      <c r="FQ136" t="s">
        <v>143</v>
      </c>
      <c r="FR136" t="s">
        <v>143</v>
      </c>
      <c r="FS136">
        <v>1</v>
      </c>
      <c r="FU136" t="s">
        <v>143</v>
      </c>
      <c r="FV136" t="s">
        <v>143</v>
      </c>
      <c r="FW136">
        <v>1</v>
      </c>
      <c r="FY136" t="s">
        <v>143</v>
      </c>
      <c r="FZ136" t="s">
        <v>143</v>
      </c>
      <c r="GA136">
        <v>1</v>
      </c>
      <c r="GC136" t="s">
        <v>143</v>
      </c>
      <c r="GD136" t="s">
        <v>143</v>
      </c>
      <c r="GE136" t="s">
        <v>144</v>
      </c>
      <c r="GL136" t="s">
        <v>154</v>
      </c>
      <c r="GM136" t="s">
        <v>139</v>
      </c>
      <c r="GN136" t="s">
        <v>139</v>
      </c>
      <c r="GO136" t="s">
        <v>139</v>
      </c>
      <c r="GP136" t="s">
        <v>143</v>
      </c>
      <c r="GQ136" t="s">
        <v>139</v>
      </c>
      <c r="GR136" t="s">
        <v>139</v>
      </c>
      <c r="GS136" t="s">
        <v>139</v>
      </c>
      <c r="GT136" t="s">
        <v>143</v>
      </c>
      <c r="GU136" t="s">
        <v>139</v>
      </c>
      <c r="GW136">
        <v>0</v>
      </c>
      <c r="GX136">
        <v>0</v>
      </c>
      <c r="GY136" t="s">
        <v>139</v>
      </c>
      <c r="IG136">
        <v>0</v>
      </c>
      <c r="IH136" t="s">
        <v>143</v>
      </c>
      <c r="II136" t="s">
        <v>143</v>
      </c>
      <c r="IZ136" t="s">
        <v>143</v>
      </c>
      <c r="JA136" t="s">
        <v>143</v>
      </c>
      <c r="JF136">
        <v>0</v>
      </c>
      <c r="JG136">
        <v>0</v>
      </c>
      <c r="JH136" t="s">
        <v>139</v>
      </c>
      <c r="JI136" t="s">
        <v>139</v>
      </c>
      <c r="JJ136" t="s">
        <v>139</v>
      </c>
      <c r="JK136" t="s">
        <v>156</v>
      </c>
    </row>
    <row r="137" spans="1:271" x14ac:dyDescent="0.25">
      <c r="A137">
        <v>511798052</v>
      </c>
      <c r="B137" t="s">
        <v>139</v>
      </c>
      <c r="C137" t="s">
        <v>2474</v>
      </c>
      <c r="D137" t="s">
        <v>1524</v>
      </c>
      <c r="E137" t="s">
        <v>2475</v>
      </c>
      <c r="F137" t="s">
        <v>143</v>
      </c>
      <c r="G137" t="s">
        <v>143</v>
      </c>
      <c r="H137" t="s">
        <v>144</v>
      </c>
      <c r="I137" t="s">
        <v>2476</v>
      </c>
      <c r="J137" t="s">
        <v>146</v>
      </c>
      <c r="K137" t="s">
        <v>147</v>
      </c>
      <c r="L137" t="s">
        <v>148</v>
      </c>
      <c r="M137" t="s">
        <v>149</v>
      </c>
      <c r="P137" t="s">
        <v>150</v>
      </c>
      <c r="U137" t="s">
        <v>151</v>
      </c>
      <c r="V137" t="s">
        <v>152</v>
      </c>
      <c r="W137" t="s">
        <v>153</v>
      </c>
      <c r="Y137" t="s">
        <v>151</v>
      </c>
      <c r="Z137" t="s">
        <v>152</v>
      </c>
      <c r="AC137">
        <v>11</v>
      </c>
      <c r="AD137">
        <v>1</v>
      </c>
      <c r="AF137" t="s">
        <v>143</v>
      </c>
      <c r="AG137" t="s">
        <v>143</v>
      </c>
      <c r="AH137">
        <v>1</v>
      </c>
      <c r="AJ137" t="s">
        <v>143</v>
      </c>
      <c r="AK137" t="s">
        <v>143</v>
      </c>
      <c r="AL137">
        <v>1</v>
      </c>
      <c r="AN137" t="s">
        <v>143</v>
      </c>
      <c r="AO137" t="s">
        <v>143</v>
      </c>
      <c r="AP137">
        <v>1</v>
      </c>
      <c r="AR137" t="s">
        <v>143</v>
      </c>
      <c r="AS137" t="s">
        <v>143</v>
      </c>
      <c r="AT137" t="s">
        <v>144</v>
      </c>
      <c r="BA137" t="s">
        <v>154</v>
      </c>
      <c r="BB137" t="s">
        <v>139</v>
      </c>
      <c r="BC137" t="s">
        <v>139</v>
      </c>
      <c r="BD137" t="s">
        <v>139</v>
      </c>
      <c r="BE137" t="s">
        <v>143</v>
      </c>
      <c r="BF137" t="s">
        <v>139</v>
      </c>
      <c r="BG137" t="s">
        <v>139</v>
      </c>
      <c r="BH137" t="s">
        <v>139</v>
      </c>
      <c r="BI137" t="s">
        <v>143</v>
      </c>
      <c r="BJ137" t="s">
        <v>139</v>
      </c>
      <c r="BL137">
        <v>0</v>
      </c>
      <c r="BM137">
        <v>0</v>
      </c>
      <c r="BN137" t="s">
        <v>139</v>
      </c>
      <c r="CV137">
        <v>0</v>
      </c>
      <c r="CW137" t="s">
        <v>143</v>
      </c>
      <c r="CX137" t="s">
        <v>143</v>
      </c>
      <c r="DO137" t="s">
        <v>143</v>
      </c>
      <c r="DP137" t="s">
        <v>143</v>
      </c>
      <c r="DU137">
        <v>0</v>
      </c>
      <c r="DV137">
        <v>0</v>
      </c>
      <c r="DW137" t="s">
        <v>139</v>
      </c>
      <c r="DX137" t="s">
        <v>139</v>
      </c>
      <c r="DY137" t="s">
        <v>139</v>
      </c>
      <c r="DZ137" t="s">
        <v>156</v>
      </c>
      <c r="EL137">
        <v>511814447</v>
      </c>
      <c r="EM137" t="s">
        <v>139</v>
      </c>
      <c r="EN137" t="s">
        <v>695</v>
      </c>
      <c r="EO137" t="s">
        <v>696</v>
      </c>
      <c r="EP137" t="s">
        <v>697</v>
      </c>
      <c r="EQ137" t="s">
        <v>143</v>
      </c>
      <c r="ER137" t="s">
        <v>143</v>
      </c>
      <c r="ES137" t="s">
        <v>144</v>
      </c>
      <c r="ET137" t="s">
        <v>698</v>
      </c>
      <c r="EU137" t="s">
        <v>146</v>
      </c>
      <c r="EV137" t="s">
        <v>147</v>
      </c>
      <c r="EW137" t="s">
        <v>148</v>
      </c>
      <c r="EX137" t="s">
        <v>149</v>
      </c>
      <c r="FA137" t="s">
        <v>150</v>
      </c>
      <c r="FF137" t="s">
        <v>151</v>
      </c>
      <c r="FG137" t="s">
        <v>152</v>
      </c>
      <c r="FH137" t="s">
        <v>153</v>
      </c>
      <c r="FJ137" t="s">
        <v>151</v>
      </c>
      <c r="FK137" t="s">
        <v>152</v>
      </c>
      <c r="FN137">
        <v>11</v>
      </c>
      <c r="FO137">
        <v>1</v>
      </c>
      <c r="FQ137" t="s">
        <v>143</v>
      </c>
      <c r="FR137" t="s">
        <v>143</v>
      </c>
      <c r="FS137">
        <v>1</v>
      </c>
      <c r="FU137" t="s">
        <v>143</v>
      </c>
      <c r="FV137" t="s">
        <v>143</v>
      </c>
      <c r="FW137">
        <v>1</v>
      </c>
      <c r="FY137" t="s">
        <v>143</v>
      </c>
      <c r="FZ137" t="s">
        <v>143</v>
      </c>
      <c r="GA137">
        <v>1</v>
      </c>
      <c r="GC137" t="s">
        <v>143</v>
      </c>
      <c r="GD137" t="s">
        <v>143</v>
      </c>
      <c r="GE137" t="s">
        <v>144</v>
      </c>
      <c r="GL137" t="s">
        <v>154</v>
      </c>
      <c r="GM137" t="s">
        <v>139</v>
      </c>
      <c r="GN137" t="s">
        <v>139</v>
      </c>
      <c r="GO137" t="s">
        <v>139</v>
      </c>
      <c r="GP137" t="s">
        <v>143</v>
      </c>
      <c r="GQ137" t="s">
        <v>139</v>
      </c>
      <c r="GR137" t="s">
        <v>139</v>
      </c>
      <c r="GS137" t="s">
        <v>139</v>
      </c>
      <c r="GT137" t="s">
        <v>143</v>
      </c>
      <c r="GU137" t="s">
        <v>139</v>
      </c>
      <c r="GW137">
        <v>0</v>
      </c>
      <c r="GX137">
        <v>0</v>
      </c>
      <c r="GY137" t="s">
        <v>139</v>
      </c>
      <c r="IH137" t="s">
        <v>143</v>
      </c>
      <c r="II137" t="s">
        <v>143</v>
      </c>
      <c r="JA137" t="s">
        <v>143</v>
      </c>
      <c r="JF137">
        <v>0</v>
      </c>
      <c r="JG137">
        <v>0</v>
      </c>
      <c r="JH137" t="s">
        <v>139</v>
      </c>
      <c r="JI137" t="s">
        <v>139</v>
      </c>
      <c r="JJ137" t="s">
        <v>139</v>
      </c>
      <c r="JK137" t="s">
        <v>544</v>
      </c>
    </row>
    <row r="138" spans="1:271" x14ac:dyDescent="0.25">
      <c r="A138">
        <v>511814387</v>
      </c>
      <c r="B138" t="s">
        <v>139</v>
      </c>
      <c r="C138" t="s">
        <v>1795</v>
      </c>
      <c r="D138" t="s">
        <v>1796</v>
      </c>
      <c r="E138" t="s">
        <v>1797</v>
      </c>
      <c r="F138" t="s">
        <v>143</v>
      </c>
      <c r="G138" t="s">
        <v>143</v>
      </c>
      <c r="H138" t="s">
        <v>144</v>
      </c>
      <c r="I138" t="s">
        <v>1798</v>
      </c>
      <c r="J138" t="s">
        <v>146</v>
      </c>
      <c r="K138" t="s">
        <v>147</v>
      </c>
      <c r="L138" t="s">
        <v>148</v>
      </c>
      <c r="M138" t="s">
        <v>149</v>
      </c>
      <c r="P138" t="s">
        <v>150</v>
      </c>
      <c r="U138" t="s">
        <v>151</v>
      </c>
      <c r="V138" t="s">
        <v>152</v>
      </c>
      <c r="W138" t="s">
        <v>153</v>
      </c>
      <c r="Y138" t="s">
        <v>151</v>
      </c>
      <c r="Z138" t="s">
        <v>152</v>
      </c>
      <c r="AC138">
        <v>11</v>
      </c>
      <c r="AD138">
        <v>1</v>
      </c>
      <c r="AF138" t="s">
        <v>143</v>
      </c>
      <c r="AG138" t="s">
        <v>143</v>
      </c>
      <c r="AH138">
        <v>1</v>
      </c>
      <c r="AJ138" t="s">
        <v>143</v>
      </c>
      <c r="AK138" t="s">
        <v>143</v>
      </c>
      <c r="AL138">
        <v>1</v>
      </c>
      <c r="AN138" t="s">
        <v>143</v>
      </c>
      <c r="AO138" t="s">
        <v>143</v>
      </c>
      <c r="AP138">
        <v>1</v>
      </c>
      <c r="AR138" t="s">
        <v>143</v>
      </c>
      <c r="AS138" t="s">
        <v>143</v>
      </c>
      <c r="AT138" t="s">
        <v>144</v>
      </c>
      <c r="BA138" t="s">
        <v>154</v>
      </c>
      <c r="BB138" t="s">
        <v>139</v>
      </c>
      <c r="BC138" t="s">
        <v>139</v>
      </c>
      <c r="BD138" t="s">
        <v>139</v>
      </c>
      <c r="BE138" t="s">
        <v>143</v>
      </c>
      <c r="BF138" t="s">
        <v>139</v>
      </c>
      <c r="BG138" t="s">
        <v>139</v>
      </c>
      <c r="BH138" t="s">
        <v>139</v>
      </c>
      <c r="BI138" t="s">
        <v>143</v>
      </c>
      <c r="BJ138" t="s">
        <v>139</v>
      </c>
      <c r="BL138">
        <v>0</v>
      </c>
      <c r="BM138">
        <v>0</v>
      </c>
      <c r="BN138" t="s">
        <v>139</v>
      </c>
      <c r="CW138" t="s">
        <v>143</v>
      </c>
      <c r="CX138" t="s">
        <v>143</v>
      </c>
      <c r="DP138" t="s">
        <v>143</v>
      </c>
      <c r="DU138">
        <v>0</v>
      </c>
      <c r="DV138">
        <v>0</v>
      </c>
      <c r="DW138" t="s">
        <v>139</v>
      </c>
      <c r="DX138" t="s">
        <v>139</v>
      </c>
      <c r="DY138" t="s">
        <v>139</v>
      </c>
      <c r="DZ138" t="s">
        <v>167</v>
      </c>
      <c r="EL138">
        <v>511177382</v>
      </c>
      <c r="EM138" t="s">
        <v>139</v>
      </c>
      <c r="EN138" t="s">
        <v>699</v>
      </c>
      <c r="EO138" t="s">
        <v>700</v>
      </c>
      <c r="EP138" t="s">
        <v>701</v>
      </c>
      <c r="EQ138" t="s">
        <v>143</v>
      </c>
      <c r="ER138" t="s">
        <v>143</v>
      </c>
      <c r="ES138" t="s">
        <v>144</v>
      </c>
      <c r="ET138" t="s">
        <v>702</v>
      </c>
      <c r="EU138" t="s">
        <v>146</v>
      </c>
      <c r="EV138" t="s">
        <v>147</v>
      </c>
      <c r="EW138" t="s">
        <v>148</v>
      </c>
      <c r="EX138" t="s">
        <v>149</v>
      </c>
      <c r="FF138" t="s">
        <v>151</v>
      </c>
      <c r="FG138" t="s">
        <v>152</v>
      </c>
      <c r="FH138" t="s">
        <v>153</v>
      </c>
      <c r="FJ138" t="s">
        <v>151</v>
      </c>
      <c r="FK138" t="s">
        <v>152</v>
      </c>
      <c r="FN138">
        <v>11</v>
      </c>
      <c r="FO138">
        <v>1</v>
      </c>
      <c r="FQ138" t="s">
        <v>143</v>
      </c>
      <c r="FR138" t="s">
        <v>143</v>
      </c>
      <c r="FS138">
        <v>1</v>
      </c>
      <c r="FU138" t="s">
        <v>143</v>
      </c>
      <c r="FV138" t="s">
        <v>143</v>
      </c>
      <c r="FW138">
        <v>1</v>
      </c>
      <c r="FY138" t="s">
        <v>143</v>
      </c>
      <c r="FZ138" t="s">
        <v>143</v>
      </c>
      <c r="GA138">
        <v>1</v>
      </c>
      <c r="GC138" t="s">
        <v>143</v>
      </c>
      <c r="GD138" t="s">
        <v>143</v>
      </c>
      <c r="GE138" t="s">
        <v>144</v>
      </c>
      <c r="GK138">
        <v>1</v>
      </c>
      <c r="GL138" t="s">
        <v>154</v>
      </c>
      <c r="GM138" t="s">
        <v>139</v>
      </c>
      <c r="GN138" t="s">
        <v>139</v>
      </c>
      <c r="GO138" t="s">
        <v>139</v>
      </c>
      <c r="GP138" t="s">
        <v>143</v>
      </c>
      <c r="GQ138" t="s">
        <v>139</v>
      </c>
      <c r="GR138" t="s">
        <v>139</v>
      </c>
      <c r="GS138" t="s">
        <v>139</v>
      </c>
      <c r="GT138" t="s">
        <v>143</v>
      </c>
      <c r="GU138" t="s">
        <v>139</v>
      </c>
      <c r="GW138">
        <v>0</v>
      </c>
      <c r="GX138">
        <v>0</v>
      </c>
      <c r="GY138" t="s">
        <v>139</v>
      </c>
      <c r="IG138">
        <v>0</v>
      </c>
      <c r="IH138" t="s">
        <v>139</v>
      </c>
      <c r="II138" t="s">
        <v>143</v>
      </c>
      <c r="IZ138" t="s">
        <v>143</v>
      </c>
      <c r="JA138" t="s">
        <v>143</v>
      </c>
      <c r="JF138">
        <v>0</v>
      </c>
      <c r="JG138">
        <v>0</v>
      </c>
      <c r="JH138" t="s">
        <v>139</v>
      </c>
      <c r="JI138" t="s">
        <v>139</v>
      </c>
      <c r="JJ138" t="s">
        <v>139</v>
      </c>
      <c r="JK138" t="s">
        <v>544</v>
      </c>
    </row>
    <row r="139" spans="1:271" x14ac:dyDescent="0.25">
      <c r="A139">
        <v>510727852</v>
      </c>
      <c r="B139" t="s">
        <v>139</v>
      </c>
      <c r="C139" t="s">
        <v>954</v>
      </c>
      <c r="D139" t="s">
        <v>955</v>
      </c>
      <c r="E139" t="s">
        <v>956</v>
      </c>
      <c r="F139" t="s">
        <v>143</v>
      </c>
      <c r="G139" t="s">
        <v>143</v>
      </c>
      <c r="H139" t="s">
        <v>144</v>
      </c>
      <c r="I139" t="s">
        <v>957</v>
      </c>
      <c r="J139" t="s">
        <v>146</v>
      </c>
      <c r="K139" t="s">
        <v>147</v>
      </c>
      <c r="L139" t="s">
        <v>148</v>
      </c>
      <c r="M139" t="s">
        <v>149</v>
      </c>
      <c r="U139" t="s">
        <v>151</v>
      </c>
      <c r="V139" t="s">
        <v>152</v>
      </c>
      <c r="W139" t="s">
        <v>153</v>
      </c>
      <c r="Y139" t="s">
        <v>151</v>
      </c>
      <c r="Z139" t="s">
        <v>152</v>
      </c>
      <c r="AC139">
        <v>11</v>
      </c>
      <c r="AD139">
        <v>1</v>
      </c>
      <c r="AF139" t="s">
        <v>143</v>
      </c>
      <c r="AG139" t="s">
        <v>143</v>
      </c>
      <c r="AH139">
        <v>1</v>
      </c>
      <c r="AJ139" t="s">
        <v>143</v>
      </c>
      <c r="AK139" t="s">
        <v>143</v>
      </c>
      <c r="AL139">
        <v>1</v>
      </c>
      <c r="AN139" t="s">
        <v>143</v>
      </c>
      <c r="AO139" t="s">
        <v>143</v>
      </c>
      <c r="AP139">
        <v>1</v>
      </c>
      <c r="AR139" t="s">
        <v>143</v>
      </c>
      <c r="AS139" t="s">
        <v>143</v>
      </c>
      <c r="AT139" t="s">
        <v>144</v>
      </c>
      <c r="AZ139">
        <v>1</v>
      </c>
      <c r="BA139" t="s">
        <v>154</v>
      </c>
      <c r="BB139" t="s">
        <v>139</v>
      </c>
      <c r="BC139" t="s">
        <v>139</v>
      </c>
      <c r="BD139" t="s">
        <v>139</v>
      </c>
      <c r="BE139" t="s">
        <v>143</v>
      </c>
      <c r="BF139" t="s">
        <v>139</v>
      </c>
      <c r="BG139" t="s">
        <v>139</v>
      </c>
      <c r="BH139" t="s">
        <v>139</v>
      </c>
      <c r="BI139" t="s">
        <v>143</v>
      </c>
      <c r="BJ139" t="s">
        <v>139</v>
      </c>
      <c r="BL139">
        <v>0</v>
      </c>
      <c r="BM139">
        <v>0</v>
      </c>
      <c r="BN139" t="s">
        <v>139</v>
      </c>
      <c r="CV139">
        <v>0</v>
      </c>
      <c r="CW139" t="s">
        <v>143</v>
      </c>
      <c r="CX139" t="s">
        <v>143</v>
      </c>
      <c r="DO139" t="s">
        <v>143</v>
      </c>
      <c r="DP139" t="s">
        <v>143</v>
      </c>
      <c r="DU139">
        <v>0</v>
      </c>
      <c r="DV139">
        <v>0</v>
      </c>
      <c r="DW139" t="s">
        <v>139</v>
      </c>
      <c r="DX139" t="s">
        <v>139</v>
      </c>
      <c r="DY139" t="s">
        <v>139</v>
      </c>
      <c r="DZ139" t="s">
        <v>167</v>
      </c>
      <c r="EL139">
        <v>510915087</v>
      </c>
      <c r="EM139" t="s">
        <v>139</v>
      </c>
      <c r="EN139" t="s">
        <v>703</v>
      </c>
      <c r="EO139" t="s">
        <v>704</v>
      </c>
      <c r="EP139" t="s">
        <v>705</v>
      </c>
      <c r="EQ139" t="s">
        <v>143</v>
      </c>
      <c r="ER139" t="s">
        <v>143</v>
      </c>
      <c r="ES139" t="s">
        <v>144</v>
      </c>
      <c r="ET139" t="s">
        <v>706</v>
      </c>
      <c r="EU139" t="s">
        <v>146</v>
      </c>
      <c r="EV139" t="s">
        <v>147</v>
      </c>
      <c r="EW139" t="s">
        <v>241</v>
      </c>
      <c r="EX139" t="s">
        <v>149</v>
      </c>
      <c r="FF139" t="s">
        <v>151</v>
      </c>
      <c r="FG139" t="s">
        <v>152</v>
      </c>
      <c r="FH139" t="s">
        <v>153</v>
      </c>
      <c r="FJ139" t="s">
        <v>151</v>
      </c>
      <c r="FK139" t="s">
        <v>152</v>
      </c>
      <c r="FN139">
        <v>4</v>
      </c>
      <c r="FO139">
        <v>1</v>
      </c>
      <c r="FQ139" t="s">
        <v>143</v>
      </c>
      <c r="FR139" t="s">
        <v>143</v>
      </c>
      <c r="FS139">
        <v>1</v>
      </c>
      <c r="FU139" t="s">
        <v>143</v>
      </c>
      <c r="FV139" t="s">
        <v>143</v>
      </c>
      <c r="FW139">
        <v>1</v>
      </c>
      <c r="FY139" t="s">
        <v>143</v>
      </c>
      <c r="FZ139" t="s">
        <v>143</v>
      </c>
      <c r="GA139">
        <v>1</v>
      </c>
      <c r="GC139" t="s">
        <v>143</v>
      </c>
      <c r="GD139" t="s">
        <v>143</v>
      </c>
      <c r="GE139" t="s">
        <v>144</v>
      </c>
      <c r="GK139">
        <v>1</v>
      </c>
      <c r="GL139" t="s">
        <v>154</v>
      </c>
      <c r="GM139" t="s">
        <v>139</v>
      </c>
      <c r="GN139" t="s">
        <v>139</v>
      </c>
      <c r="GO139" t="s">
        <v>139</v>
      </c>
      <c r="GP139" t="s">
        <v>143</v>
      </c>
      <c r="GQ139" t="s">
        <v>139</v>
      </c>
      <c r="GR139" t="s">
        <v>139</v>
      </c>
      <c r="GS139" t="s">
        <v>139</v>
      </c>
      <c r="GT139" t="s">
        <v>143</v>
      </c>
      <c r="GU139" t="s">
        <v>139</v>
      </c>
      <c r="GW139">
        <v>0</v>
      </c>
      <c r="GX139">
        <v>0</v>
      </c>
      <c r="GY139" t="s">
        <v>139</v>
      </c>
      <c r="IG139">
        <v>0</v>
      </c>
      <c r="IH139" t="s">
        <v>139</v>
      </c>
      <c r="II139" t="s">
        <v>143</v>
      </c>
      <c r="IZ139" t="s">
        <v>143</v>
      </c>
      <c r="JA139" t="s">
        <v>143</v>
      </c>
      <c r="JF139">
        <v>0</v>
      </c>
      <c r="JG139">
        <v>0</v>
      </c>
      <c r="JH139" t="s">
        <v>139</v>
      </c>
      <c r="JI139" t="s">
        <v>139</v>
      </c>
      <c r="JJ139" t="s">
        <v>139</v>
      </c>
      <c r="JK139" t="s">
        <v>216</v>
      </c>
    </row>
    <row r="140" spans="1:271" x14ac:dyDescent="0.25">
      <c r="A140">
        <v>511431052</v>
      </c>
      <c r="B140" t="s">
        <v>139</v>
      </c>
      <c r="C140" t="s">
        <v>204</v>
      </c>
      <c r="D140" t="s">
        <v>1134</v>
      </c>
      <c r="E140" t="s">
        <v>1250</v>
      </c>
      <c r="F140" t="s">
        <v>143</v>
      </c>
      <c r="G140" t="s">
        <v>143</v>
      </c>
      <c r="H140" t="s">
        <v>144</v>
      </c>
      <c r="I140" t="s">
        <v>1251</v>
      </c>
      <c r="J140" t="s">
        <v>146</v>
      </c>
      <c r="K140" t="s">
        <v>147</v>
      </c>
      <c r="L140" t="s">
        <v>148</v>
      </c>
      <c r="M140" t="s">
        <v>149</v>
      </c>
      <c r="P140" t="s">
        <v>150</v>
      </c>
      <c r="U140" t="s">
        <v>151</v>
      </c>
      <c r="V140" t="s">
        <v>152</v>
      </c>
      <c r="W140" t="s">
        <v>153</v>
      </c>
      <c r="Y140" t="s">
        <v>151</v>
      </c>
      <c r="Z140" t="s">
        <v>152</v>
      </c>
      <c r="AC140">
        <v>11</v>
      </c>
      <c r="AD140">
        <v>1</v>
      </c>
      <c r="AF140" t="s">
        <v>143</v>
      </c>
      <c r="AG140" t="s">
        <v>143</v>
      </c>
      <c r="AH140">
        <v>1</v>
      </c>
      <c r="AJ140" t="s">
        <v>143</v>
      </c>
      <c r="AK140" t="s">
        <v>143</v>
      </c>
      <c r="AL140">
        <v>1</v>
      </c>
      <c r="AN140" t="s">
        <v>143</v>
      </c>
      <c r="AO140" t="s">
        <v>143</v>
      </c>
      <c r="AP140">
        <v>1</v>
      </c>
      <c r="AR140" t="s">
        <v>143</v>
      </c>
      <c r="AS140" t="s">
        <v>143</v>
      </c>
      <c r="AT140" t="s">
        <v>144</v>
      </c>
      <c r="AZ140">
        <v>1</v>
      </c>
      <c r="BA140" t="s">
        <v>154</v>
      </c>
      <c r="BB140" t="s">
        <v>139</v>
      </c>
      <c r="BC140" t="s">
        <v>139</v>
      </c>
      <c r="BD140" t="s">
        <v>139</v>
      </c>
      <c r="BE140" t="s">
        <v>143</v>
      </c>
      <c r="BF140" t="s">
        <v>139</v>
      </c>
      <c r="BG140" t="s">
        <v>139</v>
      </c>
      <c r="BH140" t="s">
        <v>139</v>
      </c>
      <c r="BI140" t="s">
        <v>143</v>
      </c>
      <c r="BJ140" t="s">
        <v>139</v>
      </c>
      <c r="BL140">
        <v>0</v>
      </c>
      <c r="BM140">
        <v>0</v>
      </c>
      <c r="BN140" t="s">
        <v>139</v>
      </c>
      <c r="CV140">
        <v>0</v>
      </c>
      <c r="CW140" t="s">
        <v>139</v>
      </c>
      <c r="CX140" t="s">
        <v>143</v>
      </c>
      <c r="DO140" t="s">
        <v>143</v>
      </c>
      <c r="DP140" t="s">
        <v>143</v>
      </c>
      <c r="DU140">
        <v>0</v>
      </c>
      <c r="DV140">
        <v>0</v>
      </c>
      <c r="DW140" t="s">
        <v>139</v>
      </c>
      <c r="DX140" t="s">
        <v>139</v>
      </c>
      <c r="DY140" t="s">
        <v>139</v>
      </c>
      <c r="DZ140" t="s">
        <v>167</v>
      </c>
      <c r="EL140">
        <v>511813697</v>
      </c>
      <c r="EM140" t="s">
        <v>139</v>
      </c>
      <c r="EN140" t="s">
        <v>707</v>
      </c>
      <c r="EO140" t="s">
        <v>708</v>
      </c>
      <c r="EP140" t="s">
        <v>709</v>
      </c>
      <c r="EQ140" t="s">
        <v>143</v>
      </c>
      <c r="ER140" t="s">
        <v>143</v>
      </c>
      <c r="ES140" t="s">
        <v>144</v>
      </c>
      <c r="ET140" t="s">
        <v>710</v>
      </c>
      <c r="EU140" t="s">
        <v>146</v>
      </c>
      <c r="EV140" t="s">
        <v>147</v>
      </c>
      <c r="EW140" t="s">
        <v>148</v>
      </c>
      <c r="EX140" t="s">
        <v>149</v>
      </c>
      <c r="FA140" t="s">
        <v>150</v>
      </c>
      <c r="FF140" t="s">
        <v>151</v>
      </c>
      <c r="FG140" t="s">
        <v>152</v>
      </c>
      <c r="FH140" t="s">
        <v>153</v>
      </c>
      <c r="FJ140" t="s">
        <v>151</v>
      </c>
      <c r="FK140" t="s">
        <v>152</v>
      </c>
      <c r="FN140">
        <v>7</v>
      </c>
      <c r="FO140">
        <v>1</v>
      </c>
      <c r="FQ140" t="s">
        <v>143</v>
      </c>
      <c r="FR140" t="s">
        <v>143</v>
      </c>
      <c r="FS140">
        <v>1</v>
      </c>
      <c r="FU140" t="s">
        <v>143</v>
      </c>
      <c r="FV140" t="s">
        <v>143</v>
      </c>
      <c r="FW140">
        <v>1</v>
      </c>
      <c r="FY140" t="s">
        <v>143</v>
      </c>
      <c r="FZ140" t="s">
        <v>143</v>
      </c>
      <c r="GA140">
        <v>1</v>
      </c>
      <c r="GC140" t="s">
        <v>143</v>
      </c>
      <c r="GD140" t="s">
        <v>143</v>
      </c>
      <c r="GE140" t="s">
        <v>144</v>
      </c>
      <c r="GL140" t="s">
        <v>154</v>
      </c>
      <c r="GM140" t="s">
        <v>139</v>
      </c>
      <c r="GN140" t="s">
        <v>139</v>
      </c>
      <c r="GO140" t="s">
        <v>139</v>
      </c>
      <c r="GP140" t="s">
        <v>143</v>
      </c>
      <c r="GQ140" t="s">
        <v>139</v>
      </c>
      <c r="GR140" t="s">
        <v>139</v>
      </c>
      <c r="GS140" t="s">
        <v>139</v>
      </c>
      <c r="GT140" t="s">
        <v>143</v>
      </c>
      <c r="GU140" t="s">
        <v>139</v>
      </c>
      <c r="GW140">
        <v>0</v>
      </c>
      <c r="GX140">
        <v>0</v>
      </c>
      <c r="GY140" t="s">
        <v>139</v>
      </c>
      <c r="IH140" t="s">
        <v>143</v>
      </c>
      <c r="II140" t="s">
        <v>143</v>
      </c>
      <c r="JA140" t="s">
        <v>143</v>
      </c>
      <c r="JF140">
        <v>0</v>
      </c>
      <c r="JG140">
        <v>0</v>
      </c>
      <c r="JH140" t="s">
        <v>139</v>
      </c>
      <c r="JI140" t="s">
        <v>139</v>
      </c>
      <c r="JJ140" t="s">
        <v>139</v>
      </c>
      <c r="JK140" t="s">
        <v>167</v>
      </c>
    </row>
    <row r="141" spans="1:271" x14ac:dyDescent="0.25">
      <c r="A141">
        <v>511798192</v>
      </c>
      <c r="B141" t="s">
        <v>139</v>
      </c>
      <c r="C141" t="s">
        <v>1700</v>
      </c>
      <c r="D141" t="s">
        <v>1701</v>
      </c>
      <c r="E141" t="s">
        <v>1702</v>
      </c>
      <c r="F141" t="s">
        <v>143</v>
      </c>
      <c r="G141" t="s">
        <v>143</v>
      </c>
      <c r="H141" t="s">
        <v>144</v>
      </c>
      <c r="I141" t="s">
        <v>1703</v>
      </c>
      <c r="J141" t="s">
        <v>146</v>
      </c>
      <c r="K141" t="s">
        <v>147</v>
      </c>
      <c r="L141" t="s">
        <v>148</v>
      </c>
      <c r="M141" t="s">
        <v>254</v>
      </c>
      <c r="P141" t="s">
        <v>150</v>
      </c>
      <c r="U141" t="s">
        <v>151</v>
      </c>
      <c r="V141" t="s">
        <v>152</v>
      </c>
      <c r="W141" t="s">
        <v>153</v>
      </c>
      <c r="Y141" t="s">
        <v>151</v>
      </c>
      <c r="Z141" t="s">
        <v>152</v>
      </c>
      <c r="AC141">
        <v>11</v>
      </c>
      <c r="AD141">
        <v>1</v>
      </c>
      <c r="AF141" t="s">
        <v>143</v>
      </c>
      <c r="AG141" t="s">
        <v>143</v>
      </c>
      <c r="AH141">
        <v>1</v>
      </c>
      <c r="AJ141" t="s">
        <v>143</v>
      </c>
      <c r="AK141" t="s">
        <v>143</v>
      </c>
      <c r="AL141">
        <v>1</v>
      </c>
      <c r="AN141" t="s">
        <v>143</v>
      </c>
      <c r="AO141" t="s">
        <v>143</v>
      </c>
      <c r="AP141">
        <v>1</v>
      </c>
      <c r="AR141" t="s">
        <v>143</v>
      </c>
      <c r="AS141" t="s">
        <v>143</v>
      </c>
      <c r="AT141" t="s">
        <v>144</v>
      </c>
      <c r="BA141" t="s">
        <v>154</v>
      </c>
      <c r="BB141" t="s">
        <v>139</v>
      </c>
      <c r="BC141" t="s">
        <v>139</v>
      </c>
      <c r="BD141" t="s">
        <v>139</v>
      </c>
      <c r="BE141" t="s">
        <v>143</v>
      </c>
      <c r="BF141" t="s">
        <v>139</v>
      </c>
      <c r="BG141" t="s">
        <v>139</v>
      </c>
      <c r="BH141" t="s">
        <v>139</v>
      </c>
      <c r="BI141" t="s">
        <v>143</v>
      </c>
      <c r="BJ141" t="s">
        <v>139</v>
      </c>
      <c r="BL141">
        <v>0</v>
      </c>
      <c r="BM141">
        <v>0</v>
      </c>
      <c r="BN141" t="s">
        <v>139</v>
      </c>
      <c r="CV141">
        <v>0</v>
      </c>
      <c r="CW141" t="s">
        <v>143</v>
      </c>
      <c r="CX141" t="s">
        <v>143</v>
      </c>
      <c r="DO141" t="s">
        <v>143</v>
      </c>
      <c r="DP141" t="s">
        <v>143</v>
      </c>
      <c r="DU141">
        <v>0</v>
      </c>
      <c r="DV141">
        <v>0</v>
      </c>
      <c r="DW141" t="s">
        <v>139</v>
      </c>
      <c r="DX141" t="s">
        <v>139</v>
      </c>
      <c r="DY141" t="s">
        <v>139</v>
      </c>
      <c r="DZ141" t="s">
        <v>156</v>
      </c>
      <c r="EL141">
        <v>511814357</v>
      </c>
      <c r="EM141" t="s">
        <v>139</v>
      </c>
      <c r="EN141" t="s">
        <v>711</v>
      </c>
      <c r="EO141" t="s">
        <v>712</v>
      </c>
      <c r="EP141" t="s">
        <v>713</v>
      </c>
      <c r="EQ141" t="s">
        <v>143</v>
      </c>
      <c r="ER141" t="s">
        <v>143</v>
      </c>
      <c r="ES141" t="s">
        <v>144</v>
      </c>
      <c r="ET141" t="s">
        <v>714</v>
      </c>
      <c r="EU141" t="s">
        <v>146</v>
      </c>
      <c r="EV141" t="s">
        <v>147</v>
      </c>
      <c r="EW141" t="s">
        <v>241</v>
      </c>
      <c r="EX141" t="s">
        <v>149</v>
      </c>
      <c r="FA141" t="s">
        <v>150</v>
      </c>
      <c r="FF141" t="s">
        <v>151</v>
      </c>
      <c r="FG141" t="s">
        <v>152</v>
      </c>
      <c r="FH141" t="s">
        <v>153</v>
      </c>
      <c r="FJ141" t="s">
        <v>151</v>
      </c>
      <c r="FK141" t="s">
        <v>152</v>
      </c>
      <c r="FN141">
        <v>11</v>
      </c>
      <c r="FO141">
        <v>1</v>
      </c>
      <c r="FQ141" t="s">
        <v>143</v>
      </c>
      <c r="FR141" t="s">
        <v>143</v>
      </c>
      <c r="FS141">
        <v>1</v>
      </c>
      <c r="FU141" t="s">
        <v>143</v>
      </c>
      <c r="FV141" t="s">
        <v>143</v>
      </c>
      <c r="FW141">
        <v>1</v>
      </c>
      <c r="FY141" t="s">
        <v>143</v>
      </c>
      <c r="FZ141" t="s">
        <v>143</v>
      </c>
      <c r="GA141">
        <v>1</v>
      </c>
      <c r="GC141" t="s">
        <v>143</v>
      </c>
      <c r="GD141" t="s">
        <v>143</v>
      </c>
      <c r="GE141" t="s">
        <v>144</v>
      </c>
      <c r="GK141">
        <v>1</v>
      </c>
      <c r="GL141" t="s">
        <v>154</v>
      </c>
      <c r="GM141" t="s">
        <v>139</v>
      </c>
      <c r="GN141" t="s">
        <v>139</v>
      </c>
      <c r="GO141" t="s">
        <v>139</v>
      </c>
      <c r="GP141" t="s">
        <v>143</v>
      </c>
      <c r="GQ141" t="s">
        <v>139</v>
      </c>
      <c r="GR141" t="s">
        <v>139</v>
      </c>
      <c r="GS141" t="s">
        <v>139</v>
      </c>
      <c r="GT141" t="s">
        <v>143</v>
      </c>
      <c r="GU141" t="s">
        <v>139</v>
      </c>
      <c r="GW141">
        <v>0</v>
      </c>
      <c r="GX141">
        <v>0</v>
      </c>
      <c r="GY141" t="s">
        <v>139</v>
      </c>
      <c r="IG141">
        <v>0</v>
      </c>
      <c r="IH141" t="s">
        <v>143</v>
      </c>
      <c r="II141" t="s">
        <v>143</v>
      </c>
      <c r="IZ141" t="s">
        <v>143</v>
      </c>
      <c r="JA141" t="s">
        <v>143</v>
      </c>
      <c r="JF141">
        <v>0</v>
      </c>
      <c r="JG141">
        <v>0</v>
      </c>
      <c r="JH141" t="s">
        <v>139</v>
      </c>
      <c r="JI141" t="s">
        <v>139</v>
      </c>
      <c r="JJ141" t="s">
        <v>139</v>
      </c>
      <c r="JK141" t="s">
        <v>167</v>
      </c>
    </row>
    <row r="142" spans="1:271" x14ac:dyDescent="0.25">
      <c r="A142">
        <v>511814412</v>
      </c>
      <c r="B142" t="s">
        <v>139</v>
      </c>
      <c r="C142" t="s">
        <v>1738</v>
      </c>
      <c r="D142" t="s">
        <v>603</v>
      </c>
      <c r="E142" t="s">
        <v>1739</v>
      </c>
      <c r="F142" t="s">
        <v>143</v>
      </c>
      <c r="G142" t="s">
        <v>143</v>
      </c>
      <c r="H142" t="s">
        <v>144</v>
      </c>
      <c r="I142" t="s">
        <v>1740</v>
      </c>
      <c r="J142" t="s">
        <v>146</v>
      </c>
      <c r="K142" t="s">
        <v>147</v>
      </c>
      <c r="L142" t="s">
        <v>148</v>
      </c>
      <c r="M142" t="s">
        <v>149</v>
      </c>
      <c r="P142" t="s">
        <v>150</v>
      </c>
      <c r="U142" t="s">
        <v>151</v>
      </c>
      <c r="V142" t="s">
        <v>152</v>
      </c>
      <c r="W142" t="s">
        <v>153</v>
      </c>
      <c r="Y142" t="s">
        <v>151</v>
      </c>
      <c r="Z142" t="s">
        <v>152</v>
      </c>
      <c r="AC142">
        <v>11</v>
      </c>
      <c r="AD142">
        <v>1</v>
      </c>
      <c r="AF142" t="s">
        <v>143</v>
      </c>
      <c r="AG142" t="s">
        <v>143</v>
      </c>
      <c r="AH142">
        <v>1</v>
      </c>
      <c r="AJ142" t="s">
        <v>143</v>
      </c>
      <c r="AK142" t="s">
        <v>143</v>
      </c>
      <c r="AL142">
        <v>1</v>
      </c>
      <c r="AN142" t="s">
        <v>143</v>
      </c>
      <c r="AO142" t="s">
        <v>143</v>
      </c>
      <c r="AP142">
        <v>1</v>
      </c>
      <c r="AR142" t="s">
        <v>143</v>
      </c>
      <c r="AS142" t="s">
        <v>143</v>
      </c>
      <c r="AT142" t="s">
        <v>144</v>
      </c>
      <c r="BA142" t="s">
        <v>154</v>
      </c>
      <c r="BB142" t="s">
        <v>139</v>
      </c>
      <c r="BC142" t="s">
        <v>139</v>
      </c>
      <c r="BD142" t="s">
        <v>139</v>
      </c>
      <c r="BE142" t="s">
        <v>143</v>
      </c>
      <c r="BF142" t="s">
        <v>139</v>
      </c>
      <c r="BG142" t="s">
        <v>139</v>
      </c>
      <c r="BH142" t="s">
        <v>139</v>
      </c>
      <c r="BI142" t="s">
        <v>143</v>
      </c>
      <c r="BJ142" t="s">
        <v>139</v>
      </c>
      <c r="BL142">
        <v>0</v>
      </c>
      <c r="BM142">
        <v>0</v>
      </c>
      <c r="BN142" t="s">
        <v>139</v>
      </c>
      <c r="CW142" t="s">
        <v>143</v>
      </c>
      <c r="CX142" t="s">
        <v>143</v>
      </c>
      <c r="DP142" t="s">
        <v>143</v>
      </c>
      <c r="DU142">
        <v>0</v>
      </c>
      <c r="DV142">
        <v>0</v>
      </c>
      <c r="DW142" t="s">
        <v>139</v>
      </c>
      <c r="DX142" t="s">
        <v>139</v>
      </c>
      <c r="DY142" t="s">
        <v>139</v>
      </c>
      <c r="DZ142" t="s">
        <v>167</v>
      </c>
      <c r="EL142">
        <v>511798552</v>
      </c>
      <c r="EM142" t="s">
        <v>139</v>
      </c>
      <c r="EN142" t="s">
        <v>715</v>
      </c>
      <c r="EO142" t="s">
        <v>716</v>
      </c>
      <c r="EP142" t="s">
        <v>717</v>
      </c>
      <c r="EQ142" t="s">
        <v>143</v>
      </c>
      <c r="ER142" t="s">
        <v>143</v>
      </c>
      <c r="ES142" t="s">
        <v>144</v>
      </c>
      <c r="ET142" t="s">
        <v>718</v>
      </c>
      <c r="EU142" t="s">
        <v>146</v>
      </c>
      <c r="EV142" t="s">
        <v>147</v>
      </c>
      <c r="EW142" t="s">
        <v>148</v>
      </c>
      <c r="EX142" t="s">
        <v>149</v>
      </c>
      <c r="FA142" t="s">
        <v>150</v>
      </c>
      <c r="FF142" t="s">
        <v>151</v>
      </c>
      <c r="FG142" t="s">
        <v>152</v>
      </c>
      <c r="FH142" t="s">
        <v>153</v>
      </c>
      <c r="FJ142" t="s">
        <v>151</v>
      </c>
      <c r="FK142" t="s">
        <v>152</v>
      </c>
      <c r="FN142">
        <v>11</v>
      </c>
      <c r="FO142">
        <v>1</v>
      </c>
      <c r="FQ142" t="s">
        <v>143</v>
      </c>
      <c r="FR142" t="s">
        <v>143</v>
      </c>
      <c r="FS142">
        <v>1</v>
      </c>
      <c r="FU142" t="s">
        <v>143</v>
      </c>
      <c r="FV142" t="s">
        <v>143</v>
      </c>
      <c r="FW142">
        <v>1</v>
      </c>
      <c r="FY142" t="s">
        <v>143</v>
      </c>
      <c r="FZ142" t="s">
        <v>143</v>
      </c>
      <c r="GA142">
        <v>1</v>
      </c>
      <c r="GC142" t="s">
        <v>143</v>
      </c>
      <c r="GD142" t="s">
        <v>143</v>
      </c>
      <c r="GE142" t="s">
        <v>144</v>
      </c>
      <c r="GL142" t="s">
        <v>154</v>
      </c>
      <c r="GM142" t="s">
        <v>139</v>
      </c>
      <c r="GN142" t="s">
        <v>139</v>
      </c>
      <c r="GO142" t="s">
        <v>139</v>
      </c>
      <c r="GP142" t="s">
        <v>143</v>
      </c>
      <c r="GQ142" t="s">
        <v>139</v>
      </c>
      <c r="GR142" t="s">
        <v>139</v>
      </c>
      <c r="GS142" t="s">
        <v>139</v>
      </c>
      <c r="GT142" t="s">
        <v>143</v>
      </c>
      <c r="GU142" t="s">
        <v>139</v>
      </c>
      <c r="GW142">
        <v>0</v>
      </c>
      <c r="GX142">
        <v>0</v>
      </c>
      <c r="GY142" t="s">
        <v>139</v>
      </c>
      <c r="IG142">
        <v>0</v>
      </c>
      <c r="IH142" t="s">
        <v>143</v>
      </c>
      <c r="II142" t="s">
        <v>143</v>
      </c>
      <c r="IZ142" t="s">
        <v>143</v>
      </c>
      <c r="JA142" t="s">
        <v>143</v>
      </c>
      <c r="JF142">
        <v>0</v>
      </c>
      <c r="JG142">
        <v>0</v>
      </c>
      <c r="JH142" t="s">
        <v>139</v>
      </c>
      <c r="JI142" t="s">
        <v>139</v>
      </c>
      <c r="JJ142" t="s">
        <v>139</v>
      </c>
      <c r="JK142" t="s">
        <v>156</v>
      </c>
    </row>
    <row r="143" spans="1:271" x14ac:dyDescent="0.25">
      <c r="A143">
        <v>510782712</v>
      </c>
      <c r="B143" t="s">
        <v>139</v>
      </c>
      <c r="C143" t="s">
        <v>1329</v>
      </c>
      <c r="D143" t="s">
        <v>1330</v>
      </c>
      <c r="E143" t="s">
        <v>1331</v>
      </c>
      <c r="F143" t="s">
        <v>143</v>
      </c>
      <c r="G143" t="s">
        <v>143</v>
      </c>
      <c r="H143" t="s">
        <v>144</v>
      </c>
      <c r="I143" t="s">
        <v>1332</v>
      </c>
      <c r="J143" t="s">
        <v>146</v>
      </c>
      <c r="K143" t="s">
        <v>147</v>
      </c>
      <c r="L143" t="s">
        <v>148</v>
      </c>
      <c r="M143" t="s">
        <v>149</v>
      </c>
      <c r="U143" t="s">
        <v>151</v>
      </c>
      <c r="V143" t="s">
        <v>152</v>
      </c>
      <c r="W143" t="s">
        <v>153</v>
      </c>
      <c r="Y143" t="s">
        <v>151</v>
      </c>
      <c r="Z143" t="s">
        <v>152</v>
      </c>
      <c r="AC143">
        <v>2</v>
      </c>
      <c r="AD143">
        <v>1</v>
      </c>
      <c r="AF143" t="s">
        <v>143</v>
      </c>
      <c r="AG143" t="s">
        <v>143</v>
      </c>
      <c r="AH143">
        <v>1</v>
      </c>
      <c r="AJ143" t="s">
        <v>143</v>
      </c>
      <c r="AK143" t="s">
        <v>143</v>
      </c>
      <c r="AL143">
        <v>1</v>
      </c>
      <c r="AN143" t="s">
        <v>143</v>
      </c>
      <c r="AO143" t="s">
        <v>143</v>
      </c>
      <c r="AP143">
        <v>1</v>
      </c>
      <c r="AR143" t="s">
        <v>143</v>
      </c>
      <c r="AS143" t="s">
        <v>143</v>
      </c>
      <c r="AT143" t="s">
        <v>144</v>
      </c>
      <c r="AZ143">
        <v>1</v>
      </c>
      <c r="BA143" t="s">
        <v>154</v>
      </c>
      <c r="BB143" t="s">
        <v>139</v>
      </c>
      <c r="BC143" t="s">
        <v>139</v>
      </c>
      <c r="BD143" t="s">
        <v>139</v>
      </c>
      <c r="BE143" t="s">
        <v>143</v>
      </c>
      <c r="BF143" t="s">
        <v>139</v>
      </c>
      <c r="BG143" t="s">
        <v>139</v>
      </c>
      <c r="BH143" t="s">
        <v>139</v>
      </c>
      <c r="BI143" t="s">
        <v>143</v>
      </c>
      <c r="BJ143" t="s">
        <v>139</v>
      </c>
      <c r="BL143">
        <v>0</v>
      </c>
      <c r="BM143">
        <v>0</v>
      </c>
      <c r="BN143" t="s">
        <v>139</v>
      </c>
      <c r="CV143">
        <v>0</v>
      </c>
      <c r="CW143" t="s">
        <v>143</v>
      </c>
      <c r="CX143" t="s">
        <v>143</v>
      </c>
      <c r="DO143" t="s">
        <v>143</v>
      </c>
      <c r="DP143" t="s">
        <v>143</v>
      </c>
      <c r="DU143">
        <v>0</v>
      </c>
      <c r="DV143">
        <v>0</v>
      </c>
      <c r="DW143" t="s">
        <v>139</v>
      </c>
      <c r="DX143" t="s">
        <v>139</v>
      </c>
      <c r="DY143" t="s">
        <v>139</v>
      </c>
      <c r="DZ143" t="s">
        <v>1313</v>
      </c>
      <c r="EL143">
        <v>511813797</v>
      </c>
      <c r="EM143" t="s">
        <v>139</v>
      </c>
      <c r="EN143" t="s">
        <v>303</v>
      </c>
      <c r="EO143" t="s">
        <v>719</v>
      </c>
      <c r="EP143" t="s">
        <v>720</v>
      </c>
      <c r="EQ143" t="s">
        <v>143</v>
      </c>
      <c r="ER143" t="s">
        <v>143</v>
      </c>
      <c r="ES143" t="s">
        <v>144</v>
      </c>
      <c r="ET143" t="s">
        <v>721</v>
      </c>
      <c r="EU143" t="s">
        <v>146</v>
      </c>
      <c r="EV143" t="s">
        <v>147</v>
      </c>
      <c r="EW143" t="s">
        <v>148</v>
      </c>
      <c r="EX143" t="s">
        <v>254</v>
      </c>
      <c r="FA143" t="s">
        <v>150</v>
      </c>
      <c r="FF143" t="s">
        <v>151</v>
      </c>
      <c r="FG143" t="s">
        <v>152</v>
      </c>
      <c r="FH143" t="s">
        <v>153</v>
      </c>
      <c r="FJ143" t="s">
        <v>151</v>
      </c>
      <c r="FK143" t="s">
        <v>152</v>
      </c>
      <c r="FN143">
        <v>11</v>
      </c>
      <c r="FO143">
        <v>1</v>
      </c>
      <c r="FQ143" t="s">
        <v>143</v>
      </c>
      <c r="FR143" t="s">
        <v>143</v>
      </c>
      <c r="FS143">
        <v>1</v>
      </c>
      <c r="FU143" t="s">
        <v>143</v>
      </c>
      <c r="FV143" t="s">
        <v>143</v>
      </c>
      <c r="FW143">
        <v>1</v>
      </c>
      <c r="FY143" t="s">
        <v>143</v>
      </c>
      <c r="FZ143" t="s">
        <v>143</v>
      </c>
      <c r="GA143">
        <v>1</v>
      </c>
      <c r="GC143" t="s">
        <v>143</v>
      </c>
      <c r="GD143" t="s">
        <v>143</v>
      </c>
      <c r="GE143" t="s">
        <v>144</v>
      </c>
      <c r="GL143" t="s">
        <v>154</v>
      </c>
      <c r="GM143" t="s">
        <v>139</v>
      </c>
      <c r="GN143" t="s">
        <v>139</v>
      </c>
      <c r="GO143" t="s">
        <v>139</v>
      </c>
      <c r="GP143" t="s">
        <v>143</v>
      </c>
      <c r="GQ143" t="s">
        <v>139</v>
      </c>
      <c r="GR143" t="s">
        <v>139</v>
      </c>
      <c r="GS143" t="s">
        <v>139</v>
      </c>
      <c r="GT143" t="s">
        <v>143</v>
      </c>
      <c r="GU143" t="s">
        <v>139</v>
      </c>
      <c r="GW143">
        <v>0</v>
      </c>
      <c r="GX143">
        <v>0</v>
      </c>
      <c r="GY143" t="s">
        <v>139</v>
      </c>
      <c r="IH143" t="s">
        <v>143</v>
      </c>
      <c r="II143" t="s">
        <v>143</v>
      </c>
      <c r="JA143" t="s">
        <v>143</v>
      </c>
      <c r="JF143">
        <v>0</v>
      </c>
      <c r="JG143">
        <v>0</v>
      </c>
      <c r="JH143" t="s">
        <v>139</v>
      </c>
      <c r="JI143" t="s">
        <v>139</v>
      </c>
      <c r="JJ143" t="s">
        <v>139</v>
      </c>
      <c r="JK143" t="s">
        <v>167</v>
      </c>
    </row>
    <row r="144" spans="1:271" x14ac:dyDescent="0.25">
      <c r="A144">
        <v>511814682</v>
      </c>
      <c r="B144" t="s">
        <v>139</v>
      </c>
      <c r="C144" t="s">
        <v>711</v>
      </c>
      <c r="D144" t="s">
        <v>1151</v>
      </c>
      <c r="E144" t="s">
        <v>1152</v>
      </c>
      <c r="F144" t="s">
        <v>143</v>
      </c>
      <c r="G144" t="s">
        <v>143</v>
      </c>
      <c r="H144" t="s">
        <v>144</v>
      </c>
      <c r="I144" t="s">
        <v>1153</v>
      </c>
      <c r="J144" t="s">
        <v>146</v>
      </c>
      <c r="K144" t="s">
        <v>147</v>
      </c>
      <c r="L144" t="s">
        <v>148</v>
      </c>
      <c r="M144" t="s">
        <v>149</v>
      </c>
      <c r="P144" t="s">
        <v>150</v>
      </c>
      <c r="U144" t="s">
        <v>151</v>
      </c>
      <c r="V144" t="s">
        <v>152</v>
      </c>
      <c r="W144" t="s">
        <v>153</v>
      </c>
      <c r="Y144" t="s">
        <v>151</v>
      </c>
      <c r="Z144" t="s">
        <v>152</v>
      </c>
      <c r="AC144">
        <v>11</v>
      </c>
      <c r="AD144">
        <v>1</v>
      </c>
      <c r="AF144" t="s">
        <v>143</v>
      </c>
      <c r="AG144" t="s">
        <v>143</v>
      </c>
      <c r="AH144">
        <v>1</v>
      </c>
      <c r="AJ144" t="s">
        <v>143</v>
      </c>
      <c r="AK144" t="s">
        <v>143</v>
      </c>
      <c r="AL144">
        <v>1</v>
      </c>
      <c r="AN144" t="s">
        <v>143</v>
      </c>
      <c r="AO144" t="s">
        <v>143</v>
      </c>
      <c r="AP144">
        <v>1</v>
      </c>
      <c r="AR144" t="s">
        <v>143</v>
      </c>
      <c r="AS144" t="s">
        <v>143</v>
      </c>
      <c r="AT144" t="s">
        <v>144</v>
      </c>
      <c r="BA144" t="s">
        <v>154</v>
      </c>
      <c r="BB144" t="s">
        <v>139</v>
      </c>
      <c r="BC144" t="s">
        <v>139</v>
      </c>
      <c r="BD144" t="s">
        <v>139</v>
      </c>
      <c r="BE144" t="s">
        <v>143</v>
      </c>
      <c r="BF144" t="s">
        <v>139</v>
      </c>
      <c r="BG144" t="s">
        <v>139</v>
      </c>
      <c r="BH144" t="s">
        <v>139</v>
      </c>
      <c r="BI144" t="s">
        <v>143</v>
      </c>
      <c r="BJ144" t="s">
        <v>139</v>
      </c>
      <c r="BL144">
        <v>0</v>
      </c>
      <c r="BM144">
        <v>0</v>
      </c>
      <c r="BN144" t="s">
        <v>139</v>
      </c>
      <c r="CW144" t="s">
        <v>143</v>
      </c>
      <c r="CX144" t="s">
        <v>143</v>
      </c>
      <c r="DP144" t="s">
        <v>143</v>
      </c>
      <c r="DU144">
        <v>0</v>
      </c>
      <c r="DV144">
        <v>0</v>
      </c>
      <c r="DW144" t="s">
        <v>139</v>
      </c>
      <c r="DX144" t="s">
        <v>139</v>
      </c>
      <c r="DY144" t="s">
        <v>139</v>
      </c>
      <c r="DZ144" t="s">
        <v>167</v>
      </c>
      <c r="EL144">
        <v>511814132</v>
      </c>
      <c r="EM144" t="s">
        <v>139</v>
      </c>
      <c r="EN144" t="s">
        <v>722</v>
      </c>
      <c r="EO144" t="s">
        <v>723</v>
      </c>
      <c r="EP144" t="s">
        <v>724</v>
      </c>
      <c r="EQ144" t="s">
        <v>143</v>
      </c>
      <c r="ER144" t="s">
        <v>143</v>
      </c>
      <c r="ES144" t="s">
        <v>144</v>
      </c>
      <c r="ET144" t="s">
        <v>725</v>
      </c>
      <c r="EU144" t="s">
        <v>146</v>
      </c>
      <c r="EV144" t="s">
        <v>147</v>
      </c>
      <c r="EW144" t="s">
        <v>148</v>
      </c>
      <c r="EX144" t="s">
        <v>254</v>
      </c>
      <c r="FA144" t="s">
        <v>150</v>
      </c>
      <c r="FF144" t="s">
        <v>151</v>
      </c>
      <c r="FG144" t="s">
        <v>152</v>
      </c>
      <c r="FH144" t="s">
        <v>153</v>
      </c>
      <c r="FJ144" t="s">
        <v>151</v>
      </c>
      <c r="FK144" t="s">
        <v>152</v>
      </c>
      <c r="FN144">
        <v>7</v>
      </c>
      <c r="FO144">
        <v>1</v>
      </c>
      <c r="FQ144" t="s">
        <v>143</v>
      </c>
      <c r="FR144" t="s">
        <v>143</v>
      </c>
      <c r="FS144">
        <v>1</v>
      </c>
      <c r="FU144" t="s">
        <v>143</v>
      </c>
      <c r="FV144" t="s">
        <v>143</v>
      </c>
      <c r="FW144">
        <v>1</v>
      </c>
      <c r="FY144" t="s">
        <v>143</v>
      </c>
      <c r="FZ144" t="s">
        <v>143</v>
      </c>
      <c r="GA144">
        <v>1</v>
      </c>
      <c r="GC144" t="s">
        <v>143</v>
      </c>
      <c r="GD144" t="s">
        <v>143</v>
      </c>
      <c r="GE144" t="s">
        <v>144</v>
      </c>
      <c r="GL144" t="s">
        <v>154</v>
      </c>
      <c r="GM144" t="s">
        <v>139</v>
      </c>
      <c r="GN144" t="s">
        <v>139</v>
      </c>
      <c r="GO144" t="s">
        <v>139</v>
      </c>
      <c r="GP144" t="s">
        <v>143</v>
      </c>
      <c r="GQ144" t="s">
        <v>139</v>
      </c>
      <c r="GR144" t="s">
        <v>139</v>
      </c>
      <c r="GS144" t="s">
        <v>139</v>
      </c>
      <c r="GT144" t="s">
        <v>143</v>
      </c>
      <c r="GU144" t="s">
        <v>139</v>
      </c>
      <c r="GW144">
        <v>0</v>
      </c>
      <c r="GX144">
        <v>0</v>
      </c>
      <c r="GY144" t="s">
        <v>139</v>
      </c>
      <c r="IG144">
        <v>0</v>
      </c>
      <c r="IH144" t="s">
        <v>143</v>
      </c>
      <c r="II144" t="s">
        <v>143</v>
      </c>
      <c r="JA144" t="s">
        <v>143</v>
      </c>
      <c r="JF144">
        <v>0</v>
      </c>
      <c r="JG144">
        <v>0</v>
      </c>
      <c r="JH144" t="s">
        <v>139</v>
      </c>
      <c r="JI144" t="s">
        <v>139</v>
      </c>
      <c r="JJ144" t="s">
        <v>139</v>
      </c>
      <c r="JK144" t="s">
        <v>167</v>
      </c>
    </row>
    <row r="145" spans="1:271" x14ac:dyDescent="0.25">
      <c r="A145">
        <v>511798257</v>
      </c>
      <c r="B145" t="s">
        <v>139</v>
      </c>
      <c r="C145" t="s">
        <v>513</v>
      </c>
      <c r="D145" t="s">
        <v>1988</v>
      </c>
      <c r="E145" t="s">
        <v>1989</v>
      </c>
      <c r="F145" t="s">
        <v>143</v>
      </c>
      <c r="G145" t="s">
        <v>143</v>
      </c>
      <c r="H145" t="s">
        <v>144</v>
      </c>
      <c r="I145" t="s">
        <v>1990</v>
      </c>
      <c r="J145" t="s">
        <v>146</v>
      </c>
      <c r="K145" t="s">
        <v>147</v>
      </c>
      <c r="L145" t="s">
        <v>148</v>
      </c>
      <c r="M145" t="s">
        <v>149</v>
      </c>
      <c r="P145" t="s">
        <v>150</v>
      </c>
      <c r="U145" t="s">
        <v>151</v>
      </c>
      <c r="V145" t="s">
        <v>152</v>
      </c>
      <c r="W145" t="s">
        <v>153</v>
      </c>
      <c r="Y145" t="s">
        <v>151</v>
      </c>
      <c r="Z145" t="s">
        <v>152</v>
      </c>
      <c r="AC145">
        <v>11</v>
      </c>
      <c r="AD145">
        <v>1</v>
      </c>
      <c r="AF145" t="s">
        <v>143</v>
      </c>
      <c r="AG145" t="s">
        <v>143</v>
      </c>
      <c r="AH145">
        <v>1</v>
      </c>
      <c r="AJ145" t="s">
        <v>143</v>
      </c>
      <c r="AK145" t="s">
        <v>143</v>
      </c>
      <c r="AL145">
        <v>1</v>
      </c>
      <c r="AN145" t="s">
        <v>143</v>
      </c>
      <c r="AO145" t="s">
        <v>143</v>
      </c>
      <c r="AP145">
        <v>1</v>
      </c>
      <c r="AR145" t="s">
        <v>143</v>
      </c>
      <c r="AS145" t="s">
        <v>143</v>
      </c>
      <c r="AT145" t="s">
        <v>144</v>
      </c>
      <c r="BA145" t="s">
        <v>154</v>
      </c>
      <c r="BB145" t="s">
        <v>139</v>
      </c>
      <c r="BC145" t="s">
        <v>139</v>
      </c>
      <c r="BD145" t="s">
        <v>139</v>
      </c>
      <c r="BE145" t="s">
        <v>143</v>
      </c>
      <c r="BF145" t="s">
        <v>139</v>
      </c>
      <c r="BG145" t="s">
        <v>139</v>
      </c>
      <c r="BH145" t="s">
        <v>139</v>
      </c>
      <c r="BI145" t="s">
        <v>143</v>
      </c>
      <c r="BJ145" t="s">
        <v>139</v>
      </c>
      <c r="BL145">
        <v>0</v>
      </c>
      <c r="BM145">
        <v>0</v>
      </c>
      <c r="BN145" t="s">
        <v>139</v>
      </c>
      <c r="CV145">
        <v>0</v>
      </c>
      <c r="CW145" t="s">
        <v>143</v>
      </c>
      <c r="CX145" t="s">
        <v>143</v>
      </c>
      <c r="DO145" t="s">
        <v>143</v>
      </c>
      <c r="DP145" t="s">
        <v>143</v>
      </c>
      <c r="DU145">
        <v>0</v>
      </c>
      <c r="DV145">
        <v>0</v>
      </c>
      <c r="DW145" t="s">
        <v>139</v>
      </c>
      <c r="DX145" t="s">
        <v>139</v>
      </c>
      <c r="DY145" t="s">
        <v>139</v>
      </c>
      <c r="DZ145" t="s">
        <v>156</v>
      </c>
      <c r="EL145">
        <v>511798467</v>
      </c>
      <c r="EM145" t="s">
        <v>139</v>
      </c>
      <c r="EN145" t="s">
        <v>726</v>
      </c>
      <c r="EO145" t="s">
        <v>727</v>
      </c>
      <c r="EP145" t="s">
        <v>728</v>
      </c>
      <c r="EQ145" t="s">
        <v>143</v>
      </c>
      <c r="ER145" t="s">
        <v>143</v>
      </c>
      <c r="ES145" t="s">
        <v>144</v>
      </c>
      <c r="ET145" t="s">
        <v>729</v>
      </c>
      <c r="EU145" t="s">
        <v>146</v>
      </c>
      <c r="EV145" t="s">
        <v>147</v>
      </c>
      <c r="EW145" t="s">
        <v>277</v>
      </c>
      <c r="EX145" t="s">
        <v>149</v>
      </c>
      <c r="FA145" t="s">
        <v>150</v>
      </c>
      <c r="FF145" t="s">
        <v>151</v>
      </c>
      <c r="FG145" t="s">
        <v>152</v>
      </c>
      <c r="FH145" t="s">
        <v>153</v>
      </c>
      <c r="FJ145" t="s">
        <v>151</v>
      </c>
      <c r="FK145" t="s">
        <v>152</v>
      </c>
      <c r="FN145">
        <v>11</v>
      </c>
      <c r="FO145">
        <v>1</v>
      </c>
      <c r="FQ145" t="s">
        <v>143</v>
      </c>
      <c r="FR145" t="s">
        <v>143</v>
      </c>
      <c r="FS145">
        <v>1</v>
      </c>
      <c r="FU145" t="s">
        <v>143</v>
      </c>
      <c r="FV145" t="s">
        <v>143</v>
      </c>
      <c r="FW145">
        <v>1</v>
      </c>
      <c r="FY145" t="s">
        <v>143</v>
      </c>
      <c r="FZ145" t="s">
        <v>143</v>
      </c>
      <c r="GA145">
        <v>1</v>
      </c>
      <c r="GC145" t="s">
        <v>143</v>
      </c>
      <c r="GD145" t="s">
        <v>143</v>
      </c>
      <c r="GE145" t="s">
        <v>144</v>
      </c>
      <c r="GL145" t="s">
        <v>154</v>
      </c>
      <c r="GM145" t="s">
        <v>139</v>
      </c>
      <c r="GN145" t="s">
        <v>139</v>
      </c>
      <c r="GO145" t="s">
        <v>139</v>
      </c>
      <c r="GP145" t="s">
        <v>143</v>
      </c>
      <c r="GQ145" t="s">
        <v>139</v>
      </c>
      <c r="GR145" t="s">
        <v>139</v>
      </c>
      <c r="GS145" t="s">
        <v>139</v>
      </c>
      <c r="GT145" t="s">
        <v>143</v>
      </c>
      <c r="GU145" t="s">
        <v>139</v>
      </c>
      <c r="GW145">
        <v>0</v>
      </c>
      <c r="GX145">
        <v>0</v>
      </c>
      <c r="GY145" t="s">
        <v>139</v>
      </c>
      <c r="IG145">
        <v>0</v>
      </c>
      <c r="IH145" t="s">
        <v>143</v>
      </c>
      <c r="II145" t="s">
        <v>143</v>
      </c>
      <c r="IZ145" t="s">
        <v>143</v>
      </c>
      <c r="JA145" t="s">
        <v>143</v>
      </c>
      <c r="JF145">
        <v>0</v>
      </c>
      <c r="JG145">
        <v>0</v>
      </c>
      <c r="JH145" t="s">
        <v>139</v>
      </c>
      <c r="JI145" t="s">
        <v>139</v>
      </c>
      <c r="JJ145" t="s">
        <v>139</v>
      </c>
      <c r="JK145" t="s">
        <v>156</v>
      </c>
    </row>
    <row r="146" spans="1:271" x14ac:dyDescent="0.25">
      <c r="A146">
        <v>510999367</v>
      </c>
      <c r="B146" t="s">
        <v>143</v>
      </c>
      <c r="C146" t="s">
        <v>1247</v>
      </c>
      <c r="D146" t="s">
        <v>751</v>
      </c>
      <c r="E146" t="s">
        <v>1248</v>
      </c>
      <c r="F146" t="s">
        <v>143</v>
      </c>
      <c r="G146" t="s">
        <v>143</v>
      </c>
      <c r="H146" t="s">
        <v>144</v>
      </c>
      <c r="I146" t="s">
        <v>1249</v>
      </c>
      <c r="J146" t="s">
        <v>146</v>
      </c>
      <c r="K146" t="s">
        <v>147</v>
      </c>
      <c r="L146" t="s">
        <v>148</v>
      </c>
      <c r="M146" t="s">
        <v>149</v>
      </c>
      <c r="P146" t="s">
        <v>150</v>
      </c>
      <c r="U146" t="s">
        <v>151</v>
      </c>
      <c r="V146" t="s">
        <v>152</v>
      </c>
      <c r="W146" t="s">
        <v>153</v>
      </c>
      <c r="Y146" t="s">
        <v>151</v>
      </c>
      <c r="Z146" t="s">
        <v>152</v>
      </c>
      <c r="AC146">
        <v>6</v>
      </c>
      <c r="AD146">
        <v>1</v>
      </c>
      <c r="AF146" t="s">
        <v>143</v>
      </c>
      <c r="AG146" t="s">
        <v>143</v>
      </c>
      <c r="AH146">
        <v>1</v>
      </c>
      <c r="AJ146" t="s">
        <v>143</v>
      </c>
      <c r="AK146" t="s">
        <v>143</v>
      </c>
      <c r="AL146">
        <v>1</v>
      </c>
      <c r="AN146" t="s">
        <v>143</v>
      </c>
      <c r="AO146" t="s">
        <v>143</v>
      </c>
      <c r="AP146">
        <v>1</v>
      </c>
      <c r="AR146" t="s">
        <v>143</v>
      </c>
      <c r="AS146" t="s">
        <v>143</v>
      </c>
      <c r="AT146" t="s">
        <v>144</v>
      </c>
      <c r="AZ146">
        <v>1</v>
      </c>
      <c r="BA146" t="s">
        <v>154</v>
      </c>
      <c r="BB146" t="s">
        <v>139</v>
      </c>
      <c r="BC146" t="s">
        <v>139</v>
      </c>
      <c r="BD146" t="s">
        <v>139</v>
      </c>
      <c r="BE146" t="s">
        <v>143</v>
      </c>
      <c r="BF146" t="s">
        <v>139</v>
      </c>
      <c r="BG146" t="s">
        <v>139</v>
      </c>
      <c r="BH146" t="s">
        <v>139</v>
      </c>
      <c r="BI146" t="s">
        <v>143</v>
      </c>
      <c r="BJ146" t="s">
        <v>139</v>
      </c>
      <c r="BL146">
        <v>0</v>
      </c>
      <c r="BM146">
        <v>0</v>
      </c>
      <c r="BN146" t="s">
        <v>139</v>
      </c>
      <c r="CV146">
        <v>0</v>
      </c>
      <c r="CW146" t="s">
        <v>139</v>
      </c>
      <c r="CX146" t="s">
        <v>143</v>
      </c>
      <c r="DO146" t="s">
        <v>143</v>
      </c>
      <c r="DP146" t="s">
        <v>143</v>
      </c>
      <c r="DU146">
        <v>0</v>
      </c>
      <c r="DV146">
        <v>0</v>
      </c>
      <c r="DW146" t="s">
        <v>139</v>
      </c>
      <c r="DX146" t="s">
        <v>139</v>
      </c>
      <c r="DY146" t="s">
        <v>139</v>
      </c>
      <c r="DZ146" t="s">
        <v>167</v>
      </c>
      <c r="EL146">
        <v>511162017</v>
      </c>
      <c r="EM146" t="s">
        <v>139</v>
      </c>
      <c r="EN146" t="s">
        <v>441</v>
      </c>
      <c r="EO146" t="s">
        <v>730</v>
      </c>
      <c r="EP146" t="s">
        <v>731</v>
      </c>
      <c r="EQ146" t="s">
        <v>143</v>
      </c>
      <c r="ER146" t="s">
        <v>143</v>
      </c>
      <c r="ES146" t="s">
        <v>144</v>
      </c>
      <c r="ET146" t="s">
        <v>732</v>
      </c>
      <c r="EU146" t="s">
        <v>146</v>
      </c>
      <c r="EV146" t="s">
        <v>147</v>
      </c>
      <c r="EW146" t="s">
        <v>148</v>
      </c>
      <c r="EX146" t="s">
        <v>254</v>
      </c>
      <c r="EZ146" t="s">
        <v>286</v>
      </c>
      <c r="FA146" t="s">
        <v>150</v>
      </c>
      <c r="FF146" t="s">
        <v>151</v>
      </c>
      <c r="FG146" t="s">
        <v>152</v>
      </c>
      <c r="FH146" t="s">
        <v>153</v>
      </c>
      <c r="FJ146" t="s">
        <v>151</v>
      </c>
      <c r="FK146" t="s">
        <v>152</v>
      </c>
      <c r="FN146">
        <v>11</v>
      </c>
      <c r="FO146">
        <v>1</v>
      </c>
      <c r="FQ146" t="s">
        <v>143</v>
      </c>
      <c r="FR146" t="s">
        <v>143</v>
      </c>
      <c r="FS146">
        <v>1</v>
      </c>
      <c r="FU146" t="s">
        <v>143</v>
      </c>
      <c r="FV146" t="s">
        <v>143</v>
      </c>
      <c r="FW146">
        <v>1</v>
      </c>
      <c r="FY146" t="s">
        <v>143</v>
      </c>
      <c r="FZ146" t="s">
        <v>143</v>
      </c>
      <c r="GA146">
        <v>1</v>
      </c>
      <c r="GC146" t="s">
        <v>143</v>
      </c>
      <c r="GD146" t="s">
        <v>143</v>
      </c>
      <c r="GE146" t="s">
        <v>144</v>
      </c>
      <c r="GK146">
        <v>1</v>
      </c>
      <c r="GL146" t="s">
        <v>154</v>
      </c>
      <c r="GM146" t="s">
        <v>139</v>
      </c>
      <c r="GN146" t="s">
        <v>139</v>
      </c>
      <c r="GO146" t="s">
        <v>139</v>
      </c>
      <c r="GP146" t="s">
        <v>143</v>
      </c>
      <c r="GQ146" t="s">
        <v>139</v>
      </c>
      <c r="GR146" t="s">
        <v>139</v>
      </c>
      <c r="GS146" t="s">
        <v>139</v>
      </c>
      <c r="GT146" t="s">
        <v>143</v>
      </c>
      <c r="GU146" t="s">
        <v>139</v>
      </c>
      <c r="GW146">
        <v>0</v>
      </c>
      <c r="GX146">
        <v>0</v>
      </c>
      <c r="GY146" t="s">
        <v>139</v>
      </c>
      <c r="IG146">
        <v>0</v>
      </c>
      <c r="IH146" t="s">
        <v>139</v>
      </c>
      <c r="II146" t="s">
        <v>139</v>
      </c>
      <c r="IL146">
        <v>28839573</v>
      </c>
      <c r="IM146">
        <f>1-855-282-6330</f>
        <v>-7466</v>
      </c>
      <c r="IN146">
        <f>1-415-655-3</f>
        <v>-1072</v>
      </c>
      <c r="IO146" t="s">
        <v>155</v>
      </c>
      <c r="IZ146" t="s">
        <v>143</v>
      </c>
      <c r="JA146" t="s">
        <v>143</v>
      </c>
      <c r="JF146">
        <v>0</v>
      </c>
      <c r="JG146">
        <v>0</v>
      </c>
      <c r="JH146" t="s">
        <v>139</v>
      </c>
      <c r="JI146" t="s">
        <v>139</v>
      </c>
      <c r="JJ146" t="s">
        <v>139</v>
      </c>
      <c r="JK146" t="s">
        <v>216</v>
      </c>
    </row>
    <row r="147" spans="1:271" x14ac:dyDescent="0.25">
      <c r="A147">
        <v>511814272</v>
      </c>
      <c r="B147" t="s">
        <v>139</v>
      </c>
      <c r="C147" t="s">
        <v>1744</v>
      </c>
      <c r="D147" t="s">
        <v>1745</v>
      </c>
      <c r="E147" t="s">
        <v>1746</v>
      </c>
      <c r="F147" t="s">
        <v>143</v>
      </c>
      <c r="G147" t="s">
        <v>143</v>
      </c>
      <c r="H147" t="s">
        <v>144</v>
      </c>
      <c r="I147" t="s">
        <v>1747</v>
      </c>
      <c r="J147" t="s">
        <v>146</v>
      </c>
      <c r="K147" t="s">
        <v>147</v>
      </c>
      <c r="L147" t="s">
        <v>148</v>
      </c>
      <c r="M147" t="s">
        <v>149</v>
      </c>
      <c r="P147" t="s">
        <v>150</v>
      </c>
      <c r="U147" t="s">
        <v>151</v>
      </c>
      <c r="V147" t="s">
        <v>152</v>
      </c>
      <c r="W147" t="s">
        <v>153</v>
      </c>
      <c r="Y147" t="s">
        <v>151</v>
      </c>
      <c r="Z147" t="s">
        <v>152</v>
      </c>
      <c r="AC147">
        <v>11</v>
      </c>
      <c r="AD147">
        <v>1</v>
      </c>
      <c r="AF147" t="s">
        <v>143</v>
      </c>
      <c r="AG147" t="s">
        <v>143</v>
      </c>
      <c r="AH147">
        <v>1</v>
      </c>
      <c r="AJ147" t="s">
        <v>143</v>
      </c>
      <c r="AK147" t="s">
        <v>143</v>
      </c>
      <c r="AL147">
        <v>1</v>
      </c>
      <c r="AN147" t="s">
        <v>143</v>
      </c>
      <c r="AO147" t="s">
        <v>143</v>
      </c>
      <c r="AP147">
        <v>1</v>
      </c>
      <c r="AR147" t="s">
        <v>143</v>
      </c>
      <c r="AS147" t="s">
        <v>143</v>
      </c>
      <c r="AT147" t="s">
        <v>144</v>
      </c>
      <c r="AZ147">
        <v>1</v>
      </c>
      <c r="BA147" t="s">
        <v>154</v>
      </c>
      <c r="BB147" t="s">
        <v>139</v>
      </c>
      <c r="BC147" t="s">
        <v>139</v>
      </c>
      <c r="BD147" t="s">
        <v>139</v>
      </c>
      <c r="BE147" t="s">
        <v>143</v>
      </c>
      <c r="BF147" t="s">
        <v>139</v>
      </c>
      <c r="BG147" t="s">
        <v>139</v>
      </c>
      <c r="BH147" t="s">
        <v>139</v>
      </c>
      <c r="BI147" t="s">
        <v>143</v>
      </c>
      <c r="BJ147" t="s">
        <v>139</v>
      </c>
      <c r="BL147">
        <v>0</v>
      </c>
      <c r="BM147">
        <v>0</v>
      </c>
      <c r="BN147" t="s">
        <v>139</v>
      </c>
      <c r="CV147">
        <v>0</v>
      </c>
      <c r="CW147" t="s">
        <v>143</v>
      </c>
      <c r="CX147" t="s">
        <v>143</v>
      </c>
      <c r="DA147">
        <v>29491151</v>
      </c>
      <c r="DB147">
        <f>1-855-282-6330</f>
        <v>-7466</v>
      </c>
      <c r="DC147">
        <f>1-415-655-3</f>
        <v>-1072</v>
      </c>
      <c r="DD147" t="s">
        <v>155</v>
      </c>
      <c r="DP147" t="s">
        <v>143</v>
      </c>
      <c r="DU147">
        <v>0</v>
      </c>
      <c r="DV147">
        <v>0</v>
      </c>
      <c r="DW147" t="s">
        <v>139</v>
      </c>
      <c r="DX147" t="s">
        <v>139</v>
      </c>
      <c r="DY147" t="s">
        <v>139</v>
      </c>
      <c r="DZ147" t="s">
        <v>544</v>
      </c>
      <c r="EL147">
        <v>510976582</v>
      </c>
      <c r="EM147" t="s">
        <v>139</v>
      </c>
      <c r="EN147" t="s">
        <v>307</v>
      </c>
      <c r="EO147" t="s">
        <v>733</v>
      </c>
      <c r="EP147" t="s">
        <v>734</v>
      </c>
      <c r="EQ147" t="s">
        <v>143</v>
      </c>
      <c r="ER147" t="s">
        <v>143</v>
      </c>
      <c r="ES147" t="s">
        <v>144</v>
      </c>
      <c r="ET147" t="s">
        <v>735</v>
      </c>
      <c r="EU147" t="s">
        <v>146</v>
      </c>
      <c r="EV147" t="s">
        <v>147</v>
      </c>
      <c r="EW147" t="s">
        <v>148</v>
      </c>
      <c r="EX147" t="s">
        <v>149</v>
      </c>
      <c r="FF147" t="s">
        <v>151</v>
      </c>
      <c r="FG147" t="s">
        <v>152</v>
      </c>
      <c r="FH147" t="s">
        <v>153</v>
      </c>
      <c r="FJ147" t="s">
        <v>151</v>
      </c>
      <c r="FK147" t="s">
        <v>152</v>
      </c>
      <c r="FN147">
        <v>4</v>
      </c>
      <c r="FO147">
        <v>1</v>
      </c>
      <c r="FQ147" t="s">
        <v>143</v>
      </c>
      <c r="FR147" t="s">
        <v>143</v>
      </c>
      <c r="FS147">
        <v>1</v>
      </c>
      <c r="FU147" t="s">
        <v>143</v>
      </c>
      <c r="FV147" t="s">
        <v>143</v>
      </c>
      <c r="FW147">
        <v>1</v>
      </c>
      <c r="FY147" t="s">
        <v>143</v>
      </c>
      <c r="FZ147" t="s">
        <v>143</v>
      </c>
      <c r="GA147">
        <v>1</v>
      </c>
      <c r="GC147" t="s">
        <v>143</v>
      </c>
      <c r="GD147" t="s">
        <v>143</v>
      </c>
      <c r="GE147" t="s">
        <v>144</v>
      </c>
      <c r="GK147">
        <v>1</v>
      </c>
      <c r="GL147" t="s">
        <v>154</v>
      </c>
      <c r="GM147" t="s">
        <v>139</v>
      </c>
      <c r="GN147" t="s">
        <v>139</v>
      </c>
      <c r="GO147" t="s">
        <v>139</v>
      </c>
      <c r="GP147" t="s">
        <v>143</v>
      </c>
      <c r="GQ147" t="s">
        <v>139</v>
      </c>
      <c r="GR147" t="s">
        <v>139</v>
      </c>
      <c r="GS147" t="s">
        <v>139</v>
      </c>
      <c r="GT147" t="s">
        <v>143</v>
      </c>
      <c r="GU147" t="s">
        <v>139</v>
      </c>
      <c r="GW147">
        <v>0</v>
      </c>
      <c r="GX147">
        <v>0</v>
      </c>
      <c r="GY147" t="s">
        <v>139</v>
      </c>
      <c r="IG147">
        <v>0</v>
      </c>
      <c r="IH147" t="s">
        <v>139</v>
      </c>
      <c r="II147" t="s">
        <v>143</v>
      </c>
      <c r="IZ147" t="s">
        <v>143</v>
      </c>
      <c r="JA147" t="s">
        <v>143</v>
      </c>
      <c r="JF147">
        <v>0</v>
      </c>
      <c r="JG147">
        <v>0</v>
      </c>
      <c r="JH147" t="s">
        <v>139</v>
      </c>
      <c r="JI147" t="s">
        <v>139</v>
      </c>
      <c r="JJ147" t="s">
        <v>139</v>
      </c>
      <c r="JK147" t="s">
        <v>216</v>
      </c>
    </row>
    <row r="148" spans="1:271" x14ac:dyDescent="0.25">
      <c r="A148">
        <v>511798292</v>
      </c>
      <c r="B148" t="s">
        <v>139</v>
      </c>
      <c r="C148" t="s">
        <v>1325</v>
      </c>
      <c r="D148" t="s">
        <v>1326</v>
      </c>
      <c r="E148" t="s">
        <v>1327</v>
      </c>
      <c r="F148" t="s">
        <v>143</v>
      </c>
      <c r="G148" t="s">
        <v>143</v>
      </c>
      <c r="H148" t="s">
        <v>144</v>
      </c>
      <c r="I148" t="s">
        <v>1328</v>
      </c>
      <c r="J148" t="s">
        <v>146</v>
      </c>
      <c r="K148" t="s">
        <v>147</v>
      </c>
      <c r="L148" t="s">
        <v>277</v>
      </c>
      <c r="M148" t="s">
        <v>149</v>
      </c>
      <c r="P148" t="s">
        <v>150</v>
      </c>
      <c r="U148" t="s">
        <v>151</v>
      </c>
      <c r="V148" t="s">
        <v>152</v>
      </c>
      <c r="W148" t="s">
        <v>153</v>
      </c>
      <c r="Y148" t="s">
        <v>151</v>
      </c>
      <c r="Z148" t="s">
        <v>152</v>
      </c>
      <c r="AC148">
        <v>11</v>
      </c>
      <c r="AD148">
        <v>1</v>
      </c>
      <c r="AF148" t="s">
        <v>143</v>
      </c>
      <c r="AG148" t="s">
        <v>143</v>
      </c>
      <c r="AH148">
        <v>1</v>
      </c>
      <c r="AJ148" t="s">
        <v>143</v>
      </c>
      <c r="AK148" t="s">
        <v>143</v>
      </c>
      <c r="AL148">
        <v>1</v>
      </c>
      <c r="AN148" t="s">
        <v>143</v>
      </c>
      <c r="AO148" t="s">
        <v>143</v>
      </c>
      <c r="AP148">
        <v>1</v>
      </c>
      <c r="AR148" t="s">
        <v>143</v>
      </c>
      <c r="AS148" t="s">
        <v>143</v>
      </c>
      <c r="AT148" t="s">
        <v>144</v>
      </c>
      <c r="BA148" t="s">
        <v>154</v>
      </c>
      <c r="BB148" t="s">
        <v>139</v>
      </c>
      <c r="BC148" t="s">
        <v>139</v>
      </c>
      <c r="BD148" t="s">
        <v>139</v>
      </c>
      <c r="BE148" t="s">
        <v>143</v>
      </c>
      <c r="BF148" t="s">
        <v>139</v>
      </c>
      <c r="BG148" t="s">
        <v>139</v>
      </c>
      <c r="BH148" t="s">
        <v>139</v>
      </c>
      <c r="BI148" t="s">
        <v>143</v>
      </c>
      <c r="BJ148" t="s">
        <v>139</v>
      </c>
      <c r="BL148">
        <v>0</v>
      </c>
      <c r="BM148">
        <v>0</v>
      </c>
      <c r="BN148" t="s">
        <v>139</v>
      </c>
      <c r="CV148">
        <v>0</v>
      </c>
      <c r="CW148" t="s">
        <v>143</v>
      </c>
      <c r="CX148" t="s">
        <v>143</v>
      </c>
      <c r="DO148" t="s">
        <v>143</v>
      </c>
      <c r="DP148" t="s">
        <v>143</v>
      </c>
      <c r="DU148">
        <v>0</v>
      </c>
      <c r="DV148">
        <v>0</v>
      </c>
      <c r="DW148" t="s">
        <v>139</v>
      </c>
      <c r="DX148" t="s">
        <v>139</v>
      </c>
      <c r="DY148" t="s">
        <v>139</v>
      </c>
      <c r="DZ148" t="s">
        <v>156</v>
      </c>
      <c r="EL148">
        <v>511899607</v>
      </c>
      <c r="EM148" t="s">
        <v>139</v>
      </c>
      <c r="EN148" t="s">
        <v>736</v>
      </c>
      <c r="EO148" t="s">
        <v>737</v>
      </c>
      <c r="EP148" t="s">
        <v>738</v>
      </c>
      <c r="EQ148" t="s">
        <v>143</v>
      </c>
      <c r="ER148" t="s">
        <v>143</v>
      </c>
      <c r="ES148" t="s">
        <v>144</v>
      </c>
      <c r="ET148" t="s">
        <v>739</v>
      </c>
      <c r="EU148" t="s">
        <v>146</v>
      </c>
      <c r="EV148" t="s">
        <v>147</v>
      </c>
      <c r="EW148" t="s">
        <v>148</v>
      </c>
      <c r="EX148" t="s">
        <v>149</v>
      </c>
      <c r="FF148" t="s">
        <v>151</v>
      </c>
      <c r="FG148" t="s">
        <v>152</v>
      </c>
      <c r="FH148" t="s">
        <v>153</v>
      </c>
      <c r="FJ148" t="s">
        <v>151</v>
      </c>
      <c r="FK148" t="s">
        <v>152</v>
      </c>
      <c r="FN148">
        <v>11</v>
      </c>
      <c r="FO148">
        <v>1</v>
      </c>
      <c r="FQ148" t="s">
        <v>143</v>
      </c>
      <c r="FR148" t="s">
        <v>143</v>
      </c>
      <c r="FS148">
        <v>1</v>
      </c>
      <c r="FU148" t="s">
        <v>143</v>
      </c>
      <c r="FV148" t="s">
        <v>143</v>
      </c>
      <c r="FW148">
        <v>1</v>
      </c>
      <c r="FY148" t="s">
        <v>143</v>
      </c>
      <c r="FZ148" t="s">
        <v>143</v>
      </c>
      <c r="GA148">
        <v>1</v>
      </c>
      <c r="GC148" t="s">
        <v>143</v>
      </c>
      <c r="GD148" t="s">
        <v>143</v>
      </c>
      <c r="GE148" t="s">
        <v>144</v>
      </c>
      <c r="GK148">
        <v>1</v>
      </c>
      <c r="GL148" t="s">
        <v>154</v>
      </c>
      <c r="GM148" t="s">
        <v>139</v>
      </c>
      <c r="GN148" t="s">
        <v>139</v>
      </c>
      <c r="GO148" t="s">
        <v>139</v>
      </c>
      <c r="GP148" t="s">
        <v>143</v>
      </c>
      <c r="GQ148" t="s">
        <v>139</v>
      </c>
      <c r="GR148" t="s">
        <v>139</v>
      </c>
      <c r="GS148" t="s">
        <v>139</v>
      </c>
      <c r="GT148" t="s">
        <v>143</v>
      </c>
      <c r="GU148" t="s">
        <v>139</v>
      </c>
      <c r="GW148">
        <v>0</v>
      </c>
      <c r="GX148">
        <v>0</v>
      </c>
      <c r="GY148" t="s">
        <v>139</v>
      </c>
      <c r="IG148">
        <v>0</v>
      </c>
      <c r="IH148" t="s">
        <v>139</v>
      </c>
      <c r="II148" t="s">
        <v>143</v>
      </c>
      <c r="IZ148" t="s">
        <v>143</v>
      </c>
      <c r="JA148" t="s">
        <v>143</v>
      </c>
      <c r="JF148">
        <v>0</v>
      </c>
      <c r="JG148">
        <v>0</v>
      </c>
      <c r="JH148" t="s">
        <v>139</v>
      </c>
      <c r="JI148" t="s">
        <v>139</v>
      </c>
      <c r="JJ148" t="s">
        <v>139</v>
      </c>
      <c r="JK148" t="s">
        <v>216</v>
      </c>
    </row>
    <row r="149" spans="1:271" x14ac:dyDescent="0.25">
      <c r="A149">
        <v>511813917</v>
      </c>
      <c r="B149" t="s">
        <v>139</v>
      </c>
      <c r="C149" t="s">
        <v>1729</v>
      </c>
      <c r="D149" t="s">
        <v>430</v>
      </c>
      <c r="E149" t="s">
        <v>1730</v>
      </c>
      <c r="F149" t="s">
        <v>143</v>
      </c>
      <c r="G149" t="s">
        <v>143</v>
      </c>
      <c r="H149" t="s">
        <v>144</v>
      </c>
      <c r="I149" t="s">
        <v>1731</v>
      </c>
      <c r="J149" t="s">
        <v>146</v>
      </c>
      <c r="K149" t="s">
        <v>147</v>
      </c>
      <c r="L149" t="s">
        <v>148</v>
      </c>
      <c r="M149" t="s">
        <v>149</v>
      </c>
      <c r="P149" t="s">
        <v>150</v>
      </c>
      <c r="U149" t="s">
        <v>151</v>
      </c>
      <c r="V149" t="s">
        <v>152</v>
      </c>
      <c r="W149" t="s">
        <v>153</v>
      </c>
      <c r="Y149" t="s">
        <v>151</v>
      </c>
      <c r="Z149" t="s">
        <v>152</v>
      </c>
      <c r="AC149">
        <v>11</v>
      </c>
      <c r="AD149">
        <v>1</v>
      </c>
      <c r="AF149" t="s">
        <v>143</v>
      </c>
      <c r="AG149" t="s">
        <v>143</v>
      </c>
      <c r="AH149">
        <v>1</v>
      </c>
      <c r="AJ149" t="s">
        <v>143</v>
      </c>
      <c r="AK149" t="s">
        <v>143</v>
      </c>
      <c r="AL149">
        <v>1</v>
      </c>
      <c r="AN149" t="s">
        <v>143</v>
      </c>
      <c r="AO149" t="s">
        <v>143</v>
      </c>
      <c r="AP149">
        <v>1</v>
      </c>
      <c r="AR149" t="s">
        <v>143</v>
      </c>
      <c r="AS149" t="s">
        <v>143</v>
      </c>
      <c r="AT149" t="s">
        <v>144</v>
      </c>
      <c r="BA149" t="s">
        <v>154</v>
      </c>
      <c r="BB149" t="s">
        <v>139</v>
      </c>
      <c r="BC149" t="s">
        <v>139</v>
      </c>
      <c r="BD149" t="s">
        <v>139</v>
      </c>
      <c r="BE149" t="s">
        <v>143</v>
      </c>
      <c r="BF149" t="s">
        <v>139</v>
      </c>
      <c r="BG149" t="s">
        <v>139</v>
      </c>
      <c r="BH149" t="s">
        <v>139</v>
      </c>
      <c r="BI149" t="s">
        <v>143</v>
      </c>
      <c r="BJ149" t="s">
        <v>139</v>
      </c>
      <c r="BL149">
        <v>0</v>
      </c>
      <c r="BM149">
        <v>0</v>
      </c>
      <c r="BN149" t="s">
        <v>139</v>
      </c>
      <c r="CW149" t="s">
        <v>143</v>
      </c>
      <c r="CX149" t="s">
        <v>143</v>
      </c>
      <c r="DP149" t="s">
        <v>143</v>
      </c>
      <c r="DU149">
        <v>0</v>
      </c>
      <c r="DV149">
        <v>0</v>
      </c>
      <c r="DW149" t="s">
        <v>139</v>
      </c>
      <c r="DX149" t="s">
        <v>139</v>
      </c>
      <c r="DY149" t="s">
        <v>139</v>
      </c>
      <c r="DZ149" t="s">
        <v>167</v>
      </c>
      <c r="EL149">
        <v>511798142</v>
      </c>
      <c r="EM149" t="s">
        <v>139</v>
      </c>
      <c r="EN149" t="s">
        <v>740</v>
      </c>
      <c r="EO149" t="s">
        <v>741</v>
      </c>
      <c r="EP149" t="s">
        <v>742</v>
      </c>
      <c r="EQ149" t="s">
        <v>143</v>
      </c>
      <c r="ER149" t="s">
        <v>143</v>
      </c>
      <c r="ES149" t="s">
        <v>144</v>
      </c>
      <c r="ET149" t="s">
        <v>743</v>
      </c>
      <c r="EU149" t="s">
        <v>146</v>
      </c>
      <c r="EV149" t="s">
        <v>147</v>
      </c>
      <c r="EW149" t="s">
        <v>148</v>
      </c>
      <c r="EX149" t="s">
        <v>149</v>
      </c>
      <c r="FA149" t="s">
        <v>150</v>
      </c>
      <c r="FF149" t="s">
        <v>151</v>
      </c>
      <c r="FG149" t="s">
        <v>152</v>
      </c>
      <c r="FH149" t="s">
        <v>153</v>
      </c>
      <c r="FJ149" t="s">
        <v>151</v>
      </c>
      <c r="FK149" t="s">
        <v>152</v>
      </c>
      <c r="FN149">
        <v>11</v>
      </c>
      <c r="FO149">
        <v>1</v>
      </c>
      <c r="FQ149" t="s">
        <v>143</v>
      </c>
      <c r="FR149" t="s">
        <v>143</v>
      </c>
      <c r="FS149">
        <v>1</v>
      </c>
      <c r="FU149" t="s">
        <v>143</v>
      </c>
      <c r="FV149" t="s">
        <v>143</v>
      </c>
      <c r="FW149">
        <v>1</v>
      </c>
      <c r="FY149" t="s">
        <v>143</v>
      </c>
      <c r="FZ149" t="s">
        <v>143</v>
      </c>
      <c r="GA149">
        <v>1</v>
      </c>
      <c r="GC149" t="s">
        <v>143</v>
      </c>
      <c r="GD149" t="s">
        <v>143</v>
      </c>
      <c r="GE149" t="s">
        <v>144</v>
      </c>
      <c r="GL149" t="s">
        <v>154</v>
      </c>
      <c r="GM149" t="s">
        <v>139</v>
      </c>
      <c r="GN149" t="s">
        <v>139</v>
      </c>
      <c r="GO149" t="s">
        <v>139</v>
      </c>
      <c r="GP149" t="s">
        <v>143</v>
      </c>
      <c r="GQ149" t="s">
        <v>139</v>
      </c>
      <c r="GR149" t="s">
        <v>139</v>
      </c>
      <c r="GS149" t="s">
        <v>139</v>
      </c>
      <c r="GT149" t="s">
        <v>143</v>
      </c>
      <c r="GU149" t="s">
        <v>139</v>
      </c>
      <c r="GW149">
        <v>0</v>
      </c>
      <c r="GX149">
        <v>0</v>
      </c>
      <c r="GY149" t="s">
        <v>139</v>
      </c>
      <c r="IG149">
        <v>0</v>
      </c>
      <c r="IH149" t="s">
        <v>143</v>
      </c>
      <c r="II149" t="s">
        <v>143</v>
      </c>
      <c r="IZ149" t="s">
        <v>143</v>
      </c>
      <c r="JA149" t="s">
        <v>143</v>
      </c>
      <c r="JF149">
        <v>0</v>
      </c>
      <c r="JG149">
        <v>0</v>
      </c>
      <c r="JH149" t="s">
        <v>139</v>
      </c>
      <c r="JI149" t="s">
        <v>139</v>
      </c>
      <c r="JJ149" t="s">
        <v>139</v>
      </c>
      <c r="JK149" t="s">
        <v>156</v>
      </c>
    </row>
    <row r="150" spans="1:271" x14ac:dyDescent="0.25">
      <c r="A150">
        <v>511798582</v>
      </c>
      <c r="B150" t="s">
        <v>139</v>
      </c>
      <c r="C150" t="s">
        <v>315</v>
      </c>
      <c r="D150" t="s">
        <v>1898</v>
      </c>
      <c r="E150" t="s">
        <v>1994</v>
      </c>
      <c r="F150" t="s">
        <v>143</v>
      </c>
      <c r="G150" t="s">
        <v>143</v>
      </c>
      <c r="H150" t="s">
        <v>144</v>
      </c>
      <c r="I150" t="s">
        <v>1995</v>
      </c>
      <c r="J150" t="s">
        <v>146</v>
      </c>
      <c r="K150" t="s">
        <v>147</v>
      </c>
      <c r="L150" t="s">
        <v>148</v>
      </c>
      <c r="M150" t="s">
        <v>254</v>
      </c>
      <c r="P150" t="s">
        <v>150</v>
      </c>
      <c r="U150" t="s">
        <v>151</v>
      </c>
      <c r="V150" t="s">
        <v>152</v>
      </c>
      <c r="W150" t="s">
        <v>153</v>
      </c>
      <c r="Y150" t="s">
        <v>151</v>
      </c>
      <c r="Z150" t="s">
        <v>152</v>
      </c>
      <c r="AC150">
        <v>11</v>
      </c>
      <c r="AD150">
        <v>1</v>
      </c>
      <c r="AF150" t="s">
        <v>143</v>
      </c>
      <c r="AG150" t="s">
        <v>143</v>
      </c>
      <c r="AH150">
        <v>1</v>
      </c>
      <c r="AJ150" t="s">
        <v>143</v>
      </c>
      <c r="AK150" t="s">
        <v>143</v>
      </c>
      <c r="AL150">
        <v>1</v>
      </c>
      <c r="AN150" t="s">
        <v>143</v>
      </c>
      <c r="AO150" t="s">
        <v>143</v>
      </c>
      <c r="AP150">
        <v>1</v>
      </c>
      <c r="AR150" t="s">
        <v>143</v>
      </c>
      <c r="AS150" t="s">
        <v>143</v>
      </c>
      <c r="AT150" t="s">
        <v>144</v>
      </c>
      <c r="AZ150">
        <v>1</v>
      </c>
      <c r="BA150" t="s">
        <v>154</v>
      </c>
      <c r="BB150" t="s">
        <v>139</v>
      </c>
      <c r="BC150" t="s">
        <v>139</v>
      </c>
      <c r="BD150" t="s">
        <v>139</v>
      </c>
      <c r="BE150" t="s">
        <v>143</v>
      </c>
      <c r="BF150" t="s">
        <v>139</v>
      </c>
      <c r="BG150" t="s">
        <v>139</v>
      </c>
      <c r="BH150" t="s">
        <v>139</v>
      </c>
      <c r="BI150" t="s">
        <v>143</v>
      </c>
      <c r="BJ150" t="s">
        <v>139</v>
      </c>
      <c r="BL150">
        <v>0</v>
      </c>
      <c r="BM150">
        <v>0</v>
      </c>
      <c r="BN150" t="s">
        <v>139</v>
      </c>
      <c r="CV150">
        <v>0</v>
      </c>
      <c r="CW150" t="s">
        <v>143</v>
      </c>
      <c r="CX150" t="s">
        <v>143</v>
      </c>
      <c r="DA150">
        <v>29203740</v>
      </c>
      <c r="DB150">
        <f>1-855-282-6330</f>
        <v>-7466</v>
      </c>
      <c r="DC150">
        <f>1-415-655-3</f>
        <v>-1072</v>
      </c>
      <c r="DD150" t="s">
        <v>155</v>
      </c>
      <c r="DO150" t="s">
        <v>143</v>
      </c>
      <c r="DP150" t="s">
        <v>143</v>
      </c>
      <c r="DU150">
        <v>0</v>
      </c>
      <c r="DV150">
        <v>0</v>
      </c>
      <c r="DW150" t="s">
        <v>139</v>
      </c>
      <c r="DX150" t="s">
        <v>139</v>
      </c>
      <c r="DY150" t="s">
        <v>139</v>
      </c>
      <c r="DZ150" t="s">
        <v>156</v>
      </c>
      <c r="EL150">
        <v>511814247</v>
      </c>
      <c r="EM150" t="s">
        <v>139</v>
      </c>
      <c r="EN150" t="s">
        <v>266</v>
      </c>
      <c r="EO150" t="s">
        <v>744</v>
      </c>
      <c r="EP150" t="s">
        <v>745</v>
      </c>
      <c r="EQ150" t="s">
        <v>143</v>
      </c>
      <c r="ER150" t="s">
        <v>143</v>
      </c>
      <c r="ES150" t="s">
        <v>144</v>
      </c>
      <c r="ET150" t="s">
        <v>746</v>
      </c>
      <c r="EU150" t="s">
        <v>146</v>
      </c>
      <c r="EV150" t="s">
        <v>147</v>
      </c>
      <c r="EW150" t="s">
        <v>148</v>
      </c>
      <c r="EX150" t="s">
        <v>149</v>
      </c>
      <c r="FA150" t="s">
        <v>150</v>
      </c>
      <c r="FF150" t="s">
        <v>151</v>
      </c>
      <c r="FG150" t="s">
        <v>152</v>
      </c>
      <c r="FH150" t="s">
        <v>153</v>
      </c>
      <c r="FJ150" t="s">
        <v>151</v>
      </c>
      <c r="FK150" t="s">
        <v>152</v>
      </c>
      <c r="FN150">
        <v>11</v>
      </c>
      <c r="FO150">
        <v>1</v>
      </c>
      <c r="FQ150" t="s">
        <v>143</v>
      </c>
      <c r="FR150" t="s">
        <v>143</v>
      </c>
      <c r="FS150">
        <v>1</v>
      </c>
      <c r="FU150" t="s">
        <v>143</v>
      </c>
      <c r="FV150" t="s">
        <v>143</v>
      </c>
      <c r="FW150">
        <v>1</v>
      </c>
      <c r="FY150" t="s">
        <v>143</v>
      </c>
      <c r="FZ150" t="s">
        <v>143</v>
      </c>
      <c r="GA150">
        <v>1</v>
      </c>
      <c r="GC150" t="s">
        <v>143</v>
      </c>
      <c r="GD150" t="s">
        <v>143</v>
      </c>
      <c r="GE150" t="s">
        <v>144</v>
      </c>
      <c r="GL150" t="s">
        <v>154</v>
      </c>
      <c r="GM150" t="s">
        <v>139</v>
      </c>
      <c r="GN150" t="s">
        <v>139</v>
      </c>
      <c r="GO150" t="s">
        <v>139</v>
      </c>
      <c r="GP150" t="s">
        <v>143</v>
      </c>
      <c r="GQ150" t="s">
        <v>139</v>
      </c>
      <c r="GR150" t="s">
        <v>139</v>
      </c>
      <c r="GS150" t="s">
        <v>139</v>
      </c>
      <c r="GT150" t="s">
        <v>143</v>
      </c>
      <c r="GU150" t="s">
        <v>139</v>
      </c>
      <c r="GW150">
        <v>0</v>
      </c>
      <c r="GX150">
        <v>0</v>
      </c>
      <c r="GY150" t="s">
        <v>139</v>
      </c>
      <c r="IH150" t="s">
        <v>143</v>
      </c>
      <c r="II150" t="s">
        <v>143</v>
      </c>
      <c r="JA150" t="s">
        <v>143</v>
      </c>
      <c r="JF150">
        <v>0</v>
      </c>
      <c r="JG150">
        <v>0</v>
      </c>
      <c r="JH150" t="s">
        <v>139</v>
      </c>
      <c r="JI150" t="s">
        <v>139</v>
      </c>
      <c r="JJ150" t="s">
        <v>139</v>
      </c>
      <c r="JK150" t="s">
        <v>167</v>
      </c>
    </row>
    <row r="151" spans="1:271" x14ac:dyDescent="0.25">
      <c r="A151">
        <v>511900667</v>
      </c>
      <c r="B151" t="s">
        <v>139</v>
      </c>
      <c r="C151" t="s">
        <v>2435</v>
      </c>
      <c r="D151" t="s">
        <v>2436</v>
      </c>
      <c r="E151" t="s">
        <v>2437</v>
      </c>
      <c r="F151" t="s">
        <v>143</v>
      </c>
      <c r="G151" t="s">
        <v>143</v>
      </c>
      <c r="H151" t="s">
        <v>144</v>
      </c>
      <c r="I151" t="s">
        <v>2438</v>
      </c>
      <c r="J151" t="s">
        <v>146</v>
      </c>
      <c r="K151" t="s">
        <v>147</v>
      </c>
      <c r="L151" t="s">
        <v>148</v>
      </c>
      <c r="M151" t="s">
        <v>149</v>
      </c>
      <c r="U151" t="s">
        <v>151</v>
      </c>
      <c r="V151" t="s">
        <v>152</v>
      </c>
      <c r="W151" t="s">
        <v>153</v>
      </c>
      <c r="Y151" t="s">
        <v>151</v>
      </c>
      <c r="Z151" t="s">
        <v>152</v>
      </c>
      <c r="AC151">
        <v>11</v>
      </c>
      <c r="AD151">
        <v>1</v>
      </c>
      <c r="AE151" t="s">
        <v>2506</v>
      </c>
      <c r="AF151" t="s">
        <v>143</v>
      </c>
      <c r="AG151" t="s">
        <v>143</v>
      </c>
      <c r="AH151">
        <v>1</v>
      </c>
      <c r="AJ151" t="s">
        <v>143</v>
      </c>
      <c r="AK151" t="s">
        <v>143</v>
      </c>
      <c r="AL151">
        <v>1</v>
      </c>
      <c r="AN151" t="s">
        <v>143</v>
      </c>
      <c r="AO151" t="s">
        <v>143</v>
      </c>
      <c r="AP151">
        <v>1</v>
      </c>
      <c r="AR151" t="s">
        <v>143</v>
      </c>
      <c r="AS151" t="s">
        <v>143</v>
      </c>
      <c r="AT151" t="s">
        <v>144</v>
      </c>
      <c r="AZ151">
        <v>1</v>
      </c>
      <c r="BA151" t="s">
        <v>154</v>
      </c>
      <c r="BB151" t="s">
        <v>139</v>
      </c>
      <c r="BC151" t="s">
        <v>139</v>
      </c>
      <c r="BD151" t="s">
        <v>139</v>
      </c>
      <c r="BE151" t="s">
        <v>143</v>
      </c>
      <c r="BF151" t="s">
        <v>139</v>
      </c>
      <c r="BG151" t="s">
        <v>139</v>
      </c>
      <c r="BH151" t="s">
        <v>139</v>
      </c>
      <c r="BI151" t="s">
        <v>143</v>
      </c>
      <c r="BJ151" t="s">
        <v>139</v>
      </c>
      <c r="BL151">
        <v>0</v>
      </c>
      <c r="BM151">
        <v>0</v>
      </c>
      <c r="BN151" t="s">
        <v>139</v>
      </c>
      <c r="CV151">
        <v>0</v>
      </c>
      <c r="CW151" t="s">
        <v>139</v>
      </c>
      <c r="CX151" t="s">
        <v>143</v>
      </c>
      <c r="DA151">
        <v>28875378</v>
      </c>
      <c r="DB151">
        <f>1-855-282-6330</f>
        <v>-7466</v>
      </c>
      <c r="DC151">
        <f>1-415-655-3</f>
        <v>-1072</v>
      </c>
      <c r="DD151" t="s">
        <v>155</v>
      </c>
      <c r="DO151" t="s">
        <v>143</v>
      </c>
      <c r="DP151" t="s">
        <v>143</v>
      </c>
      <c r="DU151">
        <v>0</v>
      </c>
      <c r="DV151">
        <v>0</v>
      </c>
      <c r="DW151" t="s">
        <v>139</v>
      </c>
      <c r="DX151" t="s">
        <v>139</v>
      </c>
      <c r="DY151" t="s">
        <v>139</v>
      </c>
      <c r="DZ151" t="s">
        <v>167</v>
      </c>
      <c r="EL151">
        <v>511798217</v>
      </c>
      <c r="EM151" t="s">
        <v>139</v>
      </c>
      <c r="EN151" t="s">
        <v>747</v>
      </c>
      <c r="EO151" t="s">
        <v>748</v>
      </c>
      <c r="EP151" t="s">
        <v>749</v>
      </c>
      <c r="EQ151" t="s">
        <v>143</v>
      </c>
      <c r="ER151" t="s">
        <v>143</v>
      </c>
      <c r="ES151" t="s">
        <v>144</v>
      </c>
      <c r="ET151" t="s">
        <v>750</v>
      </c>
      <c r="EU151" t="s">
        <v>146</v>
      </c>
      <c r="EV151" t="s">
        <v>147</v>
      </c>
      <c r="EW151" t="s">
        <v>148</v>
      </c>
      <c r="EX151" t="s">
        <v>149</v>
      </c>
      <c r="FA151" t="s">
        <v>150</v>
      </c>
      <c r="FF151" t="s">
        <v>151</v>
      </c>
      <c r="FG151" t="s">
        <v>152</v>
      </c>
      <c r="FH151" t="s">
        <v>153</v>
      </c>
      <c r="FJ151" t="s">
        <v>151</v>
      </c>
      <c r="FK151" t="s">
        <v>152</v>
      </c>
      <c r="FN151">
        <v>11</v>
      </c>
      <c r="FO151">
        <v>1</v>
      </c>
      <c r="FQ151" t="s">
        <v>143</v>
      </c>
      <c r="FR151" t="s">
        <v>143</v>
      </c>
      <c r="FS151">
        <v>1</v>
      </c>
      <c r="FU151" t="s">
        <v>143</v>
      </c>
      <c r="FV151" t="s">
        <v>143</v>
      </c>
      <c r="FW151">
        <v>1</v>
      </c>
      <c r="FY151" t="s">
        <v>143</v>
      </c>
      <c r="FZ151" t="s">
        <v>143</v>
      </c>
      <c r="GA151">
        <v>1</v>
      </c>
      <c r="GC151" t="s">
        <v>143</v>
      </c>
      <c r="GD151" t="s">
        <v>143</v>
      </c>
      <c r="GE151" t="s">
        <v>144</v>
      </c>
      <c r="GL151" t="s">
        <v>154</v>
      </c>
      <c r="GM151" t="s">
        <v>139</v>
      </c>
      <c r="GN151" t="s">
        <v>139</v>
      </c>
      <c r="GO151" t="s">
        <v>139</v>
      </c>
      <c r="GP151" t="s">
        <v>143</v>
      </c>
      <c r="GQ151" t="s">
        <v>139</v>
      </c>
      <c r="GR151" t="s">
        <v>139</v>
      </c>
      <c r="GS151" t="s">
        <v>139</v>
      </c>
      <c r="GT151" t="s">
        <v>143</v>
      </c>
      <c r="GU151" t="s">
        <v>139</v>
      </c>
      <c r="GW151">
        <v>0</v>
      </c>
      <c r="GX151">
        <v>0</v>
      </c>
      <c r="GY151" t="s">
        <v>139</v>
      </c>
      <c r="IG151">
        <v>0</v>
      </c>
      <c r="IH151" t="s">
        <v>143</v>
      </c>
      <c r="II151" t="s">
        <v>143</v>
      </c>
      <c r="IZ151" t="s">
        <v>143</v>
      </c>
      <c r="JA151" t="s">
        <v>143</v>
      </c>
      <c r="JF151">
        <v>0</v>
      </c>
      <c r="JG151">
        <v>0</v>
      </c>
      <c r="JH151" t="s">
        <v>139</v>
      </c>
      <c r="JI151" t="s">
        <v>139</v>
      </c>
      <c r="JJ151" t="s">
        <v>139</v>
      </c>
      <c r="JK151" t="s">
        <v>156</v>
      </c>
    </row>
    <row r="152" spans="1:271" x14ac:dyDescent="0.25">
      <c r="A152">
        <v>511813887</v>
      </c>
      <c r="B152" t="s">
        <v>139</v>
      </c>
      <c r="C152" t="s">
        <v>2140</v>
      </c>
      <c r="D152" t="s">
        <v>2141</v>
      </c>
      <c r="E152" t="s">
        <v>2142</v>
      </c>
      <c r="F152" t="s">
        <v>143</v>
      </c>
      <c r="G152" t="s">
        <v>143</v>
      </c>
      <c r="H152" t="s">
        <v>144</v>
      </c>
      <c r="I152" t="s">
        <v>2143</v>
      </c>
      <c r="J152" t="s">
        <v>146</v>
      </c>
      <c r="K152" t="s">
        <v>147</v>
      </c>
      <c r="L152" t="s">
        <v>148</v>
      </c>
      <c r="M152" t="s">
        <v>149</v>
      </c>
      <c r="P152" t="s">
        <v>150</v>
      </c>
      <c r="U152" t="s">
        <v>151</v>
      </c>
      <c r="V152" t="s">
        <v>152</v>
      </c>
      <c r="W152" t="s">
        <v>153</v>
      </c>
      <c r="Y152" t="s">
        <v>151</v>
      </c>
      <c r="Z152" t="s">
        <v>152</v>
      </c>
      <c r="AC152">
        <v>11</v>
      </c>
      <c r="AD152">
        <v>1</v>
      </c>
      <c r="AF152" t="s">
        <v>143</v>
      </c>
      <c r="AG152" t="s">
        <v>143</v>
      </c>
      <c r="AH152">
        <v>1</v>
      </c>
      <c r="AJ152" t="s">
        <v>143</v>
      </c>
      <c r="AK152" t="s">
        <v>143</v>
      </c>
      <c r="AL152">
        <v>1</v>
      </c>
      <c r="AN152" t="s">
        <v>143</v>
      </c>
      <c r="AO152" t="s">
        <v>143</v>
      </c>
      <c r="AP152">
        <v>1</v>
      </c>
      <c r="AR152" t="s">
        <v>143</v>
      </c>
      <c r="AS152" t="s">
        <v>143</v>
      </c>
      <c r="AT152" t="s">
        <v>144</v>
      </c>
      <c r="BA152" t="s">
        <v>154</v>
      </c>
      <c r="BB152" t="s">
        <v>139</v>
      </c>
      <c r="BC152" t="s">
        <v>139</v>
      </c>
      <c r="BD152" t="s">
        <v>139</v>
      </c>
      <c r="BE152" t="s">
        <v>143</v>
      </c>
      <c r="BF152" t="s">
        <v>139</v>
      </c>
      <c r="BG152" t="s">
        <v>139</v>
      </c>
      <c r="BH152" t="s">
        <v>139</v>
      </c>
      <c r="BI152" t="s">
        <v>143</v>
      </c>
      <c r="BJ152" t="s">
        <v>139</v>
      </c>
      <c r="BL152">
        <v>0</v>
      </c>
      <c r="BM152">
        <v>0</v>
      </c>
      <c r="BN152" t="s">
        <v>139</v>
      </c>
      <c r="CW152" t="s">
        <v>143</v>
      </c>
      <c r="CX152" t="s">
        <v>143</v>
      </c>
      <c r="DP152" t="s">
        <v>143</v>
      </c>
      <c r="DU152">
        <v>0</v>
      </c>
      <c r="DV152">
        <v>0</v>
      </c>
      <c r="DW152" t="s">
        <v>139</v>
      </c>
      <c r="DX152" t="s">
        <v>139</v>
      </c>
      <c r="DY152" t="s">
        <v>139</v>
      </c>
      <c r="DZ152" t="s">
        <v>167</v>
      </c>
      <c r="EL152">
        <v>511057502</v>
      </c>
      <c r="EM152" t="s">
        <v>139</v>
      </c>
      <c r="EN152" t="s">
        <v>576</v>
      </c>
      <c r="EO152" t="s">
        <v>751</v>
      </c>
      <c r="EP152" t="s">
        <v>752</v>
      </c>
      <c r="EQ152" t="s">
        <v>143</v>
      </c>
      <c r="ER152" t="s">
        <v>143</v>
      </c>
      <c r="ES152" t="s">
        <v>144</v>
      </c>
      <c r="ET152" t="s">
        <v>753</v>
      </c>
      <c r="EU152" t="s">
        <v>146</v>
      </c>
      <c r="EV152" t="s">
        <v>147</v>
      </c>
      <c r="EW152" t="s">
        <v>241</v>
      </c>
      <c r="EX152" t="s">
        <v>149</v>
      </c>
      <c r="FF152" t="s">
        <v>151</v>
      </c>
      <c r="FG152" t="s">
        <v>152</v>
      </c>
      <c r="FH152" t="s">
        <v>153</v>
      </c>
      <c r="FJ152" t="s">
        <v>151</v>
      </c>
      <c r="FK152" t="s">
        <v>152</v>
      </c>
      <c r="FN152">
        <v>6</v>
      </c>
      <c r="FO152">
        <v>1</v>
      </c>
      <c r="FQ152" t="s">
        <v>143</v>
      </c>
      <c r="FR152" t="s">
        <v>143</v>
      </c>
      <c r="FS152">
        <v>1</v>
      </c>
      <c r="FU152" t="s">
        <v>143</v>
      </c>
      <c r="FV152" t="s">
        <v>143</v>
      </c>
      <c r="FW152">
        <v>1</v>
      </c>
      <c r="FY152" t="s">
        <v>143</v>
      </c>
      <c r="FZ152" t="s">
        <v>143</v>
      </c>
      <c r="GA152">
        <v>1</v>
      </c>
      <c r="GC152" t="s">
        <v>143</v>
      </c>
      <c r="GD152" t="s">
        <v>143</v>
      </c>
      <c r="GE152" t="s">
        <v>144</v>
      </c>
      <c r="GK152">
        <v>1</v>
      </c>
      <c r="GL152" t="s">
        <v>154</v>
      </c>
      <c r="GM152" t="s">
        <v>139</v>
      </c>
      <c r="GN152" t="s">
        <v>139</v>
      </c>
      <c r="GO152" t="s">
        <v>139</v>
      </c>
      <c r="GP152" t="s">
        <v>143</v>
      </c>
      <c r="GQ152" t="s">
        <v>139</v>
      </c>
      <c r="GR152" t="s">
        <v>139</v>
      </c>
      <c r="GS152" t="s">
        <v>139</v>
      </c>
      <c r="GT152" t="s">
        <v>143</v>
      </c>
      <c r="GU152" t="s">
        <v>139</v>
      </c>
      <c r="GW152">
        <v>0</v>
      </c>
      <c r="GX152">
        <v>0</v>
      </c>
      <c r="GY152" t="s">
        <v>139</v>
      </c>
      <c r="IG152">
        <v>0</v>
      </c>
      <c r="IH152" t="s">
        <v>143</v>
      </c>
      <c r="II152" t="s">
        <v>143</v>
      </c>
      <c r="IZ152" t="s">
        <v>143</v>
      </c>
      <c r="JA152" t="s">
        <v>143</v>
      </c>
      <c r="JF152">
        <v>0</v>
      </c>
      <c r="JG152">
        <v>0</v>
      </c>
      <c r="JH152" t="s">
        <v>139</v>
      </c>
      <c r="JI152" t="s">
        <v>139</v>
      </c>
      <c r="JJ152" t="s">
        <v>139</v>
      </c>
      <c r="JK152" t="s">
        <v>216</v>
      </c>
    </row>
    <row r="153" spans="1:271" x14ac:dyDescent="0.25">
      <c r="A153">
        <v>511051887</v>
      </c>
      <c r="B153" t="s">
        <v>139</v>
      </c>
      <c r="C153" t="s">
        <v>204</v>
      </c>
      <c r="D153" t="s">
        <v>399</v>
      </c>
      <c r="E153" t="s">
        <v>400</v>
      </c>
      <c r="F153" t="s">
        <v>143</v>
      </c>
      <c r="G153" t="s">
        <v>143</v>
      </c>
      <c r="H153" t="s">
        <v>144</v>
      </c>
      <c r="I153" t="s">
        <v>401</v>
      </c>
      <c r="J153" t="s">
        <v>146</v>
      </c>
      <c r="K153" t="s">
        <v>147</v>
      </c>
      <c r="L153" t="s">
        <v>148</v>
      </c>
      <c r="M153" t="s">
        <v>149</v>
      </c>
      <c r="P153" t="s">
        <v>150</v>
      </c>
      <c r="U153" t="s">
        <v>151</v>
      </c>
      <c r="V153" t="s">
        <v>152</v>
      </c>
      <c r="W153" t="s">
        <v>153</v>
      </c>
      <c r="Y153" t="s">
        <v>151</v>
      </c>
      <c r="Z153" t="s">
        <v>152</v>
      </c>
      <c r="AC153">
        <v>11</v>
      </c>
      <c r="AD153">
        <v>1</v>
      </c>
      <c r="AF153" t="s">
        <v>143</v>
      </c>
      <c r="AG153" t="s">
        <v>143</v>
      </c>
      <c r="AH153">
        <v>1</v>
      </c>
      <c r="AJ153" t="s">
        <v>143</v>
      </c>
      <c r="AK153" t="s">
        <v>143</v>
      </c>
      <c r="AL153">
        <v>1</v>
      </c>
      <c r="AN153" t="s">
        <v>143</v>
      </c>
      <c r="AO153" t="s">
        <v>143</v>
      </c>
      <c r="AP153">
        <v>1</v>
      </c>
      <c r="AR153" t="s">
        <v>143</v>
      </c>
      <c r="AS153" t="s">
        <v>143</v>
      </c>
      <c r="AT153" t="s">
        <v>144</v>
      </c>
      <c r="AZ153">
        <v>1</v>
      </c>
      <c r="BA153" t="s">
        <v>154</v>
      </c>
      <c r="BB153" t="s">
        <v>139</v>
      </c>
      <c r="BC153" t="s">
        <v>139</v>
      </c>
      <c r="BD153" t="s">
        <v>139</v>
      </c>
      <c r="BE153" t="s">
        <v>143</v>
      </c>
      <c r="BF153" t="s">
        <v>139</v>
      </c>
      <c r="BG153" t="s">
        <v>139</v>
      </c>
      <c r="BH153" t="s">
        <v>139</v>
      </c>
      <c r="BI153" t="s">
        <v>143</v>
      </c>
      <c r="BJ153" t="s">
        <v>139</v>
      </c>
      <c r="BL153">
        <v>0</v>
      </c>
      <c r="BM153">
        <v>0</v>
      </c>
      <c r="BN153" t="s">
        <v>139</v>
      </c>
      <c r="CV153">
        <v>0</v>
      </c>
      <c r="CW153" t="s">
        <v>139</v>
      </c>
      <c r="CX153" t="s">
        <v>143</v>
      </c>
      <c r="DO153" t="s">
        <v>143</v>
      </c>
      <c r="DP153" t="s">
        <v>143</v>
      </c>
      <c r="DU153">
        <v>0</v>
      </c>
      <c r="DV153">
        <v>0</v>
      </c>
      <c r="DW153" t="s">
        <v>139</v>
      </c>
      <c r="DX153" t="s">
        <v>139</v>
      </c>
      <c r="DY153" t="s">
        <v>139</v>
      </c>
      <c r="DZ153" t="s">
        <v>167</v>
      </c>
      <c r="EL153">
        <v>510849337</v>
      </c>
      <c r="EM153" t="s">
        <v>139</v>
      </c>
      <c r="EN153" t="s">
        <v>328</v>
      </c>
      <c r="EO153" t="s">
        <v>754</v>
      </c>
      <c r="EP153" t="s">
        <v>755</v>
      </c>
      <c r="EQ153" t="s">
        <v>143</v>
      </c>
      <c r="ER153" t="s">
        <v>143</v>
      </c>
      <c r="ES153" t="s">
        <v>144</v>
      </c>
      <c r="ET153" t="s">
        <v>756</v>
      </c>
      <c r="EU153" t="s">
        <v>146</v>
      </c>
      <c r="EV153" t="s">
        <v>147</v>
      </c>
      <c r="EW153" t="s">
        <v>148</v>
      </c>
      <c r="EX153" t="s">
        <v>149</v>
      </c>
      <c r="FF153" t="s">
        <v>151</v>
      </c>
      <c r="FG153" t="s">
        <v>152</v>
      </c>
      <c r="FH153" t="s">
        <v>153</v>
      </c>
      <c r="FJ153" t="s">
        <v>151</v>
      </c>
      <c r="FK153" t="s">
        <v>152</v>
      </c>
      <c r="FN153">
        <v>11</v>
      </c>
      <c r="FO153">
        <v>1</v>
      </c>
      <c r="FQ153" t="s">
        <v>143</v>
      </c>
      <c r="FR153" t="s">
        <v>143</v>
      </c>
      <c r="FS153">
        <v>1</v>
      </c>
      <c r="FU153" t="s">
        <v>143</v>
      </c>
      <c r="FV153" t="s">
        <v>143</v>
      </c>
      <c r="FW153">
        <v>1</v>
      </c>
      <c r="FY153" t="s">
        <v>143</v>
      </c>
      <c r="FZ153" t="s">
        <v>143</v>
      </c>
      <c r="GA153">
        <v>1</v>
      </c>
      <c r="GC153" t="s">
        <v>143</v>
      </c>
      <c r="GD153" t="s">
        <v>143</v>
      </c>
      <c r="GE153" t="s">
        <v>144</v>
      </c>
      <c r="GK153">
        <v>1</v>
      </c>
      <c r="GL153" t="s">
        <v>154</v>
      </c>
      <c r="GM153" t="s">
        <v>139</v>
      </c>
      <c r="GN153" t="s">
        <v>139</v>
      </c>
      <c r="GO153" t="s">
        <v>139</v>
      </c>
      <c r="GP153" t="s">
        <v>143</v>
      </c>
      <c r="GQ153" t="s">
        <v>139</v>
      </c>
      <c r="GR153" t="s">
        <v>139</v>
      </c>
      <c r="GS153" t="s">
        <v>139</v>
      </c>
      <c r="GT153" t="s">
        <v>143</v>
      </c>
      <c r="GU153" t="s">
        <v>139</v>
      </c>
      <c r="GW153">
        <v>0</v>
      </c>
      <c r="GX153">
        <v>0</v>
      </c>
      <c r="GY153" t="s">
        <v>139</v>
      </c>
      <c r="IG153">
        <v>0</v>
      </c>
      <c r="IH153" t="s">
        <v>139</v>
      </c>
      <c r="II153" t="s">
        <v>143</v>
      </c>
      <c r="IZ153" t="s">
        <v>143</v>
      </c>
      <c r="JA153" t="s">
        <v>143</v>
      </c>
      <c r="JF153">
        <v>0</v>
      </c>
      <c r="JG153">
        <v>0</v>
      </c>
      <c r="JH153" t="s">
        <v>139</v>
      </c>
      <c r="JI153" t="s">
        <v>139</v>
      </c>
      <c r="JJ153" t="s">
        <v>139</v>
      </c>
      <c r="JK153" t="s">
        <v>156</v>
      </c>
    </row>
    <row r="154" spans="1:271" x14ac:dyDescent="0.25">
      <c r="A154">
        <v>511814487</v>
      </c>
      <c r="B154" t="s">
        <v>139</v>
      </c>
      <c r="C154" t="s">
        <v>188</v>
      </c>
      <c r="D154" t="s">
        <v>461</v>
      </c>
      <c r="E154" t="s">
        <v>462</v>
      </c>
      <c r="F154" t="s">
        <v>143</v>
      </c>
      <c r="G154" t="s">
        <v>143</v>
      </c>
      <c r="H154" t="s">
        <v>144</v>
      </c>
      <c r="I154" t="s">
        <v>463</v>
      </c>
      <c r="J154" t="s">
        <v>146</v>
      </c>
      <c r="K154" t="s">
        <v>147</v>
      </c>
      <c r="L154" t="s">
        <v>148</v>
      </c>
      <c r="M154" t="s">
        <v>149</v>
      </c>
      <c r="P154" t="s">
        <v>150</v>
      </c>
      <c r="U154" t="s">
        <v>151</v>
      </c>
      <c r="V154" t="s">
        <v>152</v>
      </c>
      <c r="W154" t="s">
        <v>153</v>
      </c>
      <c r="Y154" t="s">
        <v>151</v>
      </c>
      <c r="Z154" t="s">
        <v>152</v>
      </c>
      <c r="AC154">
        <v>11</v>
      </c>
      <c r="AD154">
        <v>1</v>
      </c>
      <c r="AF154" t="s">
        <v>143</v>
      </c>
      <c r="AG154" t="s">
        <v>143</v>
      </c>
      <c r="AH154">
        <v>1</v>
      </c>
      <c r="AJ154" t="s">
        <v>143</v>
      </c>
      <c r="AK154" t="s">
        <v>143</v>
      </c>
      <c r="AL154">
        <v>1</v>
      </c>
      <c r="AN154" t="s">
        <v>143</v>
      </c>
      <c r="AO154" t="s">
        <v>143</v>
      </c>
      <c r="AP154">
        <v>1</v>
      </c>
      <c r="AR154" t="s">
        <v>143</v>
      </c>
      <c r="AS154" t="s">
        <v>143</v>
      </c>
      <c r="AT154" t="s">
        <v>144</v>
      </c>
      <c r="BA154" t="s">
        <v>154</v>
      </c>
      <c r="BB154" t="s">
        <v>139</v>
      </c>
      <c r="BC154" t="s">
        <v>139</v>
      </c>
      <c r="BD154" t="s">
        <v>139</v>
      </c>
      <c r="BE154" t="s">
        <v>143</v>
      </c>
      <c r="BF154" t="s">
        <v>139</v>
      </c>
      <c r="BG154" t="s">
        <v>139</v>
      </c>
      <c r="BH154" t="s">
        <v>139</v>
      </c>
      <c r="BI154" t="s">
        <v>143</v>
      </c>
      <c r="BJ154" t="s">
        <v>139</v>
      </c>
      <c r="BL154">
        <v>0</v>
      </c>
      <c r="BM154">
        <v>0</v>
      </c>
      <c r="BN154" t="s">
        <v>139</v>
      </c>
      <c r="CW154" t="s">
        <v>143</v>
      </c>
      <c r="CX154" t="s">
        <v>143</v>
      </c>
      <c r="DP154" t="s">
        <v>143</v>
      </c>
      <c r="DU154">
        <v>0</v>
      </c>
      <c r="DV154">
        <v>0</v>
      </c>
      <c r="DW154" t="s">
        <v>139</v>
      </c>
      <c r="DX154" t="s">
        <v>139</v>
      </c>
      <c r="DY154" t="s">
        <v>139</v>
      </c>
      <c r="DZ154" t="s">
        <v>167</v>
      </c>
      <c r="EL154">
        <v>511001337</v>
      </c>
      <c r="EM154" t="s">
        <v>139</v>
      </c>
      <c r="EN154" t="s">
        <v>757</v>
      </c>
      <c r="EO154" t="s">
        <v>758</v>
      </c>
      <c r="EP154" t="s">
        <v>759</v>
      </c>
      <c r="EQ154" t="s">
        <v>143</v>
      </c>
      <c r="ER154" t="s">
        <v>143</v>
      </c>
      <c r="ES154" t="s">
        <v>144</v>
      </c>
      <c r="ET154" t="s">
        <v>760</v>
      </c>
      <c r="EU154" t="s">
        <v>146</v>
      </c>
      <c r="EV154" t="s">
        <v>147</v>
      </c>
      <c r="EW154" t="s">
        <v>148</v>
      </c>
      <c r="EX154" t="s">
        <v>149</v>
      </c>
      <c r="FF154" t="s">
        <v>151</v>
      </c>
      <c r="FG154" t="s">
        <v>152</v>
      </c>
      <c r="FH154" t="s">
        <v>153</v>
      </c>
      <c r="FJ154" t="s">
        <v>151</v>
      </c>
      <c r="FK154" t="s">
        <v>152</v>
      </c>
      <c r="FN154">
        <v>11</v>
      </c>
      <c r="FO154">
        <v>1</v>
      </c>
      <c r="FQ154" t="s">
        <v>143</v>
      </c>
      <c r="FR154" t="s">
        <v>143</v>
      </c>
      <c r="FS154">
        <v>1</v>
      </c>
      <c r="FU154" t="s">
        <v>143</v>
      </c>
      <c r="FV154" t="s">
        <v>143</v>
      </c>
      <c r="FW154">
        <v>1</v>
      </c>
      <c r="FY154" t="s">
        <v>143</v>
      </c>
      <c r="FZ154" t="s">
        <v>143</v>
      </c>
      <c r="GA154">
        <v>1</v>
      </c>
      <c r="GC154" t="s">
        <v>143</v>
      </c>
      <c r="GD154" t="s">
        <v>143</v>
      </c>
      <c r="GE154" t="s">
        <v>144</v>
      </c>
      <c r="GK154">
        <v>1</v>
      </c>
      <c r="GL154" t="s">
        <v>154</v>
      </c>
      <c r="GM154" t="s">
        <v>139</v>
      </c>
      <c r="GN154" t="s">
        <v>139</v>
      </c>
      <c r="GO154" t="s">
        <v>139</v>
      </c>
      <c r="GP154" t="s">
        <v>143</v>
      </c>
      <c r="GQ154" t="s">
        <v>139</v>
      </c>
      <c r="GR154" t="s">
        <v>139</v>
      </c>
      <c r="GS154" t="s">
        <v>139</v>
      </c>
      <c r="GT154" t="s">
        <v>143</v>
      </c>
      <c r="GU154" t="s">
        <v>139</v>
      </c>
      <c r="GW154">
        <v>0</v>
      </c>
      <c r="GX154">
        <v>0</v>
      </c>
      <c r="GY154" t="s">
        <v>139</v>
      </c>
      <c r="IG154">
        <v>0</v>
      </c>
      <c r="IH154" t="s">
        <v>139</v>
      </c>
      <c r="II154" t="s">
        <v>143</v>
      </c>
      <c r="IZ154" t="s">
        <v>143</v>
      </c>
      <c r="JA154" t="s">
        <v>143</v>
      </c>
      <c r="JF154">
        <v>0</v>
      </c>
      <c r="JG154">
        <v>0</v>
      </c>
      <c r="JH154" t="s">
        <v>139</v>
      </c>
      <c r="JI154" t="s">
        <v>139</v>
      </c>
      <c r="JJ154" t="s">
        <v>139</v>
      </c>
      <c r="JK154" t="s">
        <v>216</v>
      </c>
    </row>
    <row r="155" spans="1:271" x14ac:dyDescent="0.25">
      <c r="A155">
        <v>510764697</v>
      </c>
      <c r="B155" t="s">
        <v>139</v>
      </c>
      <c r="C155" t="s">
        <v>2169</v>
      </c>
      <c r="D155" t="s">
        <v>2170</v>
      </c>
      <c r="E155" t="s">
        <v>2171</v>
      </c>
      <c r="F155" t="s">
        <v>143</v>
      </c>
      <c r="G155" t="s">
        <v>143</v>
      </c>
      <c r="H155" t="s">
        <v>144</v>
      </c>
      <c r="I155" t="s">
        <v>2172</v>
      </c>
      <c r="J155" t="s">
        <v>146</v>
      </c>
      <c r="K155" t="s">
        <v>147</v>
      </c>
      <c r="L155" t="s">
        <v>241</v>
      </c>
      <c r="M155" t="s">
        <v>254</v>
      </c>
      <c r="O155" t="s">
        <v>286</v>
      </c>
      <c r="P155" t="s">
        <v>150</v>
      </c>
      <c r="U155" t="s">
        <v>151</v>
      </c>
      <c r="V155" t="s">
        <v>152</v>
      </c>
      <c r="W155" t="s">
        <v>153</v>
      </c>
      <c r="Y155" t="s">
        <v>151</v>
      </c>
      <c r="Z155" t="s">
        <v>152</v>
      </c>
      <c r="AC155">
        <v>11</v>
      </c>
      <c r="AD155">
        <v>1</v>
      </c>
      <c r="AF155" t="s">
        <v>143</v>
      </c>
      <c r="AG155" t="s">
        <v>143</v>
      </c>
      <c r="AH155">
        <v>1</v>
      </c>
      <c r="AJ155" t="s">
        <v>143</v>
      </c>
      <c r="AK155" t="s">
        <v>143</v>
      </c>
      <c r="AL155">
        <v>1</v>
      </c>
      <c r="AN155" t="s">
        <v>143</v>
      </c>
      <c r="AO155" t="s">
        <v>143</v>
      </c>
      <c r="AP155">
        <v>1</v>
      </c>
      <c r="AR155" t="s">
        <v>143</v>
      </c>
      <c r="AS155" t="s">
        <v>143</v>
      </c>
      <c r="AT155" t="s">
        <v>144</v>
      </c>
      <c r="AZ155">
        <v>1</v>
      </c>
      <c r="BA155" t="s">
        <v>154</v>
      </c>
      <c r="BB155" t="s">
        <v>139</v>
      </c>
      <c r="BC155" t="s">
        <v>139</v>
      </c>
      <c r="BD155" t="s">
        <v>139</v>
      </c>
      <c r="BE155" t="s">
        <v>143</v>
      </c>
      <c r="BF155" t="s">
        <v>139</v>
      </c>
      <c r="BG155" t="s">
        <v>139</v>
      </c>
      <c r="BH155" t="s">
        <v>139</v>
      </c>
      <c r="BI155" t="s">
        <v>143</v>
      </c>
      <c r="BJ155" t="s">
        <v>139</v>
      </c>
      <c r="BL155">
        <v>0</v>
      </c>
      <c r="BM155">
        <v>0</v>
      </c>
      <c r="BN155" t="s">
        <v>139</v>
      </c>
      <c r="CV155">
        <v>0</v>
      </c>
      <c r="CW155" t="s">
        <v>143</v>
      </c>
      <c r="CX155" t="s">
        <v>139</v>
      </c>
      <c r="DA155">
        <v>29479974</v>
      </c>
      <c r="DB155">
        <f>1-855-282-6330</f>
        <v>-7466</v>
      </c>
      <c r="DC155">
        <f>1-415-655-3</f>
        <v>-1072</v>
      </c>
      <c r="DD155" t="s">
        <v>155</v>
      </c>
      <c r="DO155" t="s">
        <v>143</v>
      </c>
      <c r="DP155" t="s">
        <v>143</v>
      </c>
      <c r="DU155">
        <v>0</v>
      </c>
      <c r="DV155">
        <v>0</v>
      </c>
      <c r="DW155" t="s">
        <v>139</v>
      </c>
      <c r="DX155" t="s">
        <v>139</v>
      </c>
      <c r="DY155" t="s">
        <v>139</v>
      </c>
      <c r="DZ155" t="s">
        <v>156</v>
      </c>
      <c r="EL155">
        <v>511798197</v>
      </c>
      <c r="EM155" t="s">
        <v>139</v>
      </c>
      <c r="EN155" t="s">
        <v>761</v>
      </c>
      <c r="EO155" t="s">
        <v>762</v>
      </c>
      <c r="EP155" t="s">
        <v>763</v>
      </c>
      <c r="EQ155" t="s">
        <v>143</v>
      </c>
      <c r="ER155" t="s">
        <v>143</v>
      </c>
      <c r="ES155" t="s">
        <v>144</v>
      </c>
      <c r="ET155" t="s">
        <v>764</v>
      </c>
      <c r="EU155" t="s">
        <v>146</v>
      </c>
      <c r="EV155" t="s">
        <v>147</v>
      </c>
      <c r="EW155" t="s">
        <v>148</v>
      </c>
      <c r="EX155" t="s">
        <v>149</v>
      </c>
      <c r="FA155" t="s">
        <v>150</v>
      </c>
      <c r="FF155" t="s">
        <v>151</v>
      </c>
      <c r="FG155" t="s">
        <v>152</v>
      </c>
      <c r="FH155" t="s">
        <v>153</v>
      </c>
      <c r="FJ155" t="s">
        <v>151</v>
      </c>
      <c r="FK155" t="s">
        <v>152</v>
      </c>
      <c r="FN155">
        <v>11</v>
      </c>
      <c r="FO155">
        <v>1</v>
      </c>
      <c r="FQ155" t="s">
        <v>143</v>
      </c>
      <c r="FR155" t="s">
        <v>143</v>
      </c>
      <c r="FS155">
        <v>1</v>
      </c>
      <c r="FU155" t="s">
        <v>143</v>
      </c>
      <c r="FV155" t="s">
        <v>143</v>
      </c>
      <c r="FW155">
        <v>1</v>
      </c>
      <c r="FY155" t="s">
        <v>143</v>
      </c>
      <c r="FZ155" t="s">
        <v>143</v>
      </c>
      <c r="GA155">
        <v>1</v>
      </c>
      <c r="GC155" t="s">
        <v>143</v>
      </c>
      <c r="GD155" t="s">
        <v>143</v>
      </c>
      <c r="GE155" t="s">
        <v>144</v>
      </c>
      <c r="GL155" t="s">
        <v>154</v>
      </c>
      <c r="GM155" t="s">
        <v>139</v>
      </c>
      <c r="GN155" t="s">
        <v>139</v>
      </c>
      <c r="GO155" t="s">
        <v>139</v>
      </c>
      <c r="GP155" t="s">
        <v>143</v>
      </c>
      <c r="GQ155" t="s">
        <v>139</v>
      </c>
      <c r="GR155" t="s">
        <v>139</v>
      </c>
      <c r="GS155" t="s">
        <v>139</v>
      </c>
      <c r="GT155" t="s">
        <v>143</v>
      </c>
      <c r="GU155" t="s">
        <v>139</v>
      </c>
      <c r="GW155">
        <v>0</v>
      </c>
      <c r="GX155">
        <v>0</v>
      </c>
      <c r="GY155" t="s">
        <v>139</v>
      </c>
      <c r="IG155">
        <v>0</v>
      </c>
      <c r="IH155" t="s">
        <v>143</v>
      </c>
      <c r="II155" t="s">
        <v>143</v>
      </c>
      <c r="IZ155" t="s">
        <v>143</v>
      </c>
      <c r="JA155" t="s">
        <v>143</v>
      </c>
      <c r="JF155">
        <v>0</v>
      </c>
      <c r="JG155">
        <v>0</v>
      </c>
      <c r="JH155" t="s">
        <v>139</v>
      </c>
      <c r="JI155" t="s">
        <v>139</v>
      </c>
      <c r="JJ155" t="s">
        <v>139</v>
      </c>
      <c r="JK155" t="s">
        <v>156</v>
      </c>
    </row>
    <row r="156" spans="1:271" x14ac:dyDescent="0.25">
      <c r="A156">
        <v>511897952</v>
      </c>
      <c r="B156" t="s">
        <v>139</v>
      </c>
      <c r="C156" t="s">
        <v>761</v>
      </c>
      <c r="D156" t="s">
        <v>2089</v>
      </c>
      <c r="E156" t="s">
        <v>2090</v>
      </c>
      <c r="F156" t="s">
        <v>143</v>
      </c>
      <c r="G156" t="s">
        <v>143</v>
      </c>
      <c r="H156" t="s">
        <v>144</v>
      </c>
      <c r="I156" t="s">
        <v>2091</v>
      </c>
      <c r="J156" t="s">
        <v>146</v>
      </c>
      <c r="K156" t="s">
        <v>147</v>
      </c>
      <c r="L156" t="s">
        <v>148</v>
      </c>
      <c r="M156" t="s">
        <v>149</v>
      </c>
      <c r="P156" t="s">
        <v>150</v>
      </c>
      <c r="U156" t="s">
        <v>151</v>
      </c>
      <c r="V156" t="s">
        <v>152</v>
      </c>
      <c r="W156" t="s">
        <v>153</v>
      </c>
      <c r="Y156" t="s">
        <v>151</v>
      </c>
      <c r="Z156" t="s">
        <v>152</v>
      </c>
      <c r="AC156">
        <v>11</v>
      </c>
      <c r="AD156">
        <v>1</v>
      </c>
      <c r="AF156" t="s">
        <v>143</v>
      </c>
      <c r="AG156" t="s">
        <v>143</v>
      </c>
      <c r="AH156">
        <v>1</v>
      </c>
      <c r="AJ156" t="s">
        <v>143</v>
      </c>
      <c r="AK156" t="s">
        <v>143</v>
      </c>
      <c r="AL156">
        <v>1</v>
      </c>
      <c r="AN156" t="s">
        <v>143</v>
      </c>
      <c r="AO156" t="s">
        <v>143</v>
      </c>
      <c r="AP156">
        <v>1</v>
      </c>
      <c r="AR156" t="s">
        <v>143</v>
      </c>
      <c r="AS156" t="s">
        <v>143</v>
      </c>
      <c r="AT156" t="s">
        <v>144</v>
      </c>
      <c r="AZ156">
        <v>1</v>
      </c>
      <c r="BA156" t="s">
        <v>154</v>
      </c>
      <c r="BB156" t="s">
        <v>139</v>
      </c>
      <c r="BC156" t="s">
        <v>139</v>
      </c>
      <c r="BD156" t="s">
        <v>139</v>
      </c>
      <c r="BE156" t="s">
        <v>143</v>
      </c>
      <c r="BF156" t="s">
        <v>139</v>
      </c>
      <c r="BG156" t="s">
        <v>139</v>
      </c>
      <c r="BH156" t="s">
        <v>139</v>
      </c>
      <c r="BI156" t="s">
        <v>143</v>
      </c>
      <c r="BJ156" t="s">
        <v>139</v>
      </c>
      <c r="BL156">
        <v>0</v>
      </c>
      <c r="BM156">
        <v>0</v>
      </c>
      <c r="BN156" t="s">
        <v>139</v>
      </c>
      <c r="CV156">
        <v>0</v>
      </c>
      <c r="CW156" t="s">
        <v>139</v>
      </c>
      <c r="CX156" t="s">
        <v>143</v>
      </c>
      <c r="DO156" t="s">
        <v>143</v>
      </c>
      <c r="DP156" t="s">
        <v>143</v>
      </c>
      <c r="DU156">
        <v>0</v>
      </c>
      <c r="DV156">
        <v>0</v>
      </c>
      <c r="DW156" t="s">
        <v>139</v>
      </c>
      <c r="DX156" t="s">
        <v>139</v>
      </c>
      <c r="DY156" t="s">
        <v>139</v>
      </c>
      <c r="DZ156" t="s">
        <v>167</v>
      </c>
      <c r="EL156">
        <v>511798307</v>
      </c>
      <c r="EM156" t="s">
        <v>139</v>
      </c>
      <c r="EN156" t="s">
        <v>722</v>
      </c>
      <c r="EO156" t="s">
        <v>765</v>
      </c>
      <c r="EP156" t="s">
        <v>766</v>
      </c>
      <c r="EQ156" t="s">
        <v>143</v>
      </c>
      <c r="ER156" t="s">
        <v>143</v>
      </c>
      <c r="ES156" t="s">
        <v>144</v>
      </c>
      <c r="ET156" t="s">
        <v>767</v>
      </c>
      <c r="EU156" t="s">
        <v>146</v>
      </c>
      <c r="EV156" t="s">
        <v>147</v>
      </c>
      <c r="EW156" t="s">
        <v>148</v>
      </c>
      <c r="EX156" t="s">
        <v>149</v>
      </c>
      <c r="FA156" t="s">
        <v>150</v>
      </c>
      <c r="FF156" t="s">
        <v>151</v>
      </c>
      <c r="FG156" t="s">
        <v>152</v>
      </c>
      <c r="FH156" t="s">
        <v>153</v>
      </c>
      <c r="FJ156" t="s">
        <v>151</v>
      </c>
      <c r="FK156" t="s">
        <v>152</v>
      </c>
      <c r="FN156">
        <v>11</v>
      </c>
      <c r="FO156">
        <v>1</v>
      </c>
      <c r="FQ156" t="s">
        <v>143</v>
      </c>
      <c r="FR156" t="s">
        <v>143</v>
      </c>
      <c r="FS156">
        <v>1</v>
      </c>
      <c r="FU156" t="s">
        <v>143</v>
      </c>
      <c r="FV156" t="s">
        <v>143</v>
      </c>
      <c r="FW156">
        <v>1</v>
      </c>
      <c r="FY156" t="s">
        <v>143</v>
      </c>
      <c r="FZ156" t="s">
        <v>143</v>
      </c>
      <c r="GA156">
        <v>1</v>
      </c>
      <c r="GC156" t="s">
        <v>143</v>
      </c>
      <c r="GD156" t="s">
        <v>143</v>
      </c>
      <c r="GE156" t="s">
        <v>144</v>
      </c>
      <c r="GL156" t="s">
        <v>154</v>
      </c>
      <c r="GM156" t="s">
        <v>139</v>
      </c>
      <c r="GN156" t="s">
        <v>139</v>
      </c>
      <c r="GO156" t="s">
        <v>139</v>
      </c>
      <c r="GP156" t="s">
        <v>143</v>
      </c>
      <c r="GQ156" t="s">
        <v>139</v>
      </c>
      <c r="GR156" t="s">
        <v>139</v>
      </c>
      <c r="GS156" t="s">
        <v>139</v>
      </c>
      <c r="GT156" t="s">
        <v>143</v>
      </c>
      <c r="GU156" t="s">
        <v>139</v>
      </c>
      <c r="GW156">
        <v>0</v>
      </c>
      <c r="GX156">
        <v>0</v>
      </c>
      <c r="GY156" t="s">
        <v>139</v>
      </c>
      <c r="IG156">
        <v>0</v>
      </c>
      <c r="IH156" t="s">
        <v>143</v>
      </c>
      <c r="II156" t="s">
        <v>143</v>
      </c>
      <c r="IZ156" t="s">
        <v>143</v>
      </c>
      <c r="JA156" t="s">
        <v>143</v>
      </c>
      <c r="JF156">
        <v>0</v>
      </c>
      <c r="JG156">
        <v>0</v>
      </c>
      <c r="JH156" t="s">
        <v>139</v>
      </c>
      <c r="JI156" t="s">
        <v>139</v>
      </c>
      <c r="JJ156" t="s">
        <v>139</v>
      </c>
      <c r="JK156" t="s">
        <v>156</v>
      </c>
    </row>
    <row r="157" spans="1:271" x14ac:dyDescent="0.25">
      <c r="A157">
        <v>511797977</v>
      </c>
      <c r="B157" t="s">
        <v>139</v>
      </c>
      <c r="C157" t="s">
        <v>2339</v>
      </c>
      <c r="D157" t="s">
        <v>2340</v>
      </c>
      <c r="E157" t="s">
        <v>2341</v>
      </c>
      <c r="F157" t="s">
        <v>143</v>
      </c>
      <c r="G157" t="s">
        <v>143</v>
      </c>
      <c r="H157" t="s">
        <v>144</v>
      </c>
      <c r="I157" t="s">
        <v>2342</v>
      </c>
      <c r="J157" t="s">
        <v>146</v>
      </c>
      <c r="K157" t="s">
        <v>147</v>
      </c>
      <c r="L157" t="s">
        <v>148</v>
      </c>
      <c r="M157" t="s">
        <v>149</v>
      </c>
      <c r="P157" t="s">
        <v>150</v>
      </c>
      <c r="U157" t="s">
        <v>151</v>
      </c>
      <c r="V157" t="s">
        <v>152</v>
      </c>
      <c r="W157" t="s">
        <v>153</v>
      </c>
      <c r="Y157" t="s">
        <v>151</v>
      </c>
      <c r="Z157" t="s">
        <v>152</v>
      </c>
      <c r="AC157">
        <v>11</v>
      </c>
      <c r="AD157">
        <v>1</v>
      </c>
      <c r="AF157" t="s">
        <v>143</v>
      </c>
      <c r="AG157" t="s">
        <v>143</v>
      </c>
      <c r="AH157">
        <v>1</v>
      </c>
      <c r="AJ157" t="s">
        <v>143</v>
      </c>
      <c r="AK157" t="s">
        <v>143</v>
      </c>
      <c r="AL157">
        <v>1</v>
      </c>
      <c r="AN157" t="s">
        <v>143</v>
      </c>
      <c r="AO157" t="s">
        <v>143</v>
      </c>
      <c r="AP157">
        <v>1</v>
      </c>
      <c r="AR157" t="s">
        <v>143</v>
      </c>
      <c r="AS157" t="s">
        <v>143</v>
      </c>
      <c r="AT157" t="s">
        <v>144</v>
      </c>
      <c r="BA157" t="s">
        <v>154</v>
      </c>
      <c r="BB157" t="s">
        <v>139</v>
      </c>
      <c r="BC157" t="s">
        <v>139</v>
      </c>
      <c r="BD157" t="s">
        <v>139</v>
      </c>
      <c r="BE157" t="s">
        <v>143</v>
      </c>
      <c r="BF157" t="s">
        <v>139</v>
      </c>
      <c r="BG157" t="s">
        <v>139</v>
      </c>
      <c r="BH157" t="s">
        <v>139</v>
      </c>
      <c r="BI157" t="s">
        <v>143</v>
      </c>
      <c r="BJ157" t="s">
        <v>139</v>
      </c>
      <c r="BL157">
        <v>0</v>
      </c>
      <c r="BM157">
        <v>0</v>
      </c>
      <c r="BN157" t="s">
        <v>139</v>
      </c>
      <c r="CV157">
        <v>0</v>
      </c>
      <c r="CW157" t="s">
        <v>143</v>
      </c>
      <c r="CX157" t="s">
        <v>143</v>
      </c>
      <c r="DO157" t="s">
        <v>143</v>
      </c>
      <c r="DP157" t="s">
        <v>143</v>
      </c>
      <c r="DU157">
        <v>0</v>
      </c>
      <c r="DV157">
        <v>0</v>
      </c>
      <c r="DW157" t="s">
        <v>139</v>
      </c>
      <c r="DX157" t="s">
        <v>139</v>
      </c>
      <c r="DY157" t="s">
        <v>139</v>
      </c>
      <c r="DZ157" t="s">
        <v>156</v>
      </c>
      <c r="EL157">
        <v>511798382</v>
      </c>
      <c r="EM157" t="s">
        <v>139</v>
      </c>
      <c r="EN157" t="s">
        <v>768</v>
      </c>
      <c r="EO157" t="s">
        <v>769</v>
      </c>
      <c r="EP157" t="s">
        <v>770</v>
      </c>
      <c r="EQ157" t="s">
        <v>143</v>
      </c>
      <c r="ER157" t="s">
        <v>143</v>
      </c>
      <c r="ES157" t="s">
        <v>144</v>
      </c>
      <c r="ET157" t="s">
        <v>771</v>
      </c>
      <c r="EU157" t="s">
        <v>146</v>
      </c>
      <c r="EV157" t="s">
        <v>147</v>
      </c>
      <c r="EW157" t="s">
        <v>148</v>
      </c>
      <c r="EX157" t="s">
        <v>149</v>
      </c>
      <c r="FA157" t="s">
        <v>150</v>
      </c>
      <c r="FF157" t="s">
        <v>151</v>
      </c>
      <c r="FG157" t="s">
        <v>152</v>
      </c>
      <c r="FH157" t="s">
        <v>153</v>
      </c>
      <c r="FJ157" t="s">
        <v>151</v>
      </c>
      <c r="FK157" t="s">
        <v>152</v>
      </c>
      <c r="FN157">
        <v>11</v>
      </c>
      <c r="FO157">
        <v>1</v>
      </c>
      <c r="FQ157" t="s">
        <v>143</v>
      </c>
      <c r="FR157" t="s">
        <v>143</v>
      </c>
      <c r="FS157">
        <v>1</v>
      </c>
      <c r="FU157" t="s">
        <v>143</v>
      </c>
      <c r="FV157" t="s">
        <v>143</v>
      </c>
      <c r="FW157">
        <v>1</v>
      </c>
      <c r="FY157" t="s">
        <v>143</v>
      </c>
      <c r="FZ157" t="s">
        <v>143</v>
      </c>
      <c r="GA157">
        <v>1</v>
      </c>
      <c r="GC157" t="s">
        <v>143</v>
      </c>
      <c r="GD157" t="s">
        <v>143</v>
      </c>
      <c r="GE157" t="s">
        <v>144</v>
      </c>
      <c r="GL157" t="s">
        <v>154</v>
      </c>
      <c r="GM157" t="s">
        <v>139</v>
      </c>
      <c r="GN157" t="s">
        <v>139</v>
      </c>
      <c r="GO157" t="s">
        <v>139</v>
      </c>
      <c r="GP157" t="s">
        <v>143</v>
      </c>
      <c r="GQ157" t="s">
        <v>139</v>
      </c>
      <c r="GR157" t="s">
        <v>139</v>
      </c>
      <c r="GS157" t="s">
        <v>139</v>
      </c>
      <c r="GT157" t="s">
        <v>143</v>
      </c>
      <c r="GU157" t="s">
        <v>139</v>
      </c>
      <c r="GW157">
        <v>0</v>
      </c>
      <c r="GX157">
        <v>0</v>
      </c>
      <c r="GY157" t="s">
        <v>139</v>
      </c>
      <c r="IG157">
        <v>0</v>
      </c>
      <c r="IH157" t="s">
        <v>143</v>
      </c>
      <c r="II157" t="s">
        <v>143</v>
      </c>
      <c r="IZ157" t="s">
        <v>143</v>
      </c>
      <c r="JA157" t="s">
        <v>143</v>
      </c>
      <c r="JF157">
        <v>0</v>
      </c>
      <c r="JG157">
        <v>0</v>
      </c>
      <c r="JH157" t="s">
        <v>139</v>
      </c>
      <c r="JI157" t="s">
        <v>139</v>
      </c>
      <c r="JJ157" t="s">
        <v>139</v>
      </c>
      <c r="JK157" t="s">
        <v>156</v>
      </c>
    </row>
    <row r="158" spans="1:271" x14ac:dyDescent="0.25">
      <c r="A158">
        <v>511798532</v>
      </c>
      <c r="B158" t="s">
        <v>139</v>
      </c>
      <c r="C158" t="s">
        <v>1955</v>
      </c>
      <c r="D158" t="s">
        <v>1956</v>
      </c>
      <c r="E158" t="s">
        <v>1957</v>
      </c>
      <c r="F158" t="s">
        <v>143</v>
      </c>
      <c r="G158" t="s">
        <v>143</v>
      </c>
      <c r="H158" t="s">
        <v>144</v>
      </c>
      <c r="I158" t="s">
        <v>1958</v>
      </c>
      <c r="J158" t="s">
        <v>146</v>
      </c>
      <c r="K158" t="s">
        <v>147</v>
      </c>
      <c r="L158" t="s">
        <v>161</v>
      </c>
      <c r="M158" t="s">
        <v>149</v>
      </c>
      <c r="P158" t="s">
        <v>150</v>
      </c>
      <c r="U158" t="s">
        <v>151</v>
      </c>
      <c r="V158" t="s">
        <v>152</v>
      </c>
      <c r="W158" t="s">
        <v>153</v>
      </c>
      <c r="Y158" t="s">
        <v>151</v>
      </c>
      <c r="Z158" t="s">
        <v>152</v>
      </c>
      <c r="AC158">
        <v>11</v>
      </c>
      <c r="AD158">
        <v>1</v>
      </c>
      <c r="AF158" t="s">
        <v>143</v>
      </c>
      <c r="AG158" t="s">
        <v>143</v>
      </c>
      <c r="AH158">
        <v>1</v>
      </c>
      <c r="AJ158" t="s">
        <v>143</v>
      </c>
      <c r="AK158" t="s">
        <v>143</v>
      </c>
      <c r="AL158">
        <v>1</v>
      </c>
      <c r="AN158" t="s">
        <v>143</v>
      </c>
      <c r="AO158" t="s">
        <v>143</v>
      </c>
      <c r="AP158">
        <v>1</v>
      </c>
      <c r="AR158" t="s">
        <v>143</v>
      </c>
      <c r="AS158" t="s">
        <v>143</v>
      </c>
      <c r="AT158" t="s">
        <v>144</v>
      </c>
      <c r="BA158" t="s">
        <v>154</v>
      </c>
      <c r="BB158" t="s">
        <v>139</v>
      </c>
      <c r="BC158" t="s">
        <v>139</v>
      </c>
      <c r="BD158" t="s">
        <v>139</v>
      </c>
      <c r="BE158" t="s">
        <v>143</v>
      </c>
      <c r="BF158" t="s">
        <v>139</v>
      </c>
      <c r="BG158" t="s">
        <v>139</v>
      </c>
      <c r="BH158" t="s">
        <v>139</v>
      </c>
      <c r="BI158" t="s">
        <v>143</v>
      </c>
      <c r="BJ158" t="s">
        <v>139</v>
      </c>
      <c r="BL158">
        <v>0</v>
      </c>
      <c r="BM158">
        <v>0</v>
      </c>
      <c r="BN158" t="s">
        <v>139</v>
      </c>
      <c r="CV158">
        <v>0</v>
      </c>
      <c r="CW158" t="s">
        <v>143</v>
      </c>
      <c r="CX158" t="s">
        <v>143</v>
      </c>
      <c r="DO158" t="s">
        <v>143</v>
      </c>
      <c r="DP158" t="s">
        <v>143</v>
      </c>
      <c r="DU158">
        <v>0</v>
      </c>
      <c r="DV158">
        <v>0</v>
      </c>
      <c r="DW158" t="s">
        <v>139</v>
      </c>
      <c r="DX158" t="s">
        <v>139</v>
      </c>
      <c r="DY158" t="s">
        <v>139</v>
      </c>
      <c r="DZ158" t="s">
        <v>156</v>
      </c>
      <c r="EL158">
        <v>511798027</v>
      </c>
      <c r="EM158" t="s">
        <v>139</v>
      </c>
      <c r="EN158" t="s">
        <v>208</v>
      </c>
      <c r="EO158" t="s">
        <v>772</v>
      </c>
      <c r="EP158" t="s">
        <v>773</v>
      </c>
      <c r="EQ158" t="s">
        <v>143</v>
      </c>
      <c r="ER158" t="s">
        <v>143</v>
      </c>
      <c r="ES158" t="s">
        <v>144</v>
      </c>
      <c r="ET158" t="s">
        <v>774</v>
      </c>
      <c r="EU158" t="s">
        <v>146</v>
      </c>
      <c r="EV158" t="s">
        <v>147</v>
      </c>
      <c r="EW158" t="s">
        <v>148</v>
      </c>
      <c r="EX158" t="s">
        <v>149</v>
      </c>
      <c r="FA158" t="s">
        <v>150</v>
      </c>
      <c r="FF158" t="s">
        <v>151</v>
      </c>
      <c r="FG158" t="s">
        <v>152</v>
      </c>
      <c r="FH158" t="s">
        <v>153</v>
      </c>
      <c r="FJ158" t="s">
        <v>151</v>
      </c>
      <c r="FK158" t="s">
        <v>152</v>
      </c>
      <c r="FN158">
        <v>11</v>
      </c>
      <c r="FO158">
        <v>1</v>
      </c>
      <c r="FQ158" t="s">
        <v>143</v>
      </c>
      <c r="FR158" t="s">
        <v>143</v>
      </c>
      <c r="FS158">
        <v>1</v>
      </c>
      <c r="FU158" t="s">
        <v>143</v>
      </c>
      <c r="FV158" t="s">
        <v>143</v>
      </c>
      <c r="FW158">
        <v>1</v>
      </c>
      <c r="FY158" t="s">
        <v>143</v>
      </c>
      <c r="FZ158" t="s">
        <v>143</v>
      </c>
      <c r="GA158">
        <v>1</v>
      </c>
      <c r="GC158" t="s">
        <v>143</v>
      </c>
      <c r="GD158" t="s">
        <v>143</v>
      </c>
      <c r="GE158" t="s">
        <v>144</v>
      </c>
      <c r="GL158" t="s">
        <v>154</v>
      </c>
      <c r="GM158" t="s">
        <v>139</v>
      </c>
      <c r="GN158" t="s">
        <v>139</v>
      </c>
      <c r="GO158" t="s">
        <v>139</v>
      </c>
      <c r="GP158" t="s">
        <v>143</v>
      </c>
      <c r="GQ158" t="s">
        <v>139</v>
      </c>
      <c r="GR158" t="s">
        <v>139</v>
      </c>
      <c r="GS158" t="s">
        <v>139</v>
      </c>
      <c r="GT158" t="s">
        <v>143</v>
      </c>
      <c r="GU158" t="s">
        <v>139</v>
      </c>
      <c r="GW158">
        <v>0</v>
      </c>
      <c r="GX158">
        <v>0</v>
      </c>
      <c r="GY158" t="s">
        <v>139</v>
      </c>
      <c r="IG158">
        <v>0</v>
      </c>
      <c r="IH158" t="s">
        <v>143</v>
      </c>
      <c r="II158" t="s">
        <v>143</v>
      </c>
      <c r="IZ158" t="s">
        <v>143</v>
      </c>
      <c r="JA158" t="s">
        <v>143</v>
      </c>
      <c r="JF158">
        <v>0</v>
      </c>
      <c r="JG158">
        <v>0</v>
      </c>
      <c r="JH158" t="s">
        <v>139</v>
      </c>
      <c r="JI158" t="s">
        <v>139</v>
      </c>
      <c r="JJ158" t="s">
        <v>139</v>
      </c>
      <c r="JK158" t="s">
        <v>156</v>
      </c>
    </row>
    <row r="159" spans="1:271" x14ac:dyDescent="0.25">
      <c r="A159">
        <v>511858797</v>
      </c>
      <c r="B159" t="s">
        <v>139</v>
      </c>
      <c r="C159" t="s">
        <v>1114</v>
      </c>
      <c r="D159" t="s">
        <v>1115</v>
      </c>
      <c r="E159" t="s">
        <v>1116</v>
      </c>
      <c r="F159" t="s">
        <v>143</v>
      </c>
      <c r="G159" t="s">
        <v>143</v>
      </c>
      <c r="H159" t="s">
        <v>144</v>
      </c>
      <c r="I159" t="s">
        <v>1117</v>
      </c>
      <c r="J159" t="s">
        <v>146</v>
      </c>
      <c r="K159" t="s">
        <v>147</v>
      </c>
      <c r="L159" t="s">
        <v>148</v>
      </c>
      <c r="M159" t="s">
        <v>149</v>
      </c>
      <c r="U159" t="s">
        <v>151</v>
      </c>
      <c r="V159" t="s">
        <v>152</v>
      </c>
      <c r="W159" t="s">
        <v>153</v>
      </c>
      <c r="Y159" t="s">
        <v>151</v>
      </c>
      <c r="Z159" t="s">
        <v>152</v>
      </c>
      <c r="AC159">
        <v>11</v>
      </c>
      <c r="AD159">
        <v>1</v>
      </c>
      <c r="AF159" t="s">
        <v>143</v>
      </c>
      <c r="AG159" t="s">
        <v>143</v>
      </c>
      <c r="AH159">
        <v>1</v>
      </c>
      <c r="AJ159" t="s">
        <v>143</v>
      </c>
      <c r="AK159" t="s">
        <v>143</v>
      </c>
      <c r="AL159">
        <v>1</v>
      </c>
      <c r="AN159" t="s">
        <v>143</v>
      </c>
      <c r="AO159" t="s">
        <v>143</v>
      </c>
      <c r="AP159">
        <v>1</v>
      </c>
      <c r="AR159" t="s">
        <v>143</v>
      </c>
      <c r="AS159" t="s">
        <v>143</v>
      </c>
      <c r="AT159" t="s">
        <v>144</v>
      </c>
      <c r="AZ159">
        <v>1</v>
      </c>
      <c r="BA159" t="s">
        <v>154</v>
      </c>
      <c r="BB159" t="s">
        <v>139</v>
      </c>
      <c r="BC159" t="s">
        <v>139</v>
      </c>
      <c r="BD159" t="s">
        <v>139</v>
      </c>
      <c r="BE159" t="s">
        <v>143</v>
      </c>
      <c r="BF159" t="s">
        <v>139</v>
      </c>
      <c r="BG159" t="s">
        <v>139</v>
      </c>
      <c r="BH159" t="s">
        <v>139</v>
      </c>
      <c r="BI159" t="s">
        <v>143</v>
      </c>
      <c r="BJ159" t="s">
        <v>139</v>
      </c>
      <c r="BL159">
        <v>0</v>
      </c>
      <c r="BM159">
        <v>0</v>
      </c>
      <c r="BN159" t="s">
        <v>139</v>
      </c>
      <c r="CV159">
        <v>0</v>
      </c>
      <c r="CW159" t="s">
        <v>139</v>
      </c>
      <c r="CX159" t="s">
        <v>143</v>
      </c>
      <c r="DO159" t="s">
        <v>143</v>
      </c>
      <c r="DP159" t="s">
        <v>143</v>
      </c>
      <c r="DU159">
        <v>0</v>
      </c>
      <c r="DV159">
        <v>0</v>
      </c>
      <c r="DW159" t="s">
        <v>139</v>
      </c>
      <c r="DX159" t="s">
        <v>139</v>
      </c>
      <c r="DY159" t="s">
        <v>139</v>
      </c>
      <c r="DZ159" t="s">
        <v>156</v>
      </c>
      <c r="EL159">
        <v>511813767</v>
      </c>
      <c r="EM159" t="s">
        <v>139</v>
      </c>
      <c r="EN159" t="s">
        <v>623</v>
      </c>
      <c r="EO159" t="s">
        <v>775</v>
      </c>
      <c r="EP159" t="s">
        <v>776</v>
      </c>
      <c r="EQ159" t="s">
        <v>143</v>
      </c>
      <c r="ER159" t="s">
        <v>143</v>
      </c>
      <c r="ES159" t="s">
        <v>144</v>
      </c>
      <c r="ET159" t="s">
        <v>777</v>
      </c>
      <c r="EU159" t="s">
        <v>146</v>
      </c>
      <c r="EV159" t="s">
        <v>147</v>
      </c>
      <c r="EW159" t="s">
        <v>148</v>
      </c>
      <c r="EX159" t="s">
        <v>149</v>
      </c>
      <c r="FA159" t="s">
        <v>150</v>
      </c>
      <c r="FF159" t="s">
        <v>151</v>
      </c>
      <c r="FG159" t="s">
        <v>152</v>
      </c>
      <c r="FH159" t="s">
        <v>153</v>
      </c>
      <c r="FJ159" t="s">
        <v>151</v>
      </c>
      <c r="FK159" t="s">
        <v>152</v>
      </c>
      <c r="FN159">
        <v>11</v>
      </c>
      <c r="FO159">
        <v>1</v>
      </c>
      <c r="FQ159" t="s">
        <v>143</v>
      </c>
      <c r="FR159" t="s">
        <v>143</v>
      </c>
      <c r="FS159">
        <v>1</v>
      </c>
      <c r="FU159" t="s">
        <v>143</v>
      </c>
      <c r="FV159" t="s">
        <v>143</v>
      </c>
      <c r="FW159">
        <v>1</v>
      </c>
      <c r="FY159" t="s">
        <v>143</v>
      </c>
      <c r="FZ159" t="s">
        <v>143</v>
      </c>
      <c r="GA159">
        <v>1</v>
      </c>
      <c r="GC159" t="s">
        <v>143</v>
      </c>
      <c r="GD159" t="s">
        <v>143</v>
      </c>
      <c r="GE159" t="s">
        <v>144</v>
      </c>
      <c r="GL159" t="s">
        <v>154</v>
      </c>
      <c r="GM159" t="s">
        <v>139</v>
      </c>
      <c r="GN159" t="s">
        <v>139</v>
      </c>
      <c r="GO159" t="s">
        <v>139</v>
      </c>
      <c r="GP159" t="s">
        <v>143</v>
      </c>
      <c r="GQ159" t="s">
        <v>139</v>
      </c>
      <c r="GR159" t="s">
        <v>139</v>
      </c>
      <c r="GS159" t="s">
        <v>139</v>
      </c>
      <c r="GT159" t="s">
        <v>143</v>
      </c>
      <c r="GU159" t="s">
        <v>139</v>
      </c>
      <c r="GW159">
        <v>0</v>
      </c>
      <c r="GX159">
        <v>0</v>
      </c>
      <c r="GY159" t="s">
        <v>139</v>
      </c>
      <c r="IH159" t="s">
        <v>143</v>
      </c>
      <c r="II159" t="s">
        <v>143</v>
      </c>
      <c r="JA159" t="s">
        <v>143</v>
      </c>
      <c r="JF159">
        <v>0</v>
      </c>
      <c r="JG159">
        <v>0</v>
      </c>
      <c r="JH159" t="s">
        <v>139</v>
      </c>
      <c r="JI159" t="s">
        <v>139</v>
      </c>
      <c r="JJ159" t="s">
        <v>139</v>
      </c>
      <c r="JK159" t="s">
        <v>167</v>
      </c>
    </row>
    <row r="160" spans="1:271" x14ac:dyDescent="0.25">
      <c r="A160">
        <v>511797962</v>
      </c>
      <c r="B160" t="s">
        <v>139</v>
      </c>
      <c r="C160" t="s">
        <v>255</v>
      </c>
      <c r="D160" t="s">
        <v>1479</v>
      </c>
      <c r="E160" t="s">
        <v>1480</v>
      </c>
      <c r="F160" t="s">
        <v>143</v>
      </c>
      <c r="G160" t="s">
        <v>143</v>
      </c>
      <c r="H160" t="s">
        <v>144</v>
      </c>
      <c r="I160" t="s">
        <v>1481</v>
      </c>
      <c r="J160" t="s">
        <v>146</v>
      </c>
      <c r="K160" t="s">
        <v>147</v>
      </c>
      <c r="L160" t="s">
        <v>148</v>
      </c>
      <c r="M160" t="s">
        <v>149</v>
      </c>
      <c r="P160" t="s">
        <v>150</v>
      </c>
      <c r="U160" t="s">
        <v>151</v>
      </c>
      <c r="V160" t="s">
        <v>152</v>
      </c>
      <c r="W160" t="s">
        <v>153</v>
      </c>
      <c r="Y160" t="s">
        <v>151</v>
      </c>
      <c r="Z160" t="s">
        <v>152</v>
      </c>
      <c r="AC160">
        <v>11</v>
      </c>
      <c r="AD160">
        <v>1</v>
      </c>
      <c r="AF160" t="s">
        <v>143</v>
      </c>
      <c r="AG160" t="s">
        <v>143</v>
      </c>
      <c r="AH160">
        <v>1</v>
      </c>
      <c r="AJ160" t="s">
        <v>143</v>
      </c>
      <c r="AK160" t="s">
        <v>143</v>
      </c>
      <c r="AL160">
        <v>1</v>
      </c>
      <c r="AN160" t="s">
        <v>143</v>
      </c>
      <c r="AO160" t="s">
        <v>143</v>
      </c>
      <c r="AP160">
        <v>1</v>
      </c>
      <c r="AR160" t="s">
        <v>143</v>
      </c>
      <c r="AS160" t="s">
        <v>143</v>
      </c>
      <c r="AT160" t="s">
        <v>144</v>
      </c>
      <c r="BA160" t="s">
        <v>154</v>
      </c>
      <c r="BB160" t="s">
        <v>139</v>
      </c>
      <c r="BC160" t="s">
        <v>139</v>
      </c>
      <c r="BD160" t="s">
        <v>139</v>
      </c>
      <c r="BE160" t="s">
        <v>143</v>
      </c>
      <c r="BF160" t="s">
        <v>139</v>
      </c>
      <c r="BG160" t="s">
        <v>139</v>
      </c>
      <c r="BH160" t="s">
        <v>139</v>
      </c>
      <c r="BI160" t="s">
        <v>143</v>
      </c>
      <c r="BJ160" t="s">
        <v>139</v>
      </c>
      <c r="BL160">
        <v>0</v>
      </c>
      <c r="BM160">
        <v>0</v>
      </c>
      <c r="BN160" t="s">
        <v>139</v>
      </c>
      <c r="CV160">
        <v>0</v>
      </c>
      <c r="CW160" t="s">
        <v>143</v>
      </c>
      <c r="CX160" t="s">
        <v>143</v>
      </c>
      <c r="DO160" t="s">
        <v>143</v>
      </c>
      <c r="DP160" t="s">
        <v>143</v>
      </c>
      <c r="DU160">
        <v>0</v>
      </c>
      <c r="DV160">
        <v>0</v>
      </c>
      <c r="DW160" t="s">
        <v>139</v>
      </c>
      <c r="DX160" t="s">
        <v>139</v>
      </c>
      <c r="DY160" t="s">
        <v>139</v>
      </c>
      <c r="DZ160" t="s">
        <v>156</v>
      </c>
      <c r="EL160">
        <v>510742192</v>
      </c>
      <c r="EM160" t="s">
        <v>139</v>
      </c>
      <c r="EN160" t="s">
        <v>778</v>
      </c>
      <c r="EO160" t="s">
        <v>779</v>
      </c>
      <c r="EP160" t="s">
        <v>780</v>
      </c>
      <c r="EQ160" t="s">
        <v>143</v>
      </c>
      <c r="ER160" t="s">
        <v>143</v>
      </c>
      <c r="ES160" t="s">
        <v>144</v>
      </c>
      <c r="ET160" t="s">
        <v>781</v>
      </c>
      <c r="EU160" t="s">
        <v>146</v>
      </c>
      <c r="EV160" t="s">
        <v>147</v>
      </c>
      <c r="EW160" t="s">
        <v>148</v>
      </c>
      <c r="EX160" t="s">
        <v>149</v>
      </c>
      <c r="FF160" t="s">
        <v>151</v>
      </c>
      <c r="FG160" t="s">
        <v>152</v>
      </c>
      <c r="FH160" t="s">
        <v>153</v>
      </c>
      <c r="FJ160" t="s">
        <v>151</v>
      </c>
      <c r="FK160" t="s">
        <v>152</v>
      </c>
      <c r="FN160">
        <v>11</v>
      </c>
      <c r="FO160">
        <v>1</v>
      </c>
      <c r="FQ160" t="s">
        <v>143</v>
      </c>
      <c r="FR160" t="s">
        <v>143</v>
      </c>
      <c r="FS160">
        <v>1</v>
      </c>
      <c r="FU160" t="s">
        <v>143</v>
      </c>
      <c r="FV160" t="s">
        <v>143</v>
      </c>
      <c r="FW160">
        <v>1</v>
      </c>
      <c r="FY160" t="s">
        <v>143</v>
      </c>
      <c r="FZ160" t="s">
        <v>143</v>
      </c>
      <c r="GA160">
        <v>1</v>
      </c>
      <c r="GC160" t="s">
        <v>143</v>
      </c>
      <c r="GD160" t="s">
        <v>143</v>
      </c>
      <c r="GE160" t="s">
        <v>144</v>
      </c>
      <c r="GK160">
        <v>1</v>
      </c>
      <c r="GL160" t="s">
        <v>154</v>
      </c>
      <c r="GM160" t="s">
        <v>139</v>
      </c>
      <c r="GN160" t="s">
        <v>139</v>
      </c>
      <c r="GO160" t="s">
        <v>139</v>
      </c>
      <c r="GP160" t="s">
        <v>143</v>
      </c>
      <c r="GQ160" t="s">
        <v>139</v>
      </c>
      <c r="GR160" t="s">
        <v>139</v>
      </c>
      <c r="GS160" t="s">
        <v>139</v>
      </c>
      <c r="GT160" t="s">
        <v>143</v>
      </c>
      <c r="GU160" t="s">
        <v>139</v>
      </c>
      <c r="GW160">
        <v>0</v>
      </c>
      <c r="GX160">
        <v>0</v>
      </c>
      <c r="GY160" t="s">
        <v>139</v>
      </c>
      <c r="IG160">
        <v>0</v>
      </c>
      <c r="IH160" t="s">
        <v>143</v>
      </c>
      <c r="II160" t="s">
        <v>143</v>
      </c>
      <c r="IZ160" t="s">
        <v>143</v>
      </c>
      <c r="JA160" t="s">
        <v>143</v>
      </c>
      <c r="JF160">
        <v>0</v>
      </c>
      <c r="JG160">
        <v>0</v>
      </c>
      <c r="JH160" t="s">
        <v>139</v>
      </c>
      <c r="JI160" t="s">
        <v>139</v>
      </c>
      <c r="JJ160" t="s">
        <v>139</v>
      </c>
      <c r="JK160" t="s">
        <v>156</v>
      </c>
    </row>
    <row r="161" spans="1:271" x14ac:dyDescent="0.25">
      <c r="A161">
        <v>511798172</v>
      </c>
      <c r="B161" t="s">
        <v>139</v>
      </c>
      <c r="C161" t="s">
        <v>225</v>
      </c>
      <c r="D161" t="s">
        <v>226</v>
      </c>
      <c r="E161" t="s">
        <v>227</v>
      </c>
      <c r="F161" t="s">
        <v>143</v>
      </c>
      <c r="G161" t="s">
        <v>143</v>
      </c>
      <c r="H161" t="s">
        <v>144</v>
      </c>
      <c r="I161" t="s">
        <v>228</v>
      </c>
      <c r="J161" t="s">
        <v>146</v>
      </c>
      <c r="K161" t="s">
        <v>147</v>
      </c>
      <c r="L161" t="s">
        <v>148</v>
      </c>
      <c r="M161" t="s">
        <v>149</v>
      </c>
      <c r="P161" t="s">
        <v>150</v>
      </c>
      <c r="U161" t="s">
        <v>151</v>
      </c>
      <c r="V161" t="s">
        <v>152</v>
      </c>
      <c r="W161" t="s">
        <v>153</v>
      </c>
      <c r="Y161" t="s">
        <v>151</v>
      </c>
      <c r="Z161" t="s">
        <v>152</v>
      </c>
      <c r="AC161">
        <v>11</v>
      </c>
      <c r="AD161">
        <v>1</v>
      </c>
      <c r="AF161" t="s">
        <v>143</v>
      </c>
      <c r="AG161" t="s">
        <v>143</v>
      </c>
      <c r="AH161">
        <v>1</v>
      </c>
      <c r="AJ161" t="s">
        <v>143</v>
      </c>
      <c r="AK161" t="s">
        <v>143</v>
      </c>
      <c r="AL161">
        <v>1</v>
      </c>
      <c r="AN161" t="s">
        <v>143</v>
      </c>
      <c r="AO161" t="s">
        <v>143</v>
      </c>
      <c r="AP161">
        <v>1</v>
      </c>
      <c r="AR161" t="s">
        <v>143</v>
      </c>
      <c r="AS161" t="s">
        <v>143</v>
      </c>
      <c r="AT161" t="s">
        <v>144</v>
      </c>
      <c r="BA161" t="s">
        <v>154</v>
      </c>
      <c r="BB161" t="s">
        <v>139</v>
      </c>
      <c r="BC161" t="s">
        <v>139</v>
      </c>
      <c r="BD161" t="s">
        <v>139</v>
      </c>
      <c r="BE161" t="s">
        <v>143</v>
      </c>
      <c r="BF161" t="s">
        <v>139</v>
      </c>
      <c r="BG161" t="s">
        <v>139</v>
      </c>
      <c r="BH161" t="s">
        <v>139</v>
      </c>
      <c r="BI161" t="s">
        <v>143</v>
      </c>
      <c r="BJ161" t="s">
        <v>139</v>
      </c>
      <c r="BL161">
        <v>0</v>
      </c>
      <c r="BM161">
        <v>0</v>
      </c>
      <c r="BN161" t="s">
        <v>139</v>
      </c>
      <c r="CV161">
        <v>0</v>
      </c>
      <c r="CW161" t="s">
        <v>143</v>
      </c>
      <c r="CX161" t="s">
        <v>143</v>
      </c>
      <c r="DO161" t="s">
        <v>143</v>
      </c>
      <c r="DP161" t="s">
        <v>143</v>
      </c>
      <c r="DU161">
        <v>0</v>
      </c>
      <c r="DV161">
        <v>0</v>
      </c>
      <c r="DW161" t="s">
        <v>139</v>
      </c>
      <c r="DX161" t="s">
        <v>139</v>
      </c>
      <c r="DY161" t="s">
        <v>139</v>
      </c>
      <c r="DZ161" t="s">
        <v>156</v>
      </c>
      <c r="EL161">
        <v>511798617</v>
      </c>
      <c r="EM161" t="s">
        <v>139</v>
      </c>
      <c r="EN161" t="s">
        <v>782</v>
      </c>
      <c r="EO161" t="s">
        <v>783</v>
      </c>
      <c r="EP161" t="s">
        <v>784</v>
      </c>
      <c r="EQ161" t="s">
        <v>143</v>
      </c>
      <c r="ER161" t="s">
        <v>143</v>
      </c>
      <c r="ES161" t="s">
        <v>144</v>
      </c>
      <c r="ET161" t="s">
        <v>785</v>
      </c>
      <c r="EU161" t="s">
        <v>146</v>
      </c>
      <c r="EV161" t="s">
        <v>147</v>
      </c>
      <c r="EW161" t="s">
        <v>148</v>
      </c>
      <c r="EX161" t="s">
        <v>149</v>
      </c>
      <c r="FA161" t="s">
        <v>150</v>
      </c>
      <c r="FF161" t="s">
        <v>151</v>
      </c>
      <c r="FG161" t="s">
        <v>152</v>
      </c>
      <c r="FH161" t="s">
        <v>153</v>
      </c>
      <c r="FJ161" t="s">
        <v>151</v>
      </c>
      <c r="FK161" t="s">
        <v>152</v>
      </c>
      <c r="FN161">
        <v>11</v>
      </c>
      <c r="FO161">
        <v>1</v>
      </c>
      <c r="FQ161" t="s">
        <v>143</v>
      </c>
      <c r="FR161" t="s">
        <v>143</v>
      </c>
      <c r="FS161">
        <v>1</v>
      </c>
      <c r="FU161" t="s">
        <v>143</v>
      </c>
      <c r="FV161" t="s">
        <v>143</v>
      </c>
      <c r="FW161">
        <v>1</v>
      </c>
      <c r="FY161" t="s">
        <v>143</v>
      </c>
      <c r="FZ161" t="s">
        <v>143</v>
      </c>
      <c r="GA161">
        <v>1</v>
      </c>
      <c r="GC161" t="s">
        <v>143</v>
      </c>
      <c r="GD161" t="s">
        <v>143</v>
      </c>
      <c r="GE161" t="s">
        <v>144</v>
      </c>
      <c r="GK161">
        <v>1</v>
      </c>
      <c r="GL161" t="s">
        <v>154</v>
      </c>
      <c r="GM161" t="s">
        <v>139</v>
      </c>
      <c r="GN161" t="s">
        <v>139</v>
      </c>
      <c r="GO161" t="s">
        <v>139</v>
      </c>
      <c r="GP161" t="s">
        <v>143</v>
      </c>
      <c r="GQ161" t="s">
        <v>139</v>
      </c>
      <c r="GR161" t="s">
        <v>139</v>
      </c>
      <c r="GS161" t="s">
        <v>139</v>
      </c>
      <c r="GT161" t="s">
        <v>143</v>
      </c>
      <c r="GU161" t="s">
        <v>139</v>
      </c>
      <c r="GW161">
        <v>0</v>
      </c>
      <c r="GX161">
        <v>0</v>
      </c>
      <c r="GY161" t="s">
        <v>139</v>
      </c>
      <c r="IG161">
        <v>0</v>
      </c>
      <c r="IH161" t="s">
        <v>143</v>
      </c>
      <c r="II161" t="s">
        <v>143</v>
      </c>
      <c r="IZ161" t="s">
        <v>143</v>
      </c>
      <c r="JA161" t="s">
        <v>143</v>
      </c>
      <c r="JF161">
        <v>0</v>
      </c>
      <c r="JG161">
        <v>0</v>
      </c>
      <c r="JH161" t="s">
        <v>139</v>
      </c>
      <c r="JI161" t="s">
        <v>139</v>
      </c>
      <c r="JJ161" t="s">
        <v>139</v>
      </c>
      <c r="JK161" t="s">
        <v>156</v>
      </c>
    </row>
    <row r="162" spans="1:271" x14ac:dyDescent="0.25">
      <c r="A162">
        <v>510836407</v>
      </c>
      <c r="B162" t="s">
        <v>139</v>
      </c>
      <c r="C162" t="s">
        <v>1611</v>
      </c>
      <c r="D162" t="s">
        <v>2313</v>
      </c>
      <c r="E162" t="s">
        <v>2314</v>
      </c>
      <c r="F162" t="s">
        <v>143</v>
      </c>
      <c r="G162" t="s">
        <v>143</v>
      </c>
      <c r="H162" t="s">
        <v>144</v>
      </c>
      <c r="I162" t="s">
        <v>2315</v>
      </c>
      <c r="J162" t="s">
        <v>146</v>
      </c>
      <c r="K162" t="s">
        <v>147</v>
      </c>
      <c r="L162" t="s">
        <v>148</v>
      </c>
      <c r="M162" t="s">
        <v>254</v>
      </c>
      <c r="O162" t="s">
        <v>286</v>
      </c>
      <c r="P162" t="s">
        <v>150</v>
      </c>
      <c r="U162" t="s">
        <v>151</v>
      </c>
      <c r="V162" t="s">
        <v>152</v>
      </c>
      <c r="W162" t="s">
        <v>153</v>
      </c>
      <c r="Y162" t="s">
        <v>151</v>
      </c>
      <c r="Z162" t="s">
        <v>152</v>
      </c>
      <c r="AC162">
        <v>11</v>
      </c>
      <c r="AD162">
        <v>1</v>
      </c>
      <c r="AF162" t="s">
        <v>143</v>
      </c>
      <c r="AG162" t="s">
        <v>143</v>
      </c>
      <c r="AH162">
        <v>1</v>
      </c>
      <c r="AJ162" t="s">
        <v>143</v>
      </c>
      <c r="AK162" t="s">
        <v>143</v>
      </c>
      <c r="AL162">
        <v>1</v>
      </c>
      <c r="AN162" t="s">
        <v>143</v>
      </c>
      <c r="AO162" t="s">
        <v>143</v>
      </c>
      <c r="AP162">
        <v>1</v>
      </c>
      <c r="AR162" t="s">
        <v>143</v>
      </c>
      <c r="AS162" t="s">
        <v>143</v>
      </c>
      <c r="AT162" t="s">
        <v>144</v>
      </c>
      <c r="AZ162">
        <v>1</v>
      </c>
      <c r="BA162" t="s">
        <v>154</v>
      </c>
      <c r="BB162" t="s">
        <v>139</v>
      </c>
      <c r="BC162" t="s">
        <v>139</v>
      </c>
      <c r="BD162" t="s">
        <v>139</v>
      </c>
      <c r="BE162" t="s">
        <v>143</v>
      </c>
      <c r="BF162" t="s">
        <v>139</v>
      </c>
      <c r="BG162" t="s">
        <v>139</v>
      </c>
      <c r="BH162" t="s">
        <v>139</v>
      </c>
      <c r="BI162" t="s">
        <v>143</v>
      </c>
      <c r="BJ162" t="s">
        <v>139</v>
      </c>
      <c r="BL162">
        <v>0</v>
      </c>
      <c r="BM162">
        <v>0</v>
      </c>
      <c r="BN162" t="s">
        <v>139</v>
      </c>
      <c r="CV162">
        <v>0</v>
      </c>
      <c r="CW162" t="s">
        <v>139</v>
      </c>
      <c r="CX162" t="s">
        <v>139</v>
      </c>
      <c r="DA162">
        <v>29167731</v>
      </c>
      <c r="DB162">
        <f>1-855-282-6330</f>
        <v>-7466</v>
      </c>
      <c r="DC162">
        <f>1-415-655-3</f>
        <v>-1072</v>
      </c>
      <c r="DD162" t="s">
        <v>155</v>
      </c>
      <c r="DO162" t="s">
        <v>143</v>
      </c>
      <c r="DP162" t="s">
        <v>143</v>
      </c>
      <c r="DU162">
        <v>0</v>
      </c>
      <c r="DV162">
        <v>0</v>
      </c>
      <c r="DW162" t="s">
        <v>139</v>
      </c>
      <c r="DX162" t="s">
        <v>139</v>
      </c>
      <c r="DY162" t="s">
        <v>139</v>
      </c>
      <c r="DZ162" t="s">
        <v>156</v>
      </c>
      <c r="EL162">
        <v>511814632</v>
      </c>
      <c r="EM162" t="s">
        <v>139</v>
      </c>
      <c r="EN162" t="s">
        <v>560</v>
      </c>
      <c r="EO162" t="s">
        <v>786</v>
      </c>
      <c r="EP162" t="s">
        <v>787</v>
      </c>
      <c r="EQ162" t="s">
        <v>143</v>
      </c>
      <c r="ER162" t="s">
        <v>143</v>
      </c>
      <c r="ES162" t="s">
        <v>144</v>
      </c>
      <c r="ET162" t="s">
        <v>788</v>
      </c>
      <c r="EU162" t="s">
        <v>146</v>
      </c>
      <c r="EV162" t="s">
        <v>147</v>
      </c>
      <c r="EW162" t="s">
        <v>148</v>
      </c>
      <c r="EX162" t="s">
        <v>149</v>
      </c>
      <c r="FA162" t="s">
        <v>150</v>
      </c>
      <c r="FF162" t="s">
        <v>151</v>
      </c>
      <c r="FG162" t="s">
        <v>152</v>
      </c>
      <c r="FH162" t="s">
        <v>153</v>
      </c>
      <c r="FJ162" t="s">
        <v>151</v>
      </c>
      <c r="FK162" t="s">
        <v>152</v>
      </c>
      <c r="FN162">
        <v>7</v>
      </c>
      <c r="FO162">
        <v>1</v>
      </c>
      <c r="FQ162" t="s">
        <v>143</v>
      </c>
      <c r="FR162" t="s">
        <v>143</v>
      </c>
      <c r="FS162">
        <v>1</v>
      </c>
      <c r="FU162" t="s">
        <v>143</v>
      </c>
      <c r="FV162" t="s">
        <v>143</v>
      </c>
      <c r="FW162">
        <v>1</v>
      </c>
      <c r="FY162" t="s">
        <v>143</v>
      </c>
      <c r="FZ162" t="s">
        <v>143</v>
      </c>
      <c r="GA162">
        <v>1</v>
      </c>
      <c r="GC162" t="s">
        <v>143</v>
      </c>
      <c r="GD162" t="s">
        <v>143</v>
      </c>
      <c r="GE162" t="s">
        <v>144</v>
      </c>
      <c r="GL162" t="s">
        <v>154</v>
      </c>
      <c r="GM162" t="s">
        <v>139</v>
      </c>
      <c r="GN162" t="s">
        <v>139</v>
      </c>
      <c r="GO162" t="s">
        <v>139</v>
      </c>
      <c r="GP162" t="s">
        <v>143</v>
      </c>
      <c r="GQ162" t="s">
        <v>139</v>
      </c>
      <c r="GR162" t="s">
        <v>139</v>
      </c>
      <c r="GS162" t="s">
        <v>139</v>
      </c>
      <c r="GT162" t="s">
        <v>143</v>
      </c>
      <c r="GU162" t="s">
        <v>139</v>
      </c>
      <c r="GW162">
        <v>0</v>
      </c>
      <c r="GX162">
        <v>0</v>
      </c>
      <c r="GY162" t="s">
        <v>139</v>
      </c>
      <c r="IH162" t="s">
        <v>143</v>
      </c>
      <c r="II162" t="s">
        <v>143</v>
      </c>
      <c r="JA162" t="s">
        <v>143</v>
      </c>
      <c r="JF162">
        <v>0</v>
      </c>
      <c r="JG162">
        <v>0</v>
      </c>
      <c r="JH162" t="s">
        <v>139</v>
      </c>
      <c r="JI162" t="s">
        <v>139</v>
      </c>
      <c r="JJ162" t="s">
        <v>139</v>
      </c>
      <c r="JK162" t="s">
        <v>167</v>
      </c>
    </row>
    <row r="163" spans="1:271" x14ac:dyDescent="0.25">
      <c r="A163">
        <v>511814147</v>
      </c>
      <c r="B163" t="s">
        <v>139</v>
      </c>
      <c r="C163" t="s">
        <v>364</v>
      </c>
      <c r="D163" t="s">
        <v>2294</v>
      </c>
      <c r="E163" t="s">
        <v>2295</v>
      </c>
      <c r="F163" t="s">
        <v>143</v>
      </c>
      <c r="G163" t="s">
        <v>143</v>
      </c>
      <c r="H163" t="s">
        <v>144</v>
      </c>
      <c r="I163" t="s">
        <v>2296</v>
      </c>
      <c r="J163" t="s">
        <v>146</v>
      </c>
      <c r="K163" t="s">
        <v>147</v>
      </c>
      <c r="L163" t="s">
        <v>148</v>
      </c>
      <c r="M163" t="s">
        <v>149</v>
      </c>
      <c r="P163" t="s">
        <v>150</v>
      </c>
      <c r="U163" t="s">
        <v>151</v>
      </c>
      <c r="V163" t="s">
        <v>152</v>
      </c>
      <c r="W163" t="s">
        <v>153</v>
      </c>
      <c r="Y163" t="s">
        <v>151</v>
      </c>
      <c r="Z163" t="s">
        <v>152</v>
      </c>
      <c r="AC163">
        <v>11</v>
      </c>
      <c r="AD163">
        <v>1</v>
      </c>
      <c r="AF163" t="s">
        <v>143</v>
      </c>
      <c r="AG163" t="s">
        <v>143</v>
      </c>
      <c r="AH163">
        <v>1</v>
      </c>
      <c r="AJ163" t="s">
        <v>143</v>
      </c>
      <c r="AK163" t="s">
        <v>143</v>
      </c>
      <c r="AL163">
        <v>1</v>
      </c>
      <c r="AN163" t="s">
        <v>143</v>
      </c>
      <c r="AO163" t="s">
        <v>143</v>
      </c>
      <c r="AP163">
        <v>1</v>
      </c>
      <c r="AR163" t="s">
        <v>143</v>
      </c>
      <c r="AS163" t="s">
        <v>143</v>
      </c>
      <c r="AT163" t="s">
        <v>144</v>
      </c>
      <c r="BA163" t="s">
        <v>154</v>
      </c>
      <c r="BB163" t="s">
        <v>139</v>
      </c>
      <c r="BC163" t="s">
        <v>139</v>
      </c>
      <c r="BD163" t="s">
        <v>139</v>
      </c>
      <c r="BE163" t="s">
        <v>143</v>
      </c>
      <c r="BF163" t="s">
        <v>139</v>
      </c>
      <c r="BG163" t="s">
        <v>139</v>
      </c>
      <c r="BH163" t="s">
        <v>139</v>
      </c>
      <c r="BI163" t="s">
        <v>143</v>
      </c>
      <c r="BJ163" t="s">
        <v>139</v>
      </c>
      <c r="BL163">
        <v>0</v>
      </c>
      <c r="BM163">
        <v>0</v>
      </c>
      <c r="BN163" t="s">
        <v>139</v>
      </c>
      <c r="CW163" t="s">
        <v>143</v>
      </c>
      <c r="CX163" t="s">
        <v>143</v>
      </c>
      <c r="DP163" t="s">
        <v>143</v>
      </c>
      <c r="DU163">
        <v>0</v>
      </c>
      <c r="DV163">
        <v>0</v>
      </c>
      <c r="DW163" t="s">
        <v>139</v>
      </c>
      <c r="DX163" t="s">
        <v>139</v>
      </c>
      <c r="DY163" t="s">
        <v>139</v>
      </c>
      <c r="DZ163" t="s">
        <v>167</v>
      </c>
      <c r="EL163">
        <v>511813792</v>
      </c>
      <c r="EM163" t="s">
        <v>139</v>
      </c>
      <c r="EN163" t="s">
        <v>789</v>
      </c>
      <c r="EO163" t="s">
        <v>790</v>
      </c>
      <c r="EP163" t="s">
        <v>791</v>
      </c>
      <c r="EQ163" t="s">
        <v>143</v>
      </c>
      <c r="ER163" t="s">
        <v>143</v>
      </c>
      <c r="ES163" t="s">
        <v>144</v>
      </c>
      <c r="ET163" t="s">
        <v>792</v>
      </c>
      <c r="EU163" t="s">
        <v>146</v>
      </c>
      <c r="EV163" t="s">
        <v>147</v>
      </c>
      <c r="EW163" t="s">
        <v>148</v>
      </c>
      <c r="EX163" t="s">
        <v>149</v>
      </c>
      <c r="FA163" t="s">
        <v>150</v>
      </c>
      <c r="FF163" t="s">
        <v>151</v>
      </c>
      <c r="FG163" t="s">
        <v>152</v>
      </c>
      <c r="FH163" t="s">
        <v>153</v>
      </c>
      <c r="FJ163" t="s">
        <v>151</v>
      </c>
      <c r="FK163" t="s">
        <v>152</v>
      </c>
      <c r="FN163">
        <v>11</v>
      </c>
      <c r="FO163">
        <v>1</v>
      </c>
      <c r="FQ163" t="s">
        <v>143</v>
      </c>
      <c r="FR163" t="s">
        <v>143</v>
      </c>
      <c r="FS163">
        <v>1</v>
      </c>
      <c r="FU163" t="s">
        <v>143</v>
      </c>
      <c r="FV163" t="s">
        <v>143</v>
      </c>
      <c r="FW163">
        <v>1</v>
      </c>
      <c r="FY163" t="s">
        <v>143</v>
      </c>
      <c r="FZ163" t="s">
        <v>143</v>
      </c>
      <c r="GA163">
        <v>1</v>
      </c>
      <c r="GC163" t="s">
        <v>143</v>
      </c>
      <c r="GD163" t="s">
        <v>143</v>
      </c>
      <c r="GE163" t="s">
        <v>144</v>
      </c>
      <c r="GL163" t="s">
        <v>154</v>
      </c>
      <c r="GM163" t="s">
        <v>139</v>
      </c>
      <c r="GN163" t="s">
        <v>139</v>
      </c>
      <c r="GO163" t="s">
        <v>139</v>
      </c>
      <c r="GP163" t="s">
        <v>143</v>
      </c>
      <c r="GQ163" t="s">
        <v>139</v>
      </c>
      <c r="GR163" t="s">
        <v>139</v>
      </c>
      <c r="GS163" t="s">
        <v>139</v>
      </c>
      <c r="GT163" t="s">
        <v>143</v>
      </c>
      <c r="GU163" t="s">
        <v>139</v>
      </c>
      <c r="GW163">
        <v>0</v>
      </c>
      <c r="GX163">
        <v>0</v>
      </c>
      <c r="GY163" t="s">
        <v>139</v>
      </c>
      <c r="IH163" t="s">
        <v>143</v>
      </c>
      <c r="II163" t="s">
        <v>143</v>
      </c>
      <c r="JA163" t="s">
        <v>143</v>
      </c>
      <c r="JF163">
        <v>0</v>
      </c>
      <c r="JG163">
        <v>0</v>
      </c>
      <c r="JH163" t="s">
        <v>139</v>
      </c>
      <c r="JI163" t="s">
        <v>139</v>
      </c>
      <c r="JJ163" t="s">
        <v>139</v>
      </c>
      <c r="JK163" t="s">
        <v>167</v>
      </c>
    </row>
    <row r="164" spans="1:271" x14ac:dyDescent="0.25">
      <c r="A164">
        <v>511798187</v>
      </c>
      <c r="B164" t="s">
        <v>139</v>
      </c>
      <c r="C164" t="s">
        <v>364</v>
      </c>
      <c r="D164" t="s">
        <v>375</v>
      </c>
      <c r="E164" t="s">
        <v>376</v>
      </c>
      <c r="F164" t="s">
        <v>143</v>
      </c>
      <c r="G164" t="s">
        <v>143</v>
      </c>
      <c r="H164" t="s">
        <v>144</v>
      </c>
      <c r="I164" t="s">
        <v>377</v>
      </c>
      <c r="J164" t="s">
        <v>146</v>
      </c>
      <c r="K164" t="s">
        <v>147</v>
      </c>
      <c r="L164" t="s">
        <v>277</v>
      </c>
      <c r="M164" t="s">
        <v>149</v>
      </c>
      <c r="P164" t="s">
        <v>150</v>
      </c>
      <c r="U164" t="s">
        <v>151</v>
      </c>
      <c r="V164" t="s">
        <v>152</v>
      </c>
      <c r="W164" t="s">
        <v>153</v>
      </c>
      <c r="Y164" t="s">
        <v>151</v>
      </c>
      <c r="Z164" t="s">
        <v>152</v>
      </c>
      <c r="AC164">
        <v>11</v>
      </c>
      <c r="AD164">
        <v>1</v>
      </c>
      <c r="AF164" t="s">
        <v>143</v>
      </c>
      <c r="AG164" t="s">
        <v>143</v>
      </c>
      <c r="AH164">
        <v>1</v>
      </c>
      <c r="AJ164" t="s">
        <v>143</v>
      </c>
      <c r="AK164" t="s">
        <v>143</v>
      </c>
      <c r="AL164">
        <v>1</v>
      </c>
      <c r="AN164" t="s">
        <v>143</v>
      </c>
      <c r="AO164" t="s">
        <v>143</v>
      </c>
      <c r="AP164">
        <v>1</v>
      </c>
      <c r="AR164" t="s">
        <v>143</v>
      </c>
      <c r="AS164" t="s">
        <v>143</v>
      </c>
      <c r="AT164" t="s">
        <v>144</v>
      </c>
      <c r="BA164" t="s">
        <v>154</v>
      </c>
      <c r="BB164" t="s">
        <v>139</v>
      </c>
      <c r="BC164" t="s">
        <v>139</v>
      </c>
      <c r="BD164" t="s">
        <v>139</v>
      </c>
      <c r="BE164" t="s">
        <v>143</v>
      </c>
      <c r="BF164" t="s">
        <v>139</v>
      </c>
      <c r="BG164" t="s">
        <v>139</v>
      </c>
      <c r="BH164" t="s">
        <v>139</v>
      </c>
      <c r="BI164" t="s">
        <v>143</v>
      </c>
      <c r="BJ164" t="s">
        <v>139</v>
      </c>
      <c r="BL164">
        <v>0</v>
      </c>
      <c r="BM164">
        <v>0</v>
      </c>
      <c r="BN164" t="s">
        <v>139</v>
      </c>
      <c r="CV164">
        <v>0</v>
      </c>
      <c r="CW164" t="s">
        <v>143</v>
      </c>
      <c r="CX164" t="s">
        <v>143</v>
      </c>
      <c r="DO164" t="s">
        <v>143</v>
      </c>
      <c r="DP164" t="s">
        <v>143</v>
      </c>
      <c r="DU164">
        <v>0</v>
      </c>
      <c r="DV164">
        <v>0</v>
      </c>
      <c r="DW164" t="s">
        <v>139</v>
      </c>
      <c r="DX164" t="s">
        <v>139</v>
      </c>
      <c r="DY164" t="s">
        <v>139</v>
      </c>
      <c r="DZ164" t="s">
        <v>156</v>
      </c>
      <c r="EL164">
        <v>511798632</v>
      </c>
      <c r="EM164" t="s">
        <v>139</v>
      </c>
      <c r="EN164" t="s">
        <v>793</v>
      </c>
      <c r="EO164" t="s">
        <v>794</v>
      </c>
      <c r="EP164" t="s">
        <v>795</v>
      </c>
      <c r="EQ164" t="s">
        <v>143</v>
      </c>
      <c r="ER164" t="s">
        <v>143</v>
      </c>
      <c r="ES164" t="s">
        <v>144</v>
      </c>
      <c r="ET164" t="s">
        <v>796</v>
      </c>
      <c r="EU164" t="s">
        <v>146</v>
      </c>
      <c r="EV164" t="s">
        <v>147</v>
      </c>
      <c r="EW164" t="s">
        <v>148</v>
      </c>
      <c r="EX164" t="s">
        <v>254</v>
      </c>
      <c r="FA164" t="s">
        <v>150</v>
      </c>
      <c r="FF164" t="s">
        <v>151</v>
      </c>
      <c r="FG164" t="s">
        <v>152</v>
      </c>
      <c r="FH164" t="s">
        <v>153</v>
      </c>
      <c r="FJ164" t="s">
        <v>151</v>
      </c>
      <c r="FK164" t="s">
        <v>152</v>
      </c>
      <c r="FN164">
        <v>11</v>
      </c>
      <c r="FO164">
        <v>1</v>
      </c>
      <c r="FQ164" t="s">
        <v>143</v>
      </c>
      <c r="FR164" t="s">
        <v>143</v>
      </c>
      <c r="FS164">
        <v>1</v>
      </c>
      <c r="FU164" t="s">
        <v>143</v>
      </c>
      <c r="FV164" t="s">
        <v>143</v>
      </c>
      <c r="FW164">
        <v>1</v>
      </c>
      <c r="FY164" t="s">
        <v>143</v>
      </c>
      <c r="FZ164" t="s">
        <v>143</v>
      </c>
      <c r="GA164">
        <v>1</v>
      </c>
      <c r="GC164" t="s">
        <v>143</v>
      </c>
      <c r="GD164" t="s">
        <v>143</v>
      </c>
      <c r="GE164" t="s">
        <v>144</v>
      </c>
      <c r="GL164" t="s">
        <v>154</v>
      </c>
      <c r="GM164" t="s">
        <v>139</v>
      </c>
      <c r="GN164" t="s">
        <v>139</v>
      </c>
      <c r="GO164" t="s">
        <v>139</v>
      </c>
      <c r="GP164" t="s">
        <v>143</v>
      </c>
      <c r="GQ164" t="s">
        <v>139</v>
      </c>
      <c r="GR164" t="s">
        <v>139</v>
      </c>
      <c r="GS164" t="s">
        <v>139</v>
      </c>
      <c r="GT164" t="s">
        <v>143</v>
      </c>
      <c r="GU164" t="s">
        <v>139</v>
      </c>
      <c r="GW164">
        <v>0</v>
      </c>
      <c r="GX164">
        <v>0</v>
      </c>
      <c r="GY164" t="s">
        <v>139</v>
      </c>
      <c r="IG164">
        <v>0</v>
      </c>
      <c r="IH164" t="s">
        <v>143</v>
      </c>
      <c r="II164" t="s">
        <v>143</v>
      </c>
      <c r="IZ164" t="s">
        <v>143</v>
      </c>
      <c r="JA164" t="s">
        <v>143</v>
      </c>
      <c r="JF164">
        <v>0</v>
      </c>
      <c r="JG164">
        <v>0</v>
      </c>
      <c r="JH164" t="s">
        <v>139</v>
      </c>
      <c r="JI164" t="s">
        <v>139</v>
      </c>
      <c r="JJ164" t="s">
        <v>139</v>
      </c>
      <c r="JK164" t="s">
        <v>156</v>
      </c>
    </row>
    <row r="165" spans="1:271" x14ac:dyDescent="0.25">
      <c r="A165">
        <v>511798422</v>
      </c>
      <c r="B165" t="s">
        <v>139</v>
      </c>
      <c r="C165" t="s">
        <v>2100</v>
      </c>
      <c r="D165" t="s">
        <v>2101</v>
      </c>
      <c r="E165" t="s">
        <v>2102</v>
      </c>
      <c r="F165" t="s">
        <v>143</v>
      </c>
      <c r="G165" t="s">
        <v>143</v>
      </c>
      <c r="H165" t="s">
        <v>144</v>
      </c>
      <c r="I165" t="s">
        <v>2103</v>
      </c>
      <c r="J165" t="s">
        <v>146</v>
      </c>
      <c r="K165" t="s">
        <v>147</v>
      </c>
      <c r="L165" t="s">
        <v>148</v>
      </c>
      <c r="M165" t="s">
        <v>149</v>
      </c>
      <c r="P165" t="s">
        <v>150</v>
      </c>
      <c r="U165" t="s">
        <v>151</v>
      </c>
      <c r="V165" t="s">
        <v>152</v>
      </c>
      <c r="W165" t="s">
        <v>153</v>
      </c>
      <c r="Y165" t="s">
        <v>151</v>
      </c>
      <c r="Z165" t="s">
        <v>152</v>
      </c>
      <c r="AC165">
        <v>11</v>
      </c>
      <c r="AD165">
        <v>1</v>
      </c>
      <c r="AF165" t="s">
        <v>143</v>
      </c>
      <c r="AG165" t="s">
        <v>143</v>
      </c>
      <c r="AH165">
        <v>1</v>
      </c>
      <c r="AJ165" t="s">
        <v>143</v>
      </c>
      <c r="AK165" t="s">
        <v>143</v>
      </c>
      <c r="AL165">
        <v>1</v>
      </c>
      <c r="AN165" t="s">
        <v>143</v>
      </c>
      <c r="AO165" t="s">
        <v>143</v>
      </c>
      <c r="AP165">
        <v>1</v>
      </c>
      <c r="AR165" t="s">
        <v>143</v>
      </c>
      <c r="AS165" t="s">
        <v>143</v>
      </c>
      <c r="AT165" t="s">
        <v>144</v>
      </c>
      <c r="BA165" t="s">
        <v>154</v>
      </c>
      <c r="BB165" t="s">
        <v>139</v>
      </c>
      <c r="BC165" t="s">
        <v>139</v>
      </c>
      <c r="BD165" t="s">
        <v>139</v>
      </c>
      <c r="BE165" t="s">
        <v>143</v>
      </c>
      <c r="BF165" t="s">
        <v>139</v>
      </c>
      <c r="BG165" t="s">
        <v>139</v>
      </c>
      <c r="BH165" t="s">
        <v>139</v>
      </c>
      <c r="BI165" t="s">
        <v>143</v>
      </c>
      <c r="BJ165" t="s">
        <v>139</v>
      </c>
      <c r="BL165">
        <v>0</v>
      </c>
      <c r="BM165">
        <v>0</v>
      </c>
      <c r="BN165" t="s">
        <v>139</v>
      </c>
      <c r="CV165">
        <v>0</v>
      </c>
      <c r="CW165" t="s">
        <v>143</v>
      </c>
      <c r="CX165" t="s">
        <v>143</v>
      </c>
      <c r="DO165" t="s">
        <v>143</v>
      </c>
      <c r="DP165" t="s">
        <v>143</v>
      </c>
      <c r="DU165">
        <v>0</v>
      </c>
      <c r="DV165">
        <v>0</v>
      </c>
      <c r="DW165" t="s">
        <v>139</v>
      </c>
      <c r="DX165" t="s">
        <v>139</v>
      </c>
      <c r="DY165" t="s">
        <v>139</v>
      </c>
      <c r="DZ165" t="s">
        <v>156</v>
      </c>
      <c r="EL165">
        <v>511468092</v>
      </c>
      <c r="EM165" t="s">
        <v>143</v>
      </c>
      <c r="EN165" t="s">
        <v>797</v>
      </c>
      <c r="EO165" t="s">
        <v>798</v>
      </c>
      <c r="EP165" t="s">
        <v>799</v>
      </c>
      <c r="EQ165" t="s">
        <v>143</v>
      </c>
      <c r="ER165" t="s">
        <v>143</v>
      </c>
      <c r="ES165" t="s">
        <v>144</v>
      </c>
      <c r="ET165" t="s">
        <v>800</v>
      </c>
      <c r="EU165" t="s">
        <v>146</v>
      </c>
      <c r="EV165" t="s">
        <v>147</v>
      </c>
      <c r="EW165" t="s">
        <v>148</v>
      </c>
      <c r="EX165" t="s">
        <v>254</v>
      </c>
      <c r="EZ165" t="s">
        <v>286</v>
      </c>
      <c r="FA165" t="s">
        <v>150</v>
      </c>
      <c r="FF165" t="s">
        <v>151</v>
      </c>
      <c r="FG165" t="s">
        <v>152</v>
      </c>
      <c r="FH165" t="s">
        <v>153</v>
      </c>
      <c r="FJ165" t="s">
        <v>151</v>
      </c>
      <c r="FK165" t="s">
        <v>152</v>
      </c>
      <c r="FN165">
        <v>11</v>
      </c>
      <c r="FO165">
        <v>1</v>
      </c>
      <c r="FQ165" t="s">
        <v>143</v>
      </c>
      <c r="FR165" t="s">
        <v>143</v>
      </c>
      <c r="FS165">
        <v>1</v>
      </c>
      <c r="FU165" t="s">
        <v>143</v>
      </c>
      <c r="FV165" t="s">
        <v>143</v>
      </c>
      <c r="FW165">
        <v>1</v>
      </c>
      <c r="FY165" t="s">
        <v>143</v>
      </c>
      <c r="FZ165" t="s">
        <v>143</v>
      </c>
      <c r="GA165">
        <v>1</v>
      </c>
      <c r="GC165" t="s">
        <v>143</v>
      </c>
      <c r="GD165" t="s">
        <v>143</v>
      </c>
      <c r="GE165" t="s">
        <v>144</v>
      </c>
      <c r="GK165">
        <v>1</v>
      </c>
      <c r="GL165" t="s">
        <v>154</v>
      </c>
      <c r="GM165" t="s">
        <v>139</v>
      </c>
      <c r="GN165" t="s">
        <v>139</v>
      </c>
      <c r="GO165" t="s">
        <v>139</v>
      </c>
      <c r="GP165" t="s">
        <v>143</v>
      </c>
      <c r="GQ165" t="s">
        <v>139</v>
      </c>
      <c r="GR165" t="s">
        <v>139</v>
      </c>
      <c r="GS165" t="s">
        <v>139</v>
      </c>
      <c r="GT165" t="s">
        <v>143</v>
      </c>
      <c r="GU165" t="s">
        <v>139</v>
      </c>
      <c r="GW165">
        <v>0</v>
      </c>
      <c r="GX165">
        <v>0</v>
      </c>
      <c r="GY165" t="s">
        <v>139</v>
      </c>
      <c r="IH165" t="s">
        <v>143</v>
      </c>
      <c r="II165" t="s">
        <v>139</v>
      </c>
      <c r="IZ165" t="s">
        <v>143</v>
      </c>
      <c r="JA165" t="s">
        <v>143</v>
      </c>
      <c r="JF165">
        <v>0</v>
      </c>
      <c r="JG165">
        <v>0</v>
      </c>
      <c r="JH165" t="s">
        <v>139</v>
      </c>
      <c r="JI165" t="s">
        <v>139</v>
      </c>
      <c r="JJ165" t="s">
        <v>139</v>
      </c>
      <c r="JK165" t="s">
        <v>156</v>
      </c>
    </row>
    <row r="166" spans="1:271" x14ac:dyDescent="0.25">
      <c r="A166">
        <v>511471282</v>
      </c>
      <c r="B166" t="s">
        <v>139</v>
      </c>
      <c r="C166" t="s">
        <v>1590</v>
      </c>
      <c r="D166" t="s">
        <v>529</v>
      </c>
      <c r="E166" t="s">
        <v>1591</v>
      </c>
      <c r="F166" t="s">
        <v>143</v>
      </c>
      <c r="G166" t="s">
        <v>143</v>
      </c>
      <c r="H166" t="s">
        <v>144</v>
      </c>
      <c r="I166" t="s">
        <v>1592</v>
      </c>
      <c r="J166" t="s">
        <v>146</v>
      </c>
      <c r="K166" t="s">
        <v>147</v>
      </c>
      <c r="L166" t="s">
        <v>148</v>
      </c>
      <c r="M166" t="s">
        <v>149</v>
      </c>
      <c r="U166" t="s">
        <v>151</v>
      </c>
      <c r="V166" t="s">
        <v>152</v>
      </c>
      <c r="W166" t="s">
        <v>153</v>
      </c>
      <c r="Y166" t="s">
        <v>151</v>
      </c>
      <c r="Z166" t="s">
        <v>152</v>
      </c>
      <c r="AC166">
        <v>11</v>
      </c>
      <c r="AD166">
        <v>1</v>
      </c>
      <c r="AF166" t="s">
        <v>143</v>
      </c>
      <c r="AG166" t="s">
        <v>143</v>
      </c>
      <c r="AH166">
        <v>1</v>
      </c>
      <c r="AJ166" t="s">
        <v>143</v>
      </c>
      <c r="AK166" t="s">
        <v>143</v>
      </c>
      <c r="AL166">
        <v>1</v>
      </c>
      <c r="AN166" t="s">
        <v>143</v>
      </c>
      <c r="AO166" t="s">
        <v>143</v>
      </c>
      <c r="AP166">
        <v>1</v>
      </c>
      <c r="AR166" t="s">
        <v>143</v>
      </c>
      <c r="AS166" t="s">
        <v>143</v>
      </c>
      <c r="AT166" t="s">
        <v>144</v>
      </c>
      <c r="AZ166">
        <v>1</v>
      </c>
      <c r="BA166" t="s">
        <v>154</v>
      </c>
      <c r="BB166" t="s">
        <v>139</v>
      </c>
      <c r="BC166" t="s">
        <v>139</v>
      </c>
      <c r="BD166" t="s">
        <v>139</v>
      </c>
      <c r="BE166" t="s">
        <v>143</v>
      </c>
      <c r="BF166" t="s">
        <v>139</v>
      </c>
      <c r="BG166" t="s">
        <v>139</v>
      </c>
      <c r="BH166" t="s">
        <v>139</v>
      </c>
      <c r="BI166" t="s">
        <v>143</v>
      </c>
      <c r="BJ166" t="s">
        <v>139</v>
      </c>
      <c r="BL166">
        <v>0</v>
      </c>
      <c r="BM166">
        <v>0</v>
      </c>
      <c r="BN166" t="s">
        <v>139</v>
      </c>
      <c r="CV166">
        <v>0</v>
      </c>
      <c r="CW166" t="s">
        <v>139</v>
      </c>
      <c r="CX166" t="s">
        <v>143</v>
      </c>
      <c r="DO166" t="s">
        <v>143</v>
      </c>
      <c r="DP166" t="s">
        <v>143</v>
      </c>
      <c r="DU166">
        <v>0</v>
      </c>
      <c r="DV166">
        <v>0</v>
      </c>
      <c r="DW166" t="s">
        <v>139</v>
      </c>
      <c r="DX166" t="s">
        <v>139</v>
      </c>
      <c r="DY166" t="s">
        <v>139</v>
      </c>
      <c r="DZ166" t="s">
        <v>167</v>
      </c>
      <c r="EL166">
        <v>511798662</v>
      </c>
      <c r="EM166" t="s">
        <v>139</v>
      </c>
      <c r="EN166" t="s">
        <v>801</v>
      </c>
      <c r="EO166" t="s">
        <v>802</v>
      </c>
      <c r="EP166" t="s">
        <v>803</v>
      </c>
      <c r="EQ166" t="s">
        <v>143</v>
      </c>
      <c r="ER166" t="s">
        <v>143</v>
      </c>
      <c r="ES166" t="s">
        <v>144</v>
      </c>
      <c r="ET166" t="s">
        <v>804</v>
      </c>
      <c r="EU166" t="s">
        <v>146</v>
      </c>
      <c r="EV166" t="s">
        <v>147</v>
      </c>
      <c r="EW166" t="s">
        <v>148</v>
      </c>
      <c r="EX166" t="s">
        <v>254</v>
      </c>
      <c r="FA166" t="s">
        <v>150</v>
      </c>
      <c r="FF166" t="s">
        <v>151</v>
      </c>
      <c r="FG166" t="s">
        <v>152</v>
      </c>
      <c r="FH166" t="s">
        <v>153</v>
      </c>
      <c r="FJ166" t="s">
        <v>151</v>
      </c>
      <c r="FK166" t="s">
        <v>152</v>
      </c>
      <c r="FN166">
        <v>11</v>
      </c>
      <c r="FO166">
        <v>1</v>
      </c>
      <c r="FQ166" t="s">
        <v>143</v>
      </c>
      <c r="FR166" t="s">
        <v>143</v>
      </c>
      <c r="FS166">
        <v>1</v>
      </c>
      <c r="FU166" t="s">
        <v>143</v>
      </c>
      <c r="FV166" t="s">
        <v>143</v>
      </c>
      <c r="FW166">
        <v>1</v>
      </c>
      <c r="FY166" t="s">
        <v>143</v>
      </c>
      <c r="FZ166" t="s">
        <v>143</v>
      </c>
      <c r="GA166">
        <v>1</v>
      </c>
      <c r="GC166" t="s">
        <v>143</v>
      </c>
      <c r="GD166" t="s">
        <v>143</v>
      </c>
      <c r="GE166" t="s">
        <v>144</v>
      </c>
      <c r="GL166" t="s">
        <v>154</v>
      </c>
      <c r="GM166" t="s">
        <v>139</v>
      </c>
      <c r="GN166" t="s">
        <v>139</v>
      </c>
      <c r="GO166" t="s">
        <v>139</v>
      </c>
      <c r="GP166" t="s">
        <v>143</v>
      </c>
      <c r="GQ166" t="s">
        <v>139</v>
      </c>
      <c r="GR166" t="s">
        <v>139</v>
      </c>
      <c r="GS166" t="s">
        <v>139</v>
      </c>
      <c r="GT166" t="s">
        <v>143</v>
      </c>
      <c r="GU166" t="s">
        <v>139</v>
      </c>
      <c r="GW166">
        <v>0</v>
      </c>
      <c r="GX166">
        <v>0</v>
      </c>
      <c r="GY166" t="s">
        <v>139</v>
      </c>
      <c r="IG166">
        <v>0</v>
      </c>
      <c r="IH166" t="s">
        <v>143</v>
      </c>
      <c r="II166" t="s">
        <v>143</v>
      </c>
      <c r="IZ166" t="s">
        <v>143</v>
      </c>
      <c r="JA166" t="s">
        <v>143</v>
      </c>
      <c r="JF166">
        <v>0</v>
      </c>
      <c r="JG166">
        <v>0</v>
      </c>
      <c r="JH166" t="s">
        <v>139</v>
      </c>
      <c r="JI166" t="s">
        <v>139</v>
      </c>
      <c r="JJ166" t="s">
        <v>139</v>
      </c>
      <c r="JK166" t="s">
        <v>156</v>
      </c>
    </row>
    <row r="167" spans="1:271" x14ac:dyDescent="0.25">
      <c r="A167">
        <v>511897887</v>
      </c>
      <c r="B167" t="s">
        <v>139</v>
      </c>
      <c r="C167" t="s">
        <v>2235</v>
      </c>
      <c r="D167" t="s">
        <v>2236</v>
      </c>
      <c r="E167" t="s">
        <v>2237</v>
      </c>
      <c r="F167" t="s">
        <v>143</v>
      </c>
      <c r="G167" t="s">
        <v>143</v>
      </c>
      <c r="H167" t="s">
        <v>144</v>
      </c>
      <c r="I167" t="s">
        <v>2238</v>
      </c>
      <c r="J167" t="s">
        <v>146</v>
      </c>
      <c r="K167" t="s">
        <v>147</v>
      </c>
      <c r="L167" t="s">
        <v>148</v>
      </c>
      <c r="M167" t="s">
        <v>149</v>
      </c>
      <c r="U167" t="s">
        <v>151</v>
      </c>
      <c r="V167" t="s">
        <v>152</v>
      </c>
      <c r="W167" t="s">
        <v>153</v>
      </c>
      <c r="Y167" t="s">
        <v>151</v>
      </c>
      <c r="Z167" t="s">
        <v>152</v>
      </c>
      <c r="AC167">
        <v>11</v>
      </c>
      <c r="AD167">
        <v>1</v>
      </c>
      <c r="AF167" t="s">
        <v>143</v>
      </c>
      <c r="AG167" t="s">
        <v>143</v>
      </c>
      <c r="AH167">
        <v>1</v>
      </c>
      <c r="AJ167" t="s">
        <v>143</v>
      </c>
      <c r="AK167" t="s">
        <v>143</v>
      </c>
      <c r="AL167">
        <v>1</v>
      </c>
      <c r="AN167" t="s">
        <v>143</v>
      </c>
      <c r="AO167" t="s">
        <v>143</v>
      </c>
      <c r="AP167">
        <v>1</v>
      </c>
      <c r="AR167" t="s">
        <v>143</v>
      </c>
      <c r="AS167" t="s">
        <v>143</v>
      </c>
      <c r="AT167" t="s">
        <v>144</v>
      </c>
      <c r="AZ167">
        <v>1</v>
      </c>
      <c r="BA167" t="s">
        <v>154</v>
      </c>
      <c r="BB167" t="s">
        <v>139</v>
      </c>
      <c r="BC167" t="s">
        <v>139</v>
      </c>
      <c r="BD167" t="s">
        <v>139</v>
      </c>
      <c r="BE167" t="s">
        <v>143</v>
      </c>
      <c r="BF167" t="s">
        <v>139</v>
      </c>
      <c r="BG167" t="s">
        <v>139</v>
      </c>
      <c r="BH167" t="s">
        <v>139</v>
      </c>
      <c r="BI167" t="s">
        <v>143</v>
      </c>
      <c r="BJ167" t="s">
        <v>139</v>
      </c>
      <c r="BL167">
        <v>0</v>
      </c>
      <c r="BM167">
        <v>0</v>
      </c>
      <c r="BN167" t="s">
        <v>139</v>
      </c>
      <c r="CV167">
        <v>0</v>
      </c>
      <c r="CW167" t="s">
        <v>139</v>
      </c>
      <c r="CX167" t="s">
        <v>143</v>
      </c>
      <c r="DO167" t="s">
        <v>143</v>
      </c>
      <c r="DP167" t="s">
        <v>143</v>
      </c>
      <c r="DU167">
        <v>0</v>
      </c>
      <c r="DV167">
        <v>0</v>
      </c>
      <c r="DW167" t="s">
        <v>139</v>
      </c>
      <c r="DX167" t="s">
        <v>139</v>
      </c>
      <c r="DY167" t="s">
        <v>139</v>
      </c>
      <c r="DZ167" t="s">
        <v>167</v>
      </c>
      <c r="EL167">
        <v>511798037</v>
      </c>
      <c r="EM167" t="s">
        <v>139</v>
      </c>
      <c r="EN167" t="s">
        <v>805</v>
      </c>
      <c r="EO167" t="s">
        <v>806</v>
      </c>
      <c r="EP167" t="s">
        <v>807</v>
      </c>
      <c r="EQ167" t="s">
        <v>143</v>
      </c>
      <c r="ER167" t="s">
        <v>143</v>
      </c>
      <c r="ES167" t="s">
        <v>144</v>
      </c>
      <c r="ET167" t="s">
        <v>808</v>
      </c>
      <c r="EU167" t="s">
        <v>146</v>
      </c>
      <c r="EV167" t="s">
        <v>147</v>
      </c>
      <c r="EW167" t="s">
        <v>148</v>
      </c>
      <c r="EX167" t="s">
        <v>149</v>
      </c>
      <c r="FA167" t="s">
        <v>150</v>
      </c>
      <c r="FF167" t="s">
        <v>151</v>
      </c>
      <c r="FG167" t="s">
        <v>152</v>
      </c>
      <c r="FH167" t="s">
        <v>153</v>
      </c>
      <c r="FJ167" t="s">
        <v>151</v>
      </c>
      <c r="FK167" t="s">
        <v>152</v>
      </c>
      <c r="FN167">
        <v>11</v>
      </c>
      <c r="FO167">
        <v>1</v>
      </c>
      <c r="FQ167" t="s">
        <v>143</v>
      </c>
      <c r="FR167" t="s">
        <v>143</v>
      </c>
      <c r="FS167">
        <v>1</v>
      </c>
      <c r="FU167" t="s">
        <v>143</v>
      </c>
      <c r="FV167" t="s">
        <v>143</v>
      </c>
      <c r="FW167">
        <v>1</v>
      </c>
      <c r="FY167" t="s">
        <v>143</v>
      </c>
      <c r="FZ167" t="s">
        <v>143</v>
      </c>
      <c r="GA167">
        <v>1</v>
      </c>
      <c r="GC167" t="s">
        <v>143</v>
      </c>
      <c r="GD167" t="s">
        <v>143</v>
      </c>
      <c r="GE167" t="s">
        <v>144</v>
      </c>
      <c r="GL167" t="s">
        <v>154</v>
      </c>
      <c r="GM167" t="s">
        <v>139</v>
      </c>
      <c r="GN167" t="s">
        <v>139</v>
      </c>
      <c r="GO167" t="s">
        <v>139</v>
      </c>
      <c r="GP167" t="s">
        <v>143</v>
      </c>
      <c r="GQ167" t="s">
        <v>139</v>
      </c>
      <c r="GR167" t="s">
        <v>139</v>
      </c>
      <c r="GS167" t="s">
        <v>139</v>
      </c>
      <c r="GT167" t="s">
        <v>143</v>
      </c>
      <c r="GU167" t="s">
        <v>139</v>
      </c>
      <c r="GW167">
        <v>0</v>
      </c>
      <c r="GX167">
        <v>0</v>
      </c>
      <c r="GY167" t="s">
        <v>139</v>
      </c>
      <c r="IG167">
        <v>0</v>
      </c>
      <c r="IH167" t="s">
        <v>143</v>
      </c>
      <c r="II167" t="s">
        <v>143</v>
      </c>
      <c r="IZ167" t="s">
        <v>143</v>
      </c>
      <c r="JA167" t="s">
        <v>143</v>
      </c>
      <c r="JF167">
        <v>0</v>
      </c>
      <c r="JG167">
        <v>0</v>
      </c>
      <c r="JH167" t="s">
        <v>139</v>
      </c>
      <c r="JI167" t="s">
        <v>139</v>
      </c>
      <c r="JJ167" t="s">
        <v>139</v>
      </c>
      <c r="JK167" t="s">
        <v>156</v>
      </c>
    </row>
    <row r="168" spans="1:271" x14ac:dyDescent="0.25">
      <c r="A168">
        <v>511498227</v>
      </c>
      <c r="B168" t="s">
        <v>139</v>
      </c>
      <c r="C168" t="s">
        <v>1164</v>
      </c>
      <c r="D168" t="s">
        <v>1732</v>
      </c>
      <c r="E168" t="s">
        <v>1733</v>
      </c>
      <c r="F168" t="s">
        <v>143</v>
      </c>
      <c r="G168" t="s">
        <v>143</v>
      </c>
      <c r="H168" t="s">
        <v>144</v>
      </c>
      <c r="I168" t="s">
        <v>1734</v>
      </c>
      <c r="J168" t="s">
        <v>146</v>
      </c>
      <c r="K168" t="s">
        <v>147</v>
      </c>
      <c r="L168" t="s">
        <v>241</v>
      </c>
      <c r="M168" t="s">
        <v>149</v>
      </c>
      <c r="P168" t="s">
        <v>150</v>
      </c>
      <c r="U168" t="s">
        <v>151</v>
      </c>
      <c r="V168" t="s">
        <v>152</v>
      </c>
      <c r="W168" t="s">
        <v>153</v>
      </c>
      <c r="Y168" t="s">
        <v>151</v>
      </c>
      <c r="Z168" t="s">
        <v>152</v>
      </c>
      <c r="AC168">
        <v>11</v>
      </c>
      <c r="AD168">
        <v>1</v>
      </c>
      <c r="AF168" t="s">
        <v>143</v>
      </c>
      <c r="AG168" t="s">
        <v>143</v>
      </c>
      <c r="AH168">
        <v>1</v>
      </c>
      <c r="AJ168" t="s">
        <v>143</v>
      </c>
      <c r="AK168" t="s">
        <v>143</v>
      </c>
      <c r="AL168">
        <v>1</v>
      </c>
      <c r="AN168" t="s">
        <v>143</v>
      </c>
      <c r="AO168" t="s">
        <v>143</v>
      </c>
      <c r="AP168">
        <v>1</v>
      </c>
      <c r="AR168" t="s">
        <v>143</v>
      </c>
      <c r="AS168" t="s">
        <v>143</v>
      </c>
      <c r="AT168" t="s">
        <v>144</v>
      </c>
      <c r="AZ168">
        <v>1</v>
      </c>
      <c r="BA168" t="s">
        <v>154</v>
      </c>
      <c r="BB168" t="s">
        <v>139</v>
      </c>
      <c r="BC168" t="s">
        <v>139</v>
      </c>
      <c r="BD168" t="s">
        <v>139</v>
      </c>
      <c r="BE168" t="s">
        <v>143</v>
      </c>
      <c r="BF168" t="s">
        <v>139</v>
      </c>
      <c r="BG168" t="s">
        <v>139</v>
      </c>
      <c r="BH168" t="s">
        <v>139</v>
      </c>
      <c r="BI168" t="s">
        <v>143</v>
      </c>
      <c r="BJ168" t="s">
        <v>139</v>
      </c>
      <c r="BL168">
        <v>0</v>
      </c>
      <c r="BM168">
        <v>0</v>
      </c>
      <c r="BN168" t="s">
        <v>139</v>
      </c>
      <c r="CV168">
        <v>0</v>
      </c>
      <c r="CW168" t="s">
        <v>143</v>
      </c>
      <c r="CX168" t="s">
        <v>143</v>
      </c>
      <c r="DO168" t="s">
        <v>143</v>
      </c>
      <c r="DP168" t="s">
        <v>143</v>
      </c>
      <c r="DU168">
        <v>0</v>
      </c>
      <c r="DV168">
        <v>0</v>
      </c>
      <c r="DW168" t="s">
        <v>139</v>
      </c>
      <c r="DX168" t="s">
        <v>139</v>
      </c>
      <c r="DY168" t="s">
        <v>139</v>
      </c>
      <c r="DZ168" t="s">
        <v>156</v>
      </c>
      <c r="EL168">
        <v>510716972</v>
      </c>
      <c r="EM168" t="s">
        <v>139</v>
      </c>
      <c r="EN168" t="s">
        <v>425</v>
      </c>
      <c r="EO168" t="s">
        <v>809</v>
      </c>
      <c r="EP168" t="s">
        <v>810</v>
      </c>
      <c r="EQ168" t="s">
        <v>143</v>
      </c>
      <c r="ER168" t="s">
        <v>143</v>
      </c>
      <c r="ES168" t="s">
        <v>144</v>
      </c>
      <c r="ET168" t="s">
        <v>811</v>
      </c>
      <c r="EU168" t="s">
        <v>146</v>
      </c>
      <c r="EV168" t="s">
        <v>147</v>
      </c>
      <c r="EW168" t="s">
        <v>148</v>
      </c>
      <c r="EX168" t="s">
        <v>149</v>
      </c>
      <c r="FF168" t="s">
        <v>151</v>
      </c>
      <c r="FG168" t="s">
        <v>152</v>
      </c>
      <c r="FH168" t="s">
        <v>153</v>
      </c>
      <c r="FJ168" t="s">
        <v>151</v>
      </c>
      <c r="FK168" t="s">
        <v>152</v>
      </c>
      <c r="FN168">
        <v>4</v>
      </c>
      <c r="FO168">
        <v>1</v>
      </c>
      <c r="FP168" t="s">
        <v>812</v>
      </c>
      <c r="FQ168" t="s">
        <v>143</v>
      </c>
      <c r="FR168" t="s">
        <v>143</v>
      </c>
      <c r="FS168">
        <v>1</v>
      </c>
      <c r="FT168" t="s">
        <v>813</v>
      </c>
      <c r="FU168" t="s">
        <v>143</v>
      </c>
      <c r="FV168" t="s">
        <v>143</v>
      </c>
      <c r="FW168">
        <v>1</v>
      </c>
      <c r="FY168" t="s">
        <v>143</v>
      </c>
      <c r="FZ168" t="s">
        <v>143</v>
      </c>
      <c r="GA168">
        <v>1</v>
      </c>
      <c r="GC168" t="s">
        <v>143</v>
      </c>
      <c r="GD168" t="s">
        <v>143</v>
      </c>
      <c r="GE168" t="s">
        <v>144</v>
      </c>
      <c r="GK168">
        <v>1</v>
      </c>
      <c r="GL168" t="s">
        <v>154</v>
      </c>
      <c r="GM168" t="s">
        <v>139</v>
      </c>
      <c r="GN168" t="s">
        <v>139</v>
      </c>
      <c r="GO168" t="s">
        <v>139</v>
      </c>
      <c r="GP168" t="s">
        <v>143</v>
      </c>
      <c r="GQ168" t="s">
        <v>139</v>
      </c>
      <c r="GR168" t="s">
        <v>139</v>
      </c>
      <c r="GS168" t="s">
        <v>139</v>
      </c>
      <c r="GT168" t="s">
        <v>143</v>
      </c>
      <c r="GU168" t="s">
        <v>139</v>
      </c>
      <c r="GW168">
        <v>0</v>
      </c>
      <c r="GX168">
        <v>0</v>
      </c>
      <c r="GY168" t="s">
        <v>139</v>
      </c>
      <c r="IG168">
        <v>0</v>
      </c>
      <c r="IH168" t="s">
        <v>143</v>
      </c>
      <c r="II168" t="s">
        <v>143</v>
      </c>
      <c r="IZ168" t="s">
        <v>143</v>
      </c>
      <c r="JA168" t="s">
        <v>143</v>
      </c>
      <c r="JF168">
        <v>0</v>
      </c>
      <c r="JG168">
        <v>0</v>
      </c>
      <c r="JH168" t="s">
        <v>139</v>
      </c>
      <c r="JI168" t="s">
        <v>139</v>
      </c>
      <c r="JJ168" t="s">
        <v>139</v>
      </c>
      <c r="JK168" t="s">
        <v>167</v>
      </c>
    </row>
    <row r="169" spans="1:271" x14ac:dyDescent="0.25">
      <c r="A169">
        <v>511130422</v>
      </c>
      <c r="B169" t="s">
        <v>139</v>
      </c>
      <c r="C169" t="s">
        <v>441</v>
      </c>
      <c r="D169" t="s">
        <v>442</v>
      </c>
      <c r="E169" t="s">
        <v>443</v>
      </c>
      <c r="F169" t="s">
        <v>143</v>
      </c>
      <c r="G169" t="s">
        <v>143</v>
      </c>
      <c r="H169" t="s">
        <v>144</v>
      </c>
      <c r="I169" t="s">
        <v>444</v>
      </c>
      <c r="J169" t="s">
        <v>146</v>
      </c>
      <c r="K169" t="s">
        <v>147</v>
      </c>
      <c r="L169" t="s">
        <v>148</v>
      </c>
      <c r="M169" t="s">
        <v>149</v>
      </c>
      <c r="U169" t="s">
        <v>151</v>
      </c>
      <c r="V169" t="s">
        <v>152</v>
      </c>
      <c r="W169" t="s">
        <v>153</v>
      </c>
      <c r="Y169" t="s">
        <v>151</v>
      </c>
      <c r="Z169" t="s">
        <v>152</v>
      </c>
      <c r="AC169">
        <v>11</v>
      </c>
      <c r="AD169">
        <v>1</v>
      </c>
      <c r="AF169" t="s">
        <v>143</v>
      </c>
      <c r="AG169" t="s">
        <v>143</v>
      </c>
      <c r="AH169">
        <v>1</v>
      </c>
      <c r="AJ169" t="s">
        <v>143</v>
      </c>
      <c r="AK169" t="s">
        <v>143</v>
      </c>
      <c r="AL169">
        <v>1</v>
      </c>
      <c r="AN169" t="s">
        <v>143</v>
      </c>
      <c r="AO169" t="s">
        <v>143</v>
      </c>
      <c r="AP169">
        <v>1</v>
      </c>
      <c r="AR169" t="s">
        <v>143</v>
      </c>
      <c r="AS169" t="s">
        <v>143</v>
      </c>
      <c r="AT169" t="s">
        <v>144</v>
      </c>
      <c r="AZ169">
        <v>1</v>
      </c>
      <c r="BA169" t="s">
        <v>154</v>
      </c>
      <c r="BB169" t="s">
        <v>139</v>
      </c>
      <c r="BC169" t="s">
        <v>139</v>
      </c>
      <c r="BD169" t="s">
        <v>139</v>
      </c>
      <c r="BE169" t="s">
        <v>143</v>
      </c>
      <c r="BF169" t="s">
        <v>139</v>
      </c>
      <c r="BG169" t="s">
        <v>139</v>
      </c>
      <c r="BH169" t="s">
        <v>139</v>
      </c>
      <c r="BI169" t="s">
        <v>143</v>
      </c>
      <c r="BJ169" t="s">
        <v>139</v>
      </c>
      <c r="BL169">
        <v>0</v>
      </c>
      <c r="BM169">
        <v>0</v>
      </c>
      <c r="BN169" t="s">
        <v>139</v>
      </c>
      <c r="CV169">
        <v>0</v>
      </c>
      <c r="CW169" t="s">
        <v>139</v>
      </c>
      <c r="CX169" t="s">
        <v>143</v>
      </c>
      <c r="DO169" t="s">
        <v>143</v>
      </c>
      <c r="DP169" t="s">
        <v>143</v>
      </c>
      <c r="DU169">
        <v>0</v>
      </c>
      <c r="DV169">
        <v>0</v>
      </c>
      <c r="DW169" t="s">
        <v>139</v>
      </c>
      <c r="DX169" t="s">
        <v>139</v>
      </c>
      <c r="DY169" t="s">
        <v>139</v>
      </c>
      <c r="DZ169" t="s">
        <v>167</v>
      </c>
      <c r="EL169">
        <v>511798122</v>
      </c>
      <c r="EM169" t="s">
        <v>139</v>
      </c>
      <c r="EN169" t="s">
        <v>332</v>
      </c>
      <c r="EO169" t="s">
        <v>814</v>
      </c>
      <c r="EP169" t="s">
        <v>815</v>
      </c>
      <c r="EQ169" t="s">
        <v>143</v>
      </c>
      <c r="ER169" t="s">
        <v>143</v>
      </c>
      <c r="ES169" t="s">
        <v>144</v>
      </c>
      <c r="ET169" t="s">
        <v>816</v>
      </c>
      <c r="EU169" t="s">
        <v>146</v>
      </c>
      <c r="EV169" t="s">
        <v>147</v>
      </c>
      <c r="EW169" t="s">
        <v>148</v>
      </c>
      <c r="EX169" t="s">
        <v>149</v>
      </c>
      <c r="FA169" t="s">
        <v>150</v>
      </c>
      <c r="FF169" t="s">
        <v>151</v>
      </c>
      <c r="FG169" t="s">
        <v>152</v>
      </c>
      <c r="FH169" t="s">
        <v>153</v>
      </c>
      <c r="FJ169" t="s">
        <v>151</v>
      </c>
      <c r="FK169" t="s">
        <v>152</v>
      </c>
      <c r="FN169">
        <v>11</v>
      </c>
      <c r="FO169">
        <v>1</v>
      </c>
      <c r="FQ169" t="s">
        <v>143</v>
      </c>
      <c r="FR169" t="s">
        <v>143</v>
      </c>
      <c r="FS169">
        <v>1</v>
      </c>
      <c r="FU169" t="s">
        <v>143</v>
      </c>
      <c r="FV169" t="s">
        <v>143</v>
      </c>
      <c r="FW169">
        <v>1</v>
      </c>
      <c r="FY169" t="s">
        <v>143</v>
      </c>
      <c r="FZ169" t="s">
        <v>143</v>
      </c>
      <c r="GA169">
        <v>1</v>
      </c>
      <c r="GC169" t="s">
        <v>143</v>
      </c>
      <c r="GD169" t="s">
        <v>143</v>
      </c>
      <c r="GE169" t="s">
        <v>144</v>
      </c>
      <c r="GL169" t="s">
        <v>154</v>
      </c>
      <c r="GM169" t="s">
        <v>139</v>
      </c>
      <c r="GN169" t="s">
        <v>139</v>
      </c>
      <c r="GO169" t="s">
        <v>139</v>
      </c>
      <c r="GP169" t="s">
        <v>143</v>
      </c>
      <c r="GQ169" t="s">
        <v>139</v>
      </c>
      <c r="GR169" t="s">
        <v>139</v>
      </c>
      <c r="GS169" t="s">
        <v>139</v>
      </c>
      <c r="GT169" t="s">
        <v>143</v>
      </c>
      <c r="GU169" t="s">
        <v>139</v>
      </c>
      <c r="GW169">
        <v>0</v>
      </c>
      <c r="GX169">
        <v>0</v>
      </c>
      <c r="GY169" t="s">
        <v>139</v>
      </c>
      <c r="IG169">
        <v>0</v>
      </c>
      <c r="IH169" t="s">
        <v>143</v>
      </c>
      <c r="II169" t="s">
        <v>143</v>
      </c>
      <c r="IZ169" t="s">
        <v>143</v>
      </c>
      <c r="JA169" t="s">
        <v>143</v>
      </c>
      <c r="JF169">
        <v>0</v>
      </c>
      <c r="JG169">
        <v>0</v>
      </c>
      <c r="JH169" t="s">
        <v>139</v>
      </c>
      <c r="JI169" t="s">
        <v>139</v>
      </c>
      <c r="JJ169" t="s">
        <v>139</v>
      </c>
      <c r="JK169" t="s">
        <v>156</v>
      </c>
    </row>
    <row r="170" spans="1:271" x14ac:dyDescent="0.25">
      <c r="A170">
        <v>511814332</v>
      </c>
      <c r="B170" t="s">
        <v>139</v>
      </c>
      <c r="C170" t="s">
        <v>467</v>
      </c>
      <c r="D170" t="s">
        <v>468</v>
      </c>
      <c r="E170" t="s">
        <v>469</v>
      </c>
      <c r="F170" t="s">
        <v>143</v>
      </c>
      <c r="G170" t="s">
        <v>143</v>
      </c>
      <c r="H170" t="s">
        <v>144</v>
      </c>
      <c r="I170" t="s">
        <v>470</v>
      </c>
      <c r="J170" t="s">
        <v>146</v>
      </c>
      <c r="K170" t="s">
        <v>147</v>
      </c>
      <c r="L170" t="s">
        <v>148</v>
      </c>
      <c r="M170" t="s">
        <v>149</v>
      </c>
      <c r="P170" t="s">
        <v>150</v>
      </c>
      <c r="U170" t="s">
        <v>151</v>
      </c>
      <c r="V170" t="s">
        <v>152</v>
      </c>
      <c r="W170" t="s">
        <v>153</v>
      </c>
      <c r="Y170" t="s">
        <v>151</v>
      </c>
      <c r="Z170" t="s">
        <v>152</v>
      </c>
      <c r="AC170">
        <v>11</v>
      </c>
      <c r="AD170">
        <v>1</v>
      </c>
      <c r="AF170" t="s">
        <v>143</v>
      </c>
      <c r="AG170" t="s">
        <v>143</v>
      </c>
      <c r="AH170">
        <v>1</v>
      </c>
      <c r="AJ170" t="s">
        <v>143</v>
      </c>
      <c r="AK170" t="s">
        <v>143</v>
      </c>
      <c r="AL170">
        <v>1</v>
      </c>
      <c r="AN170" t="s">
        <v>143</v>
      </c>
      <c r="AO170" t="s">
        <v>143</v>
      </c>
      <c r="AP170">
        <v>1</v>
      </c>
      <c r="AR170" t="s">
        <v>143</v>
      </c>
      <c r="AS170" t="s">
        <v>143</v>
      </c>
      <c r="AT170" t="s">
        <v>144</v>
      </c>
      <c r="BA170" t="s">
        <v>154</v>
      </c>
      <c r="BB170" t="s">
        <v>139</v>
      </c>
      <c r="BC170" t="s">
        <v>139</v>
      </c>
      <c r="BD170" t="s">
        <v>139</v>
      </c>
      <c r="BE170" t="s">
        <v>143</v>
      </c>
      <c r="BF170" t="s">
        <v>139</v>
      </c>
      <c r="BG170" t="s">
        <v>139</v>
      </c>
      <c r="BH170" t="s">
        <v>139</v>
      </c>
      <c r="BI170" t="s">
        <v>143</v>
      </c>
      <c r="BJ170" t="s">
        <v>139</v>
      </c>
      <c r="BL170">
        <v>0</v>
      </c>
      <c r="BM170">
        <v>0</v>
      </c>
      <c r="BN170" t="s">
        <v>139</v>
      </c>
      <c r="CW170" t="s">
        <v>143</v>
      </c>
      <c r="CX170" t="s">
        <v>143</v>
      </c>
      <c r="DP170" t="s">
        <v>143</v>
      </c>
      <c r="DU170">
        <v>0</v>
      </c>
      <c r="DV170">
        <v>0</v>
      </c>
      <c r="DW170" t="s">
        <v>139</v>
      </c>
      <c r="DX170" t="s">
        <v>139</v>
      </c>
      <c r="DY170" t="s">
        <v>139</v>
      </c>
      <c r="DZ170" t="s">
        <v>167</v>
      </c>
      <c r="EL170">
        <v>510770687</v>
      </c>
      <c r="EM170" t="s">
        <v>139</v>
      </c>
      <c r="EN170" t="s">
        <v>817</v>
      </c>
      <c r="EO170" t="s">
        <v>818</v>
      </c>
      <c r="EP170" t="s">
        <v>819</v>
      </c>
      <c r="EQ170" t="s">
        <v>143</v>
      </c>
      <c r="ER170" t="s">
        <v>143</v>
      </c>
      <c r="ES170" t="s">
        <v>144</v>
      </c>
      <c r="ET170" t="s">
        <v>820</v>
      </c>
      <c r="EU170" t="s">
        <v>146</v>
      </c>
      <c r="EV170" t="s">
        <v>147</v>
      </c>
      <c r="EW170" t="s">
        <v>148</v>
      </c>
      <c r="EX170" t="s">
        <v>149</v>
      </c>
      <c r="FF170" t="s">
        <v>151</v>
      </c>
      <c r="FG170" t="s">
        <v>152</v>
      </c>
      <c r="FH170" t="s">
        <v>153</v>
      </c>
      <c r="FJ170" t="s">
        <v>151</v>
      </c>
      <c r="FK170" t="s">
        <v>152</v>
      </c>
      <c r="FN170">
        <v>11</v>
      </c>
      <c r="FO170">
        <v>1</v>
      </c>
      <c r="FQ170" t="s">
        <v>143</v>
      </c>
      <c r="FR170" t="s">
        <v>143</v>
      </c>
      <c r="FS170">
        <v>1</v>
      </c>
      <c r="FU170" t="s">
        <v>143</v>
      </c>
      <c r="FV170" t="s">
        <v>143</v>
      </c>
      <c r="FW170">
        <v>1</v>
      </c>
      <c r="FY170" t="s">
        <v>143</v>
      </c>
      <c r="FZ170" t="s">
        <v>143</v>
      </c>
      <c r="GA170">
        <v>1</v>
      </c>
      <c r="GC170" t="s">
        <v>143</v>
      </c>
      <c r="GD170" t="s">
        <v>143</v>
      </c>
      <c r="GE170" t="s">
        <v>144</v>
      </c>
      <c r="GK170">
        <v>1</v>
      </c>
      <c r="GL170" t="s">
        <v>154</v>
      </c>
      <c r="GM170" t="s">
        <v>139</v>
      </c>
      <c r="GN170" t="s">
        <v>139</v>
      </c>
      <c r="GO170" t="s">
        <v>139</v>
      </c>
      <c r="GP170" t="s">
        <v>143</v>
      </c>
      <c r="GQ170" t="s">
        <v>139</v>
      </c>
      <c r="GR170" t="s">
        <v>139</v>
      </c>
      <c r="GS170" t="s">
        <v>139</v>
      </c>
      <c r="GT170" t="s">
        <v>143</v>
      </c>
      <c r="GU170" t="s">
        <v>139</v>
      </c>
      <c r="GW170">
        <v>0</v>
      </c>
      <c r="GX170">
        <v>0</v>
      </c>
      <c r="GY170" t="s">
        <v>139</v>
      </c>
      <c r="IG170">
        <v>0</v>
      </c>
      <c r="IH170" t="s">
        <v>143</v>
      </c>
      <c r="II170" t="s">
        <v>143</v>
      </c>
      <c r="IZ170" t="s">
        <v>143</v>
      </c>
      <c r="JA170" t="s">
        <v>143</v>
      </c>
      <c r="JF170">
        <v>0</v>
      </c>
      <c r="JG170">
        <v>0</v>
      </c>
      <c r="JH170" t="s">
        <v>139</v>
      </c>
      <c r="JI170" t="s">
        <v>139</v>
      </c>
      <c r="JJ170" t="s">
        <v>139</v>
      </c>
      <c r="JK170" t="s">
        <v>156</v>
      </c>
    </row>
    <row r="171" spans="1:271" x14ac:dyDescent="0.25">
      <c r="A171">
        <v>511814517</v>
      </c>
      <c r="B171" t="s">
        <v>139</v>
      </c>
      <c r="C171" t="s">
        <v>1608</v>
      </c>
      <c r="D171" t="s">
        <v>1502</v>
      </c>
      <c r="E171" t="s">
        <v>1609</v>
      </c>
      <c r="F171" t="s">
        <v>143</v>
      </c>
      <c r="G171" t="s">
        <v>143</v>
      </c>
      <c r="H171" t="s">
        <v>144</v>
      </c>
      <c r="I171" t="s">
        <v>1610</v>
      </c>
      <c r="J171" t="s">
        <v>146</v>
      </c>
      <c r="K171" t="s">
        <v>147</v>
      </c>
      <c r="L171" t="s">
        <v>148</v>
      </c>
      <c r="M171" t="s">
        <v>254</v>
      </c>
      <c r="P171" t="s">
        <v>150</v>
      </c>
      <c r="U171" t="s">
        <v>151</v>
      </c>
      <c r="V171" t="s">
        <v>152</v>
      </c>
      <c r="W171" t="s">
        <v>153</v>
      </c>
      <c r="Y171" t="s">
        <v>151</v>
      </c>
      <c r="Z171" t="s">
        <v>152</v>
      </c>
      <c r="AC171">
        <v>11</v>
      </c>
      <c r="AD171">
        <v>1</v>
      </c>
      <c r="AF171" t="s">
        <v>143</v>
      </c>
      <c r="AG171" t="s">
        <v>143</v>
      </c>
      <c r="AH171">
        <v>1</v>
      </c>
      <c r="AJ171" t="s">
        <v>143</v>
      </c>
      <c r="AK171" t="s">
        <v>143</v>
      </c>
      <c r="AL171">
        <v>1</v>
      </c>
      <c r="AN171" t="s">
        <v>143</v>
      </c>
      <c r="AO171" t="s">
        <v>143</v>
      </c>
      <c r="AP171">
        <v>1</v>
      </c>
      <c r="AR171" t="s">
        <v>143</v>
      </c>
      <c r="AS171" t="s">
        <v>143</v>
      </c>
      <c r="AT171" t="s">
        <v>144</v>
      </c>
      <c r="BA171" t="s">
        <v>154</v>
      </c>
      <c r="BB171" t="s">
        <v>139</v>
      </c>
      <c r="BC171" t="s">
        <v>139</v>
      </c>
      <c r="BD171" t="s">
        <v>139</v>
      </c>
      <c r="BE171" t="s">
        <v>143</v>
      </c>
      <c r="BF171" t="s">
        <v>139</v>
      </c>
      <c r="BG171" t="s">
        <v>139</v>
      </c>
      <c r="BH171" t="s">
        <v>139</v>
      </c>
      <c r="BI171" t="s">
        <v>143</v>
      </c>
      <c r="BJ171" t="s">
        <v>139</v>
      </c>
      <c r="BL171">
        <v>0</v>
      </c>
      <c r="BM171">
        <v>0</v>
      </c>
      <c r="BN171" t="s">
        <v>139</v>
      </c>
      <c r="CW171" t="s">
        <v>143</v>
      </c>
      <c r="CX171" t="s">
        <v>143</v>
      </c>
      <c r="DP171" t="s">
        <v>143</v>
      </c>
      <c r="DU171">
        <v>0</v>
      </c>
      <c r="DV171">
        <v>0</v>
      </c>
      <c r="DW171" t="s">
        <v>139</v>
      </c>
      <c r="DX171" t="s">
        <v>139</v>
      </c>
      <c r="DY171" t="s">
        <v>139</v>
      </c>
      <c r="DZ171" t="s">
        <v>167</v>
      </c>
      <c r="EL171">
        <v>511798687</v>
      </c>
      <c r="EM171" t="s">
        <v>139</v>
      </c>
      <c r="EN171" t="s">
        <v>821</v>
      </c>
      <c r="EO171" t="s">
        <v>822</v>
      </c>
      <c r="EP171" t="s">
        <v>823</v>
      </c>
      <c r="EQ171" t="s">
        <v>143</v>
      </c>
      <c r="ER171" t="s">
        <v>143</v>
      </c>
      <c r="ES171" t="s">
        <v>144</v>
      </c>
      <c r="ET171" t="s">
        <v>824</v>
      </c>
      <c r="EU171" t="s">
        <v>146</v>
      </c>
      <c r="EV171" t="s">
        <v>147</v>
      </c>
      <c r="EW171" t="s">
        <v>148</v>
      </c>
      <c r="EX171" t="s">
        <v>149</v>
      </c>
      <c r="FA171" t="s">
        <v>150</v>
      </c>
      <c r="FF171" t="s">
        <v>151</v>
      </c>
      <c r="FG171" t="s">
        <v>152</v>
      </c>
      <c r="FH171" t="s">
        <v>153</v>
      </c>
      <c r="FJ171" t="s">
        <v>151</v>
      </c>
      <c r="FK171" t="s">
        <v>152</v>
      </c>
      <c r="FN171">
        <v>11</v>
      </c>
      <c r="FO171">
        <v>1</v>
      </c>
      <c r="FQ171" t="s">
        <v>143</v>
      </c>
      <c r="FR171" t="s">
        <v>143</v>
      </c>
      <c r="FS171">
        <v>1</v>
      </c>
      <c r="FU171" t="s">
        <v>143</v>
      </c>
      <c r="FV171" t="s">
        <v>143</v>
      </c>
      <c r="FW171">
        <v>1</v>
      </c>
      <c r="FY171" t="s">
        <v>143</v>
      </c>
      <c r="FZ171" t="s">
        <v>143</v>
      </c>
      <c r="GA171">
        <v>1</v>
      </c>
      <c r="GC171" t="s">
        <v>143</v>
      </c>
      <c r="GD171" t="s">
        <v>143</v>
      </c>
      <c r="GE171" t="s">
        <v>144</v>
      </c>
      <c r="GL171" t="s">
        <v>154</v>
      </c>
      <c r="GM171" t="s">
        <v>139</v>
      </c>
      <c r="GN171" t="s">
        <v>139</v>
      </c>
      <c r="GO171" t="s">
        <v>139</v>
      </c>
      <c r="GP171" t="s">
        <v>143</v>
      </c>
      <c r="GQ171" t="s">
        <v>139</v>
      </c>
      <c r="GR171" t="s">
        <v>139</v>
      </c>
      <c r="GS171" t="s">
        <v>139</v>
      </c>
      <c r="GT171" t="s">
        <v>143</v>
      </c>
      <c r="GU171" t="s">
        <v>139</v>
      </c>
      <c r="GW171">
        <v>0</v>
      </c>
      <c r="GX171">
        <v>0</v>
      </c>
      <c r="GY171" t="s">
        <v>139</v>
      </c>
      <c r="IG171">
        <v>0</v>
      </c>
      <c r="IH171" t="s">
        <v>143</v>
      </c>
      <c r="II171" t="s">
        <v>143</v>
      </c>
      <c r="IZ171" t="s">
        <v>143</v>
      </c>
      <c r="JA171" t="s">
        <v>143</v>
      </c>
      <c r="JF171">
        <v>0</v>
      </c>
      <c r="JG171">
        <v>0</v>
      </c>
      <c r="JH171" t="s">
        <v>139</v>
      </c>
      <c r="JI171" t="s">
        <v>139</v>
      </c>
      <c r="JJ171" t="s">
        <v>139</v>
      </c>
      <c r="JK171" t="s">
        <v>156</v>
      </c>
    </row>
    <row r="172" spans="1:271" x14ac:dyDescent="0.25">
      <c r="A172">
        <v>511814102</v>
      </c>
      <c r="B172" t="s">
        <v>139</v>
      </c>
      <c r="C172" t="s">
        <v>395</v>
      </c>
      <c r="D172" t="s">
        <v>1572</v>
      </c>
      <c r="E172" t="s">
        <v>1573</v>
      </c>
      <c r="F172" t="s">
        <v>143</v>
      </c>
      <c r="G172" t="s">
        <v>143</v>
      </c>
      <c r="H172" t="s">
        <v>144</v>
      </c>
      <c r="I172" t="s">
        <v>1574</v>
      </c>
      <c r="J172" t="s">
        <v>146</v>
      </c>
      <c r="K172" t="s">
        <v>147</v>
      </c>
      <c r="L172" t="s">
        <v>148</v>
      </c>
      <c r="M172" t="s">
        <v>149</v>
      </c>
      <c r="P172" t="s">
        <v>150</v>
      </c>
      <c r="U172" t="s">
        <v>151</v>
      </c>
      <c r="V172" t="s">
        <v>152</v>
      </c>
      <c r="W172" t="s">
        <v>153</v>
      </c>
      <c r="Y172" t="s">
        <v>151</v>
      </c>
      <c r="Z172" t="s">
        <v>152</v>
      </c>
      <c r="AC172">
        <v>4</v>
      </c>
      <c r="AD172">
        <v>1</v>
      </c>
      <c r="AF172" t="s">
        <v>143</v>
      </c>
      <c r="AG172" t="s">
        <v>143</v>
      </c>
      <c r="AH172">
        <v>1</v>
      </c>
      <c r="AJ172" t="s">
        <v>143</v>
      </c>
      <c r="AK172" t="s">
        <v>143</v>
      </c>
      <c r="AL172">
        <v>1</v>
      </c>
      <c r="AN172" t="s">
        <v>143</v>
      </c>
      <c r="AO172" t="s">
        <v>143</v>
      </c>
      <c r="AP172">
        <v>1</v>
      </c>
      <c r="AR172" t="s">
        <v>143</v>
      </c>
      <c r="AS172" t="s">
        <v>143</v>
      </c>
      <c r="AT172" t="s">
        <v>144</v>
      </c>
      <c r="BA172" t="s">
        <v>154</v>
      </c>
      <c r="BB172" t="s">
        <v>139</v>
      </c>
      <c r="BC172" t="s">
        <v>139</v>
      </c>
      <c r="BD172" t="s">
        <v>139</v>
      </c>
      <c r="BE172" t="s">
        <v>143</v>
      </c>
      <c r="BF172" t="s">
        <v>139</v>
      </c>
      <c r="BG172" t="s">
        <v>139</v>
      </c>
      <c r="BH172" t="s">
        <v>139</v>
      </c>
      <c r="BI172" t="s">
        <v>143</v>
      </c>
      <c r="BJ172" t="s">
        <v>139</v>
      </c>
      <c r="BL172">
        <v>0</v>
      </c>
      <c r="BM172">
        <v>0</v>
      </c>
      <c r="BN172" t="s">
        <v>139</v>
      </c>
      <c r="CW172" t="s">
        <v>143</v>
      </c>
      <c r="CX172" t="s">
        <v>143</v>
      </c>
      <c r="DP172" t="s">
        <v>143</v>
      </c>
      <c r="DU172">
        <v>0</v>
      </c>
      <c r="DV172">
        <v>0</v>
      </c>
      <c r="DW172" t="s">
        <v>139</v>
      </c>
      <c r="DX172" t="s">
        <v>139</v>
      </c>
      <c r="DY172" t="s">
        <v>139</v>
      </c>
      <c r="DZ172" t="s">
        <v>167</v>
      </c>
      <c r="EL172">
        <v>511814077</v>
      </c>
      <c r="EM172" t="s">
        <v>139</v>
      </c>
      <c r="EN172" t="s">
        <v>825</v>
      </c>
      <c r="EO172" t="s">
        <v>826</v>
      </c>
      <c r="EP172" t="s">
        <v>827</v>
      </c>
      <c r="EQ172" t="s">
        <v>143</v>
      </c>
      <c r="ER172" t="s">
        <v>143</v>
      </c>
      <c r="ES172" t="s">
        <v>144</v>
      </c>
      <c r="ET172" t="s">
        <v>828</v>
      </c>
      <c r="EU172" t="s">
        <v>146</v>
      </c>
      <c r="EV172" t="s">
        <v>147</v>
      </c>
      <c r="EW172" t="s">
        <v>148</v>
      </c>
      <c r="EX172" t="s">
        <v>149</v>
      </c>
      <c r="FA172" t="s">
        <v>150</v>
      </c>
      <c r="FF172" t="s">
        <v>151</v>
      </c>
      <c r="FG172" t="s">
        <v>152</v>
      </c>
      <c r="FH172" t="s">
        <v>153</v>
      </c>
      <c r="FJ172" t="s">
        <v>151</v>
      </c>
      <c r="FK172" t="s">
        <v>152</v>
      </c>
      <c r="FN172">
        <v>11</v>
      </c>
      <c r="FO172">
        <v>1</v>
      </c>
      <c r="FQ172" t="s">
        <v>143</v>
      </c>
      <c r="FR172" t="s">
        <v>143</v>
      </c>
      <c r="FS172">
        <v>1</v>
      </c>
      <c r="FU172" t="s">
        <v>143</v>
      </c>
      <c r="FV172" t="s">
        <v>143</v>
      </c>
      <c r="FW172">
        <v>1</v>
      </c>
      <c r="FY172" t="s">
        <v>143</v>
      </c>
      <c r="FZ172" t="s">
        <v>143</v>
      </c>
      <c r="GA172">
        <v>1</v>
      </c>
      <c r="GC172" t="s">
        <v>143</v>
      </c>
      <c r="GD172" t="s">
        <v>143</v>
      </c>
      <c r="GE172" t="s">
        <v>144</v>
      </c>
      <c r="GL172" t="s">
        <v>154</v>
      </c>
      <c r="GM172" t="s">
        <v>139</v>
      </c>
      <c r="GN172" t="s">
        <v>139</v>
      </c>
      <c r="GO172" t="s">
        <v>139</v>
      </c>
      <c r="GP172" t="s">
        <v>143</v>
      </c>
      <c r="GQ172" t="s">
        <v>139</v>
      </c>
      <c r="GR172" t="s">
        <v>139</v>
      </c>
      <c r="GS172" t="s">
        <v>139</v>
      </c>
      <c r="GT172" t="s">
        <v>143</v>
      </c>
      <c r="GU172" t="s">
        <v>139</v>
      </c>
      <c r="GW172">
        <v>0</v>
      </c>
      <c r="GX172">
        <v>0</v>
      </c>
      <c r="GY172" t="s">
        <v>139</v>
      </c>
      <c r="IH172" t="s">
        <v>143</v>
      </c>
      <c r="II172" t="s">
        <v>143</v>
      </c>
      <c r="JA172" t="s">
        <v>143</v>
      </c>
      <c r="JF172">
        <v>0</v>
      </c>
      <c r="JG172">
        <v>0</v>
      </c>
      <c r="JH172" t="s">
        <v>139</v>
      </c>
      <c r="JI172" t="s">
        <v>139</v>
      </c>
      <c r="JJ172" t="s">
        <v>139</v>
      </c>
      <c r="JK172" t="s">
        <v>167</v>
      </c>
    </row>
    <row r="173" spans="1:271" x14ac:dyDescent="0.25">
      <c r="A173">
        <v>511871837</v>
      </c>
      <c r="B173" t="s">
        <v>139</v>
      </c>
      <c r="C173" t="s">
        <v>1930</v>
      </c>
      <c r="D173" t="s">
        <v>2422</v>
      </c>
      <c r="E173" t="s">
        <v>2423</v>
      </c>
      <c r="F173" t="s">
        <v>143</v>
      </c>
      <c r="G173" t="s">
        <v>143</v>
      </c>
      <c r="H173" t="s">
        <v>144</v>
      </c>
      <c r="I173" t="s">
        <v>2424</v>
      </c>
      <c r="J173" t="s">
        <v>146</v>
      </c>
      <c r="K173" t="s">
        <v>147</v>
      </c>
      <c r="L173" t="s">
        <v>148</v>
      </c>
      <c r="M173" t="s">
        <v>149</v>
      </c>
      <c r="P173" t="s">
        <v>150</v>
      </c>
      <c r="U173" t="s">
        <v>151</v>
      </c>
      <c r="V173" t="s">
        <v>152</v>
      </c>
      <c r="W173" t="s">
        <v>153</v>
      </c>
      <c r="Y173" t="s">
        <v>151</v>
      </c>
      <c r="Z173" t="s">
        <v>152</v>
      </c>
      <c r="AC173">
        <v>6</v>
      </c>
      <c r="AD173">
        <v>1</v>
      </c>
      <c r="AF173" t="s">
        <v>143</v>
      </c>
      <c r="AG173" t="s">
        <v>143</v>
      </c>
      <c r="AH173">
        <v>1</v>
      </c>
      <c r="AJ173" t="s">
        <v>143</v>
      </c>
      <c r="AK173" t="s">
        <v>143</v>
      </c>
      <c r="AL173">
        <v>1</v>
      </c>
      <c r="AN173" t="s">
        <v>143</v>
      </c>
      <c r="AO173" t="s">
        <v>143</v>
      </c>
      <c r="AP173">
        <v>1</v>
      </c>
      <c r="AR173" t="s">
        <v>143</v>
      </c>
      <c r="AS173" t="s">
        <v>143</v>
      </c>
      <c r="AT173" t="s">
        <v>144</v>
      </c>
      <c r="AZ173">
        <v>1</v>
      </c>
      <c r="BA173" t="s">
        <v>154</v>
      </c>
      <c r="BB173" t="s">
        <v>139</v>
      </c>
      <c r="BC173" t="s">
        <v>139</v>
      </c>
      <c r="BD173" t="s">
        <v>139</v>
      </c>
      <c r="BE173" t="s">
        <v>143</v>
      </c>
      <c r="BF173" t="s">
        <v>139</v>
      </c>
      <c r="BG173" t="s">
        <v>139</v>
      </c>
      <c r="BH173" t="s">
        <v>139</v>
      </c>
      <c r="BI173" t="s">
        <v>143</v>
      </c>
      <c r="BJ173" t="s">
        <v>139</v>
      </c>
      <c r="BL173">
        <v>0</v>
      </c>
      <c r="BM173">
        <v>0</v>
      </c>
      <c r="BN173" t="s">
        <v>139</v>
      </c>
      <c r="CV173">
        <v>0</v>
      </c>
      <c r="CW173" t="s">
        <v>139</v>
      </c>
      <c r="CX173" t="s">
        <v>143</v>
      </c>
      <c r="DO173" t="s">
        <v>143</v>
      </c>
      <c r="DP173" t="s">
        <v>143</v>
      </c>
      <c r="DU173">
        <v>0</v>
      </c>
      <c r="DV173">
        <v>0</v>
      </c>
      <c r="DW173" t="s">
        <v>139</v>
      </c>
      <c r="DX173" t="s">
        <v>139</v>
      </c>
      <c r="DY173" t="s">
        <v>139</v>
      </c>
      <c r="DZ173" t="s">
        <v>167</v>
      </c>
      <c r="EL173">
        <v>511814777</v>
      </c>
      <c r="EM173" t="s">
        <v>139</v>
      </c>
      <c r="EN173" t="s">
        <v>540</v>
      </c>
      <c r="EO173" t="s">
        <v>829</v>
      </c>
      <c r="EP173" t="s">
        <v>830</v>
      </c>
      <c r="EQ173" t="s">
        <v>143</v>
      </c>
      <c r="ER173" t="s">
        <v>143</v>
      </c>
      <c r="ES173" t="s">
        <v>144</v>
      </c>
      <c r="ET173" t="s">
        <v>831</v>
      </c>
      <c r="EU173" t="s">
        <v>146</v>
      </c>
      <c r="EV173" t="s">
        <v>147</v>
      </c>
      <c r="EW173" t="s">
        <v>148</v>
      </c>
      <c r="EX173" t="s">
        <v>149</v>
      </c>
      <c r="FA173" t="s">
        <v>150</v>
      </c>
      <c r="FF173" t="s">
        <v>151</v>
      </c>
      <c r="FG173" t="s">
        <v>152</v>
      </c>
      <c r="FH173" t="s">
        <v>153</v>
      </c>
      <c r="FJ173" t="s">
        <v>151</v>
      </c>
      <c r="FK173" t="s">
        <v>152</v>
      </c>
      <c r="FN173">
        <v>4</v>
      </c>
      <c r="FO173">
        <v>1</v>
      </c>
      <c r="FQ173" t="s">
        <v>143</v>
      </c>
      <c r="FR173" t="s">
        <v>143</v>
      </c>
      <c r="FS173">
        <v>1</v>
      </c>
      <c r="FU173" t="s">
        <v>143</v>
      </c>
      <c r="FV173" t="s">
        <v>143</v>
      </c>
      <c r="FW173">
        <v>1</v>
      </c>
      <c r="FY173" t="s">
        <v>143</v>
      </c>
      <c r="FZ173" t="s">
        <v>143</v>
      </c>
      <c r="GA173">
        <v>1</v>
      </c>
      <c r="GC173" t="s">
        <v>143</v>
      </c>
      <c r="GD173" t="s">
        <v>143</v>
      </c>
      <c r="GE173" t="s">
        <v>144</v>
      </c>
      <c r="GL173" t="s">
        <v>154</v>
      </c>
      <c r="GM173" t="s">
        <v>139</v>
      </c>
      <c r="GN173" t="s">
        <v>139</v>
      </c>
      <c r="GO173" t="s">
        <v>139</v>
      </c>
      <c r="GP173" t="s">
        <v>143</v>
      </c>
      <c r="GQ173" t="s">
        <v>139</v>
      </c>
      <c r="GR173" t="s">
        <v>139</v>
      </c>
      <c r="GS173" t="s">
        <v>139</v>
      </c>
      <c r="GT173" t="s">
        <v>143</v>
      </c>
      <c r="GU173" t="s">
        <v>139</v>
      </c>
      <c r="GW173">
        <v>0</v>
      </c>
      <c r="GX173">
        <v>0</v>
      </c>
      <c r="GY173" t="s">
        <v>139</v>
      </c>
      <c r="IG173">
        <v>0</v>
      </c>
      <c r="IH173" t="s">
        <v>143</v>
      </c>
      <c r="II173" t="s">
        <v>143</v>
      </c>
      <c r="JA173" t="s">
        <v>143</v>
      </c>
      <c r="JF173">
        <v>0</v>
      </c>
      <c r="JG173">
        <v>0</v>
      </c>
      <c r="JH173" t="s">
        <v>139</v>
      </c>
      <c r="JI173" t="s">
        <v>139</v>
      </c>
      <c r="JJ173" t="s">
        <v>139</v>
      </c>
      <c r="JK173" t="s">
        <v>167</v>
      </c>
    </row>
    <row r="174" spans="1:271" x14ac:dyDescent="0.25">
      <c r="A174">
        <v>511880492</v>
      </c>
      <c r="B174" t="s">
        <v>139</v>
      </c>
      <c r="C174" t="s">
        <v>212</v>
      </c>
      <c r="D174" t="s">
        <v>213</v>
      </c>
      <c r="E174" t="s">
        <v>214</v>
      </c>
      <c r="F174" t="s">
        <v>143</v>
      </c>
      <c r="G174" t="s">
        <v>143</v>
      </c>
      <c r="H174" t="s">
        <v>144</v>
      </c>
      <c r="I174" t="s">
        <v>215</v>
      </c>
      <c r="J174" t="s">
        <v>146</v>
      </c>
      <c r="K174" t="s">
        <v>147</v>
      </c>
      <c r="L174" t="s">
        <v>148</v>
      </c>
      <c r="M174" t="s">
        <v>149</v>
      </c>
      <c r="P174" t="s">
        <v>150</v>
      </c>
      <c r="U174" t="s">
        <v>151</v>
      </c>
      <c r="V174" t="s">
        <v>152</v>
      </c>
      <c r="W174" t="s">
        <v>153</v>
      </c>
      <c r="Y174" t="s">
        <v>151</v>
      </c>
      <c r="Z174" t="s">
        <v>152</v>
      </c>
      <c r="AC174">
        <v>6</v>
      </c>
      <c r="AD174">
        <v>1</v>
      </c>
      <c r="AF174" t="s">
        <v>143</v>
      </c>
      <c r="AG174" t="s">
        <v>143</v>
      </c>
      <c r="AH174">
        <v>1</v>
      </c>
      <c r="AJ174" t="s">
        <v>143</v>
      </c>
      <c r="AK174" t="s">
        <v>143</v>
      </c>
      <c r="AL174">
        <v>1</v>
      </c>
      <c r="AN174" t="s">
        <v>143</v>
      </c>
      <c r="AO174" t="s">
        <v>143</v>
      </c>
      <c r="AP174">
        <v>1</v>
      </c>
      <c r="AR174" t="s">
        <v>143</v>
      </c>
      <c r="AS174" t="s">
        <v>143</v>
      </c>
      <c r="AT174" t="s">
        <v>144</v>
      </c>
      <c r="AZ174">
        <v>1</v>
      </c>
      <c r="BA174" t="s">
        <v>154</v>
      </c>
      <c r="BB174" t="s">
        <v>139</v>
      </c>
      <c r="BC174" t="s">
        <v>139</v>
      </c>
      <c r="BD174" t="s">
        <v>139</v>
      </c>
      <c r="BE174" t="s">
        <v>143</v>
      </c>
      <c r="BF174" t="s">
        <v>139</v>
      </c>
      <c r="BG174" t="s">
        <v>139</v>
      </c>
      <c r="BH174" t="s">
        <v>139</v>
      </c>
      <c r="BI174" t="s">
        <v>143</v>
      </c>
      <c r="BJ174" t="s">
        <v>139</v>
      </c>
      <c r="BL174">
        <v>0</v>
      </c>
      <c r="BM174">
        <v>0</v>
      </c>
      <c r="BN174" t="s">
        <v>139</v>
      </c>
      <c r="CV174">
        <v>0</v>
      </c>
      <c r="CW174" t="s">
        <v>139</v>
      </c>
      <c r="CX174" t="s">
        <v>143</v>
      </c>
      <c r="DO174" t="s">
        <v>143</v>
      </c>
      <c r="DP174" t="s">
        <v>143</v>
      </c>
      <c r="DU174">
        <v>0</v>
      </c>
      <c r="DV174">
        <v>0</v>
      </c>
      <c r="DW174" t="s">
        <v>139</v>
      </c>
      <c r="DX174" t="s">
        <v>139</v>
      </c>
      <c r="DY174" t="s">
        <v>139</v>
      </c>
      <c r="DZ174" t="s">
        <v>167</v>
      </c>
      <c r="EL174">
        <v>511822417</v>
      </c>
      <c r="EM174" t="s">
        <v>139</v>
      </c>
      <c r="EN174" t="s">
        <v>832</v>
      </c>
      <c r="EO174" t="s">
        <v>833</v>
      </c>
      <c r="EP174" t="s">
        <v>834</v>
      </c>
      <c r="EQ174" t="s">
        <v>143</v>
      </c>
      <c r="ER174" t="s">
        <v>143</v>
      </c>
      <c r="ES174" t="s">
        <v>144</v>
      </c>
      <c r="ET174" t="s">
        <v>835</v>
      </c>
      <c r="EU174" t="s">
        <v>146</v>
      </c>
      <c r="EV174" t="s">
        <v>147</v>
      </c>
      <c r="EW174" t="s">
        <v>148</v>
      </c>
      <c r="EX174" t="s">
        <v>254</v>
      </c>
      <c r="FF174" t="s">
        <v>151</v>
      </c>
      <c r="FG174" t="s">
        <v>152</v>
      </c>
      <c r="FH174" t="s">
        <v>153</v>
      </c>
      <c r="FJ174" t="s">
        <v>151</v>
      </c>
      <c r="FK174" t="s">
        <v>152</v>
      </c>
      <c r="FN174">
        <v>11</v>
      </c>
      <c r="FO174">
        <v>1</v>
      </c>
      <c r="FQ174" t="s">
        <v>143</v>
      </c>
      <c r="FR174" t="s">
        <v>143</v>
      </c>
      <c r="FS174">
        <v>1</v>
      </c>
      <c r="FU174" t="s">
        <v>143</v>
      </c>
      <c r="FV174" t="s">
        <v>143</v>
      </c>
      <c r="FW174">
        <v>1</v>
      </c>
      <c r="FY174" t="s">
        <v>143</v>
      </c>
      <c r="FZ174" t="s">
        <v>143</v>
      </c>
      <c r="GA174">
        <v>1</v>
      </c>
      <c r="GC174" t="s">
        <v>143</v>
      </c>
      <c r="GD174" t="s">
        <v>143</v>
      </c>
      <c r="GE174" t="s">
        <v>144</v>
      </c>
      <c r="GK174">
        <v>1</v>
      </c>
      <c r="GL174" t="s">
        <v>154</v>
      </c>
      <c r="GM174" t="s">
        <v>139</v>
      </c>
      <c r="GN174" t="s">
        <v>139</v>
      </c>
      <c r="GO174" t="s">
        <v>139</v>
      </c>
      <c r="GP174" t="s">
        <v>143</v>
      </c>
      <c r="GQ174" t="s">
        <v>139</v>
      </c>
      <c r="GR174" t="s">
        <v>139</v>
      </c>
      <c r="GS174" t="s">
        <v>139</v>
      </c>
      <c r="GT174" t="s">
        <v>143</v>
      </c>
      <c r="GU174" t="s">
        <v>139</v>
      </c>
      <c r="GW174">
        <v>0</v>
      </c>
      <c r="GX174">
        <v>0</v>
      </c>
      <c r="GY174" t="s">
        <v>139</v>
      </c>
      <c r="IG174">
        <v>0</v>
      </c>
      <c r="IH174" t="s">
        <v>139</v>
      </c>
      <c r="II174" t="s">
        <v>143</v>
      </c>
      <c r="IZ174" t="s">
        <v>143</v>
      </c>
      <c r="JA174" t="s">
        <v>143</v>
      </c>
      <c r="JF174">
        <v>0</v>
      </c>
      <c r="JG174">
        <v>0</v>
      </c>
      <c r="JH174" t="s">
        <v>139</v>
      </c>
      <c r="JI174" t="s">
        <v>139</v>
      </c>
      <c r="JJ174" t="s">
        <v>139</v>
      </c>
      <c r="JK174" t="s">
        <v>156</v>
      </c>
    </row>
    <row r="175" spans="1:271" x14ac:dyDescent="0.25">
      <c r="A175">
        <v>511798362</v>
      </c>
      <c r="B175" t="s">
        <v>139</v>
      </c>
      <c r="C175" t="s">
        <v>2165</v>
      </c>
      <c r="D175" t="s">
        <v>2166</v>
      </c>
      <c r="E175" t="s">
        <v>2167</v>
      </c>
      <c r="F175" t="s">
        <v>143</v>
      </c>
      <c r="G175" t="s">
        <v>143</v>
      </c>
      <c r="H175" t="s">
        <v>144</v>
      </c>
      <c r="I175" t="s">
        <v>2168</v>
      </c>
      <c r="J175" t="s">
        <v>146</v>
      </c>
      <c r="K175" t="s">
        <v>147</v>
      </c>
      <c r="L175" t="s">
        <v>277</v>
      </c>
      <c r="M175" t="s">
        <v>149</v>
      </c>
      <c r="P175" t="s">
        <v>150</v>
      </c>
      <c r="U175" t="s">
        <v>151</v>
      </c>
      <c r="V175" t="s">
        <v>152</v>
      </c>
      <c r="W175" t="s">
        <v>153</v>
      </c>
      <c r="Y175" t="s">
        <v>151</v>
      </c>
      <c r="Z175" t="s">
        <v>152</v>
      </c>
      <c r="AC175">
        <v>11</v>
      </c>
      <c r="AD175">
        <v>1</v>
      </c>
      <c r="AF175" t="s">
        <v>143</v>
      </c>
      <c r="AG175" t="s">
        <v>143</v>
      </c>
      <c r="AH175">
        <v>1</v>
      </c>
      <c r="AJ175" t="s">
        <v>143</v>
      </c>
      <c r="AK175" t="s">
        <v>143</v>
      </c>
      <c r="AL175">
        <v>1</v>
      </c>
      <c r="AN175" t="s">
        <v>143</v>
      </c>
      <c r="AO175" t="s">
        <v>143</v>
      </c>
      <c r="AP175">
        <v>1</v>
      </c>
      <c r="AR175" t="s">
        <v>143</v>
      </c>
      <c r="AS175" t="s">
        <v>143</v>
      </c>
      <c r="AT175" t="s">
        <v>144</v>
      </c>
      <c r="AZ175">
        <v>1</v>
      </c>
      <c r="BA175" t="s">
        <v>154</v>
      </c>
      <c r="BB175" t="s">
        <v>139</v>
      </c>
      <c r="BC175" t="s">
        <v>139</v>
      </c>
      <c r="BD175" t="s">
        <v>139</v>
      </c>
      <c r="BE175" t="s">
        <v>143</v>
      </c>
      <c r="BF175" t="s">
        <v>139</v>
      </c>
      <c r="BG175" t="s">
        <v>139</v>
      </c>
      <c r="BH175" t="s">
        <v>139</v>
      </c>
      <c r="BI175" t="s">
        <v>143</v>
      </c>
      <c r="BJ175" t="s">
        <v>139</v>
      </c>
      <c r="BL175">
        <v>0</v>
      </c>
      <c r="BM175">
        <v>0</v>
      </c>
      <c r="BN175" t="s">
        <v>139</v>
      </c>
      <c r="CV175">
        <v>0</v>
      </c>
      <c r="CW175" t="s">
        <v>143</v>
      </c>
      <c r="CX175" t="s">
        <v>143</v>
      </c>
      <c r="DA175">
        <v>29385810</v>
      </c>
      <c r="DB175">
        <f>1-855-282-6330</f>
        <v>-7466</v>
      </c>
      <c r="DC175">
        <f>1-415-655-3</f>
        <v>-1072</v>
      </c>
      <c r="DD175" t="s">
        <v>155</v>
      </c>
      <c r="DO175" t="s">
        <v>143</v>
      </c>
      <c r="DP175" t="s">
        <v>143</v>
      </c>
      <c r="DU175">
        <v>0</v>
      </c>
      <c r="DV175">
        <v>0</v>
      </c>
      <c r="DW175" t="s">
        <v>139</v>
      </c>
      <c r="DX175" t="s">
        <v>139</v>
      </c>
      <c r="DY175" t="s">
        <v>139</v>
      </c>
      <c r="DZ175" t="s">
        <v>156</v>
      </c>
      <c r="EL175">
        <v>510989127</v>
      </c>
      <c r="EM175" t="s">
        <v>139</v>
      </c>
      <c r="EN175" t="s">
        <v>836</v>
      </c>
      <c r="EO175" t="s">
        <v>837</v>
      </c>
      <c r="EP175" t="s">
        <v>838</v>
      </c>
      <c r="EQ175" t="s">
        <v>143</v>
      </c>
      <c r="ER175" t="s">
        <v>143</v>
      </c>
      <c r="ES175" t="s">
        <v>144</v>
      </c>
      <c r="ET175" t="s">
        <v>839</v>
      </c>
      <c r="EU175" t="s">
        <v>146</v>
      </c>
      <c r="EV175" t="s">
        <v>147</v>
      </c>
      <c r="EW175" t="s">
        <v>148</v>
      </c>
      <c r="EX175" t="s">
        <v>149</v>
      </c>
      <c r="FF175" t="s">
        <v>151</v>
      </c>
      <c r="FG175" t="s">
        <v>152</v>
      </c>
      <c r="FH175" t="s">
        <v>153</v>
      </c>
      <c r="FJ175" t="s">
        <v>151</v>
      </c>
      <c r="FK175" t="s">
        <v>152</v>
      </c>
      <c r="FN175">
        <v>11</v>
      </c>
      <c r="FO175">
        <v>1</v>
      </c>
      <c r="FP175" t="s">
        <v>840</v>
      </c>
      <c r="FQ175" t="s">
        <v>143</v>
      </c>
      <c r="FR175" t="s">
        <v>143</v>
      </c>
      <c r="FS175">
        <v>1</v>
      </c>
      <c r="FU175" t="s">
        <v>143</v>
      </c>
      <c r="FV175" t="s">
        <v>143</v>
      </c>
      <c r="FW175">
        <v>1</v>
      </c>
      <c r="FY175" t="s">
        <v>143</v>
      </c>
      <c r="FZ175" t="s">
        <v>143</v>
      </c>
      <c r="GA175">
        <v>1</v>
      </c>
      <c r="GC175" t="s">
        <v>143</v>
      </c>
      <c r="GD175" t="s">
        <v>143</v>
      </c>
      <c r="GE175" t="s">
        <v>144</v>
      </c>
      <c r="GK175">
        <v>1</v>
      </c>
      <c r="GL175" t="s">
        <v>154</v>
      </c>
      <c r="GM175" t="s">
        <v>139</v>
      </c>
      <c r="GN175" t="s">
        <v>139</v>
      </c>
      <c r="GO175" t="s">
        <v>139</v>
      </c>
      <c r="GP175" t="s">
        <v>143</v>
      </c>
      <c r="GQ175" t="s">
        <v>139</v>
      </c>
      <c r="GR175" t="s">
        <v>139</v>
      </c>
      <c r="GS175" t="s">
        <v>139</v>
      </c>
      <c r="GT175" t="s">
        <v>143</v>
      </c>
      <c r="GU175" t="s">
        <v>139</v>
      </c>
      <c r="GW175">
        <v>0</v>
      </c>
      <c r="GX175">
        <v>0</v>
      </c>
      <c r="GY175" t="s">
        <v>139</v>
      </c>
      <c r="IG175">
        <v>0</v>
      </c>
      <c r="IH175" t="s">
        <v>143</v>
      </c>
      <c r="II175" t="s">
        <v>143</v>
      </c>
      <c r="IZ175" t="s">
        <v>143</v>
      </c>
      <c r="JA175" t="s">
        <v>143</v>
      </c>
      <c r="JF175">
        <v>0</v>
      </c>
      <c r="JG175">
        <v>0</v>
      </c>
      <c r="JH175" t="s">
        <v>139</v>
      </c>
      <c r="JI175" t="s">
        <v>139</v>
      </c>
      <c r="JJ175" t="s">
        <v>139</v>
      </c>
      <c r="JK175" t="s">
        <v>167</v>
      </c>
    </row>
    <row r="176" spans="1:271" x14ac:dyDescent="0.25">
      <c r="A176">
        <v>511798382</v>
      </c>
      <c r="B176" t="s">
        <v>139</v>
      </c>
      <c r="C176" t="s">
        <v>768</v>
      </c>
      <c r="D176" t="s">
        <v>769</v>
      </c>
      <c r="E176" t="s">
        <v>770</v>
      </c>
      <c r="F176" t="s">
        <v>143</v>
      </c>
      <c r="G176" t="s">
        <v>143</v>
      </c>
      <c r="H176" t="s">
        <v>144</v>
      </c>
      <c r="I176" t="s">
        <v>771</v>
      </c>
      <c r="J176" t="s">
        <v>146</v>
      </c>
      <c r="K176" t="s">
        <v>147</v>
      </c>
      <c r="L176" t="s">
        <v>148</v>
      </c>
      <c r="M176" t="s">
        <v>149</v>
      </c>
      <c r="P176" t="s">
        <v>150</v>
      </c>
      <c r="U176" t="s">
        <v>151</v>
      </c>
      <c r="V176" t="s">
        <v>152</v>
      </c>
      <c r="W176" t="s">
        <v>153</v>
      </c>
      <c r="Y176" t="s">
        <v>151</v>
      </c>
      <c r="Z176" t="s">
        <v>152</v>
      </c>
      <c r="AC176">
        <v>11</v>
      </c>
      <c r="AD176">
        <v>1</v>
      </c>
      <c r="AF176" t="s">
        <v>143</v>
      </c>
      <c r="AG176" t="s">
        <v>143</v>
      </c>
      <c r="AH176">
        <v>1</v>
      </c>
      <c r="AJ176" t="s">
        <v>143</v>
      </c>
      <c r="AK176" t="s">
        <v>143</v>
      </c>
      <c r="AL176">
        <v>1</v>
      </c>
      <c r="AN176" t="s">
        <v>143</v>
      </c>
      <c r="AO176" t="s">
        <v>143</v>
      </c>
      <c r="AP176">
        <v>1</v>
      </c>
      <c r="AR176" t="s">
        <v>143</v>
      </c>
      <c r="AS176" t="s">
        <v>143</v>
      </c>
      <c r="AT176" t="s">
        <v>144</v>
      </c>
      <c r="BA176" t="s">
        <v>154</v>
      </c>
      <c r="BB176" t="s">
        <v>139</v>
      </c>
      <c r="BC176" t="s">
        <v>139</v>
      </c>
      <c r="BD176" t="s">
        <v>139</v>
      </c>
      <c r="BE176" t="s">
        <v>143</v>
      </c>
      <c r="BF176" t="s">
        <v>139</v>
      </c>
      <c r="BG176" t="s">
        <v>139</v>
      </c>
      <c r="BH176" t="s">
        <v>139</v>
      </c>
      <c r="BI176" t="s">
        <v>143</v>
      </c>
      <c r="BJ176" t="s">
        <v>139</v>
      </c>
      <c r="BL176">
        <v>0</v>
      </c>
      <c r="BM176">
        <v>0</v>
      </c>
      <c r="BN176" t="s">
        <v>139</v>
      </c>
      <c r="CV176">
        <v>0</v>
      </c>
      <c r="CW176" t="s">
        <v>143</v>
      </c>
      <c r="CX176" t="s">
        <v>143</v>
      </c>
      <c r="DO176" t="s">
        <v>143</v>
      </c>
      <c r="DP176" t="s">
        <v>143</v>
      </c>
      <c r="DU176">
        <v>0</v>
      </c>
      <c r="DV176">
        <v>0</v>
      </c>
      <c r="DW176" t="s">
        <v>139</v>
      </c>
      <c r="DX176" t="s">
        <v>139</v>
      </c>
      <c r="DY176" t="s">
        <v>139</v>
      </c>
      <c r="DZ176" t="s">
        <v>156</v>
      </c>
      <c r="EL176">
        <v>511813967</v>
      </c>
      <c r="EM176" t="s">
        <v>139</v>
      </c>
      <c r="EN176" t="s">
        <v>204</v>
      </c>
      <c r="EO176" t="s">
        <v>841</v>
      </c>
      <c r="EP176" t="s">
        <v>842</v>
      </c>
      <c r="EQ176" t="s">
        <v>143</v>
      </c>
      <c r="ER176" t="s">
        <v>143</v>
      </c>
      <c r="ES176" t="s">
        <v>144</v>
      </c>
      <c r="ET176" t="s">
        <v>843</v>
      </c>
      <c r="EU176" t="s">
        <v>146</v>
      </c>
      <c r="EV176" t="s">
        <v>147</v>
      </c>
      <c r="EW176" t="s">
        <v>148</v>
      </c>
      <c r="EX176" t="s">
        <v>149</v>
      </c>
      <c r="FA176" t="s">
        <v>150</v>
      </c>
      <c r="FF176" t="s">
        <v>151</v>
      </c>
      <c r="FG176" t="s">
        <v>152</v>
      </c>
      <c r="FH176" t="s">
        <v>153</v>
      </c>
      <c r="FJ176" t="s">
        <v>151</v>
      </c>
      <c r="FK176" t="s">
        <v>152</v>
      </c>
      <c r="FN176">
        <v>11</v>
      </c>
      <c r="FO176">
        <v>1</v>
      </c>
      <c r="FQ176" t="s">
        <v>143</v>
      </c>
      <c r="FR176" t="s">
        <v>143</v>
      </c>
      <c r="FS176">
        <v>1</v>
      </c>
      <c r="FU176" t="s">
        <v>143</v>
      </c>
      <c r="FV176" t="s">
        <v>143</v>
      </c>
      <c r="FW176">
        <v>1</v>
      </c>
      <c r="FY176" t="s">
        <v>143</v>
      </c>
      <c r="FZ176" t="s">
        <v>143</v>
      </c>
      <c r="GA176">
        <v>1</v>
      </c>
      <c r="GC176" t="s">
        <v>143</v>
      </c>
      <c r="GD176" t="s">
        <v>143</v>
      </c>
      <c r="GE176" t="s">
        <v>144</v>
      </c>
      <c r="GL176" t="s">
        <v>154</v>
      </c>
      <c r="GM176" t="s">
        <v>139</v>
      </c>
      <c r="GN176" t="s">
        <v>139</v>
      </c>
      <c r="GO176" t="s">
        <v>139</v>
      </c>
      <c r="GP176" t="s">
        <v>143</v>
      </c>
      <c r="GQ176" t="s">
        <v>139</v>
      </c>
      <c r="GR176" t="s">
        <v>139</v>
      </c>
      <c r="GS176" t="s">
        <v>139</v>
      </c>
      <c r="GT176" t="s">
        <v>143</v>
      </c>
      <c r="GU176" t="s">
        <v>139</v>
      </c>
      <c r="GW176">
        <v>0</v>
      </c>
      <c r="GX176">
        <v>0</v>
      </c>
      <c r="GY176" t="s">
        <v>139</v>
      </c>
      <c r="IH176" t="s">
        <v>143</v>
      </c>
      <c r="II176" t="s">
        <v>143</v>
      </c>
      <c r="JA176" t="s">
        <v>143</v>
      </c>
      <c r="JF176">
        <v>0</v>
      </c>
      <c r="JG176">
        <v>0</v>
      </c>
      <c r="JH176" t="s">
        <v>139</v>
      </c>
      <c r="JI176" t="s">
        <v>139</v>
      </c>
      <c r="JJ176" t="s">
        <v>139</v>
      </c>
      <c r="JK176" t="s">
        <v>167</v>
      </c>
    </row>
    <row r="177" spans="1:271" x14ac:dyDescent="0.25">
      <c r="A177">
        <v>511814717</v>
      </c>
      <c r="B177" t="s">
        <v>139</v>
      </c>
      <c r="C177" t="s">
        <v>722</v>
      </c>
      <c r="D177" t="s">
        <v>1428</v>
      </c>
      <c r="E177" t="s">
        <v>2392</v>
      </c>
      <c r="F177" t="s">
        <v>143</v>
      </c>
      <c r="G177" t="s">
        <v>143</v>
      </c>
      <c r="H177" t="s">
        <v>144</v>
      </c>
      <c r="I177" t="s">
        <v>2393</v>
      </c>
      <c r="J177" t="s">
        <v>146</v>
      </c>
      <c r="K177" t="s">
        <v>147</v>
      </c>
      <c r="L177" t="s">
        <v>148</v>
      </c>
      <c r="M177" t="s">
        <v>149</v>
      </c>
      <c r="P177" t="s">
        <v>150</v>
      </c>
      <c r="U177" t="s">
        <v>151</v>
      </c>
      <c r="V177" t="s">
        <v>152</v>
      </c>
      <c r="W177" t="s">
        <v>153</v>
      </c>
      <c r="Y177" t="s">
        <v>151</v>
      </c>
      <c r="Z177" t="s">
        <v>152</v>
      </c>
      <c r="AC177">
        <v>7</v>
      </c>
      <c r="AD177">
        <v>1</v>
      </c>
      <c r="AF177" t="s">
        <v>143</v>
      </c>
      <c r="AG177" t="s">
        <v>143</v>
      </c>
      <c r="AH177">
        <v>1</v>
      </c>
      <c r="AJ177" t="s">
        <v>143</v>
      </c>
      <c r="AK177" t="s">
        <v>143</v>
      </c>
      <c r="AL177">
        <v>1</v>
      </c>
      <c r="AN177" t="s">
        <v>143</v>
      </c>
      <c r="AO177" t="s">
        <v>143</v>
      </c>
      <c r="AP177">
        <v>1</v>
      </c>
      <c r="AR177" t="s">
        <v>143</v>
      </c>
      <c r="AS177" t="s">
        <v>143</v>
      </c>
      <c r="AT177" t="s">
        <v>144</v>
      </c>
      <c r="BA177" t="s">
        <v>154</v>
      </c>
      <c r="BB177" t="s">
        <v>139</v>
      </c>
      <c r="BC177" t="s">
        <v>139</v>
      </c>
      <c r="BD177" t="s">
        <v>139</v>
      </c>
      <c r="BE177" t="s">
        <v>143</v>
      </c>
      <c r="BF177" t="s">
        <v>139</v>
      </c>
      <c r="BG177" t="s">
        <v>139</v>
      </c>
      <c r="BH177" t="s">
        <v>139</v>
      </c>
      <c r="BI177" t="s">
        <v>143</v>
      </c>
      <c r="BJ177" t="s">
        <v>139</v>
      </c>
      <c r="BL177">
        <v>0</v>
      </c>
      <c r="BM177">
        <v>0</v>
      </c>
      <c r="BN177" t="s">
        <v>139</v>
      </c>
      <c r="CW177" t="s">
        <v>143</v>
      </c>
      <c r="CX177" t="s">
        <v>143</v>
      </c>
      <c r="DP177" t="s">
        <v>143</v>
      </c>
      <c r="DU177">
        <v>0</v>
      </c>
      <c r="DV177">
        <v>0</v>
      </c>
      <c r="DW177" t="s">
        <v>139</v>
      </c>
      <c r="DX177" t="s">
        <v>139</v>
      </c>
      <c r="DY177" t="s">
        <v>139</v>
      </c>
      <c r="DZ177" t="s">
        <v>167</v>
      </c>
      <c r="EL177">
        <v>511185222</v>
      </c>
      <c r="EM177" t="s">
        <v>139</v>
      </c>
      <c r="EN177" t="s">
        <v>540</v>
      </c>
      <c r="EO177" t="s">
        <v>844</v>
      </c>
      <c r="EP177" t="s">
        <v>845</v>
      </c>
      <c r="EQ177" t="s">
        <v>143</v>
      </c>
      <c r="ER177" t="s">
        <v>143</v>
      </c>
      <c r="ES177" t="s">
        <v>144</v>
      </c>
      <c r="ET177" t="s">
        <v>846</v>
      </c>
      <c r="EU177" t="s">
        <v>146</v>
      </c>
      <c r="EV177" t="s">
        <v>147</v>
      </c>
      <c r="EW177" t="s">
        <v>148</v>
      </c>
      <c r="EX177" t="s">
        <v>149</v>
      </c>
      <c r="FF177" t="s">
        <v>151</v>
      </c>
      <c r="FG177" t="s">
        <v>152</v>
      </c>
      <c r="FH177" t="s">
        <v>153</v>
      </c>
      <c r="FJ177" t="s">
        <v>151</v>
      </c>
      <c r="FK177" t="s">
        <v>152</v>
      </c>
      <c r="FN177">
        <v>11</v>
      </c>
      <c r="FO177">
        <v>1</v>
      </c>
      <c r="FQ177" t="s">
        <v>143</v>
      </c>
      <c r="FR177" t="s">
        <v>143</v>
      </c>
      <c r="FS177">
        <v>1</v>
      </c>
      <c r="FU177" t="s">
        <v>143</v>
      </c>
      <c r="FV177" t="s">
        <v>143</v>
      </c>
      <c r="FW177">
        <v>1</v>
      </c>
      <c r="FY177" t="s">
        <v>143</v>
      </c>
      <c r="FZ177" t="s">
        <v>143</v>
      </c>
      <c r="GA177">
        <v>1</v>
      </c>
      <c r="GC177" t="s">
        <v>143</v>
      </c>
      <c r="GD177" t="s">
        <v>143</v>
      </c>
      <c r="GE177" t="s">
        <v>144</v>
      </c>
      <c r="GK177">
        <v>1</v>
      </c>
      <c r="GL177" t="s">
        <v>154</v>
      </c>
      <c r="GM177" t="s">
        <v>139</v>
      </c>
      <c r="GN177" t="s">
        <v>139</v>
      </c>
      <c r="GO177" t="s">
        <v>139</v>
      </c>
      <c r="GP177" t="s">
        <v>143</v>
      </c>
      <c r="GQ177" t="s">
        <v>139</v>
      </c>
      <c r="GR177" t="s">
        <v>139</v>
      </c>
      <c r="GS177" t="s">
        <v>139</v>
      </c>
      <c r="GT177" t="s">
        <v>143</v>
      </c>
      <c r="GU177" t="s">
        <v>139</v>
      </c>
      <c r="GW177">
        <v>0</v>
      </c>
      <c r="GX177">
        <v>0</v>
      </c>
      <c r="GY177" t="s">
        <v>139</v>
      </c>
      <c r="IG177">
        <v>0</v>
      </c>
      <c r="IH177" t="s">
        <v>139</v>
      </c>
      <c r="II177" t="s">
        <v>143</v>
      </c>
      <c r="IZ177" t="s">
        <v>143</v>
      </c>
      <c r="JA177" t="s">
        <v>143</v>
      </c>
      <c r="JF177">
        <v>0</v>
      </c>
      <c r="JG177">
        <v>0</v>
      </c>
      <c r="JH177" t="s">
        <v>139</v>
      </c>
      <c r="JI177" t="s">
        <v>139</v>
      </c>
      <c r="JJ177" t="s">
        <v>139</v>
      </c>
      <c r="JK177" t="s">
        <v>544</v>
      </c>
    </row>
    <row r="178" spans="1:271" x14ac:dyDescent="0.25">
      <c r="A178">
        <v>511477412</v>
      </c>
      <c r="B178" t="s">
        <v>139</v>
      </c>
      <c r="C178" t="s">
        <v>332</v>
      </c>
      <c r="D178" t="s">
        <v>2110</v>
      </c>
      <c r="E178" t="s">
        <v>2111</v>
      </c>
      <c r="F178" t="s">
        <v>143</v>
      </c>
      <c r="G178" t="s">
        <v>143</v>
      </c>
      <c r="H178" t="s">
        <v>144</v>
      </c>
      <c r="I178" t="s">
        <v>2112</v>
      </c>
      <c r="J178" t="s">
        <v>146</v>
      </c>
      <c r="K178" t="s">
        <v>147</v>
      </c>
      <c r="L178" t="s">
        <v>148</v>
      </c>
      <c r="M178" t="s">
        <v>149</v>
      </c>
      <c r="P178" t="s">
        <v>150</v>
      </c>
      <c r="U178" t="s">
        <v>151</v>
      </c>
      <c r="V178" t="s">
        <v>152</v>
      </c>
      <c r="W178" t="s">
        <v>153</v>
      </c>
      <c r="Y178" t="s">
        <v>151</v>
      </c>
      <c r="Z178" t="s">
        <v>152</v>
      </c>
      <c r="AC178">
        <v>11</v>
      </c>
      <c r="AD178">
        <v>1</v>
      </c>
      <c r="AF178" t="s">
        <v>143</v>
      </c>
      <c r="AG178" t="s">
        <v>143</v>
      </c>
      <c r="AH178">
        <v>1</v>
      </c>
      <c r="AJ178" t="s">
        <v>143</v>
      </c>
      <c r="AK178" t="s">
        <v>143</v>
      </c>
      <c r="AL178">
        <v>1</v>
      </c>
      <c r="AN178" t="s">
        <v>143</v>
      </c>
      <c r="AO178" t="s">
        <v>143</v>
      </c>
      <c r="AP178">
        <v>1</v>
      </c>
      <c r="AR178" t="s">
        <v>143</v>
      </c>
      <c r="AS178" t="s">
        <v>143</v>
      </c>
      <c r="AT178" t="s">
        <v>144</v>
      </c>
      <c r="AZ178">
        <v>1</v>
      </c>
      <c r="BA178" t="s">
        <v>154</v>
      </c>
      <c r="BB178" t="s">
        <v>139</v>
      </c>
      <c r="BC178" t="s">
        <v>139</v>
      </c>
      <c r="BD178" t="s">
        <v>139</v>
      </c>
      <c r="BE178" t="s">
        <v>143</v>
      </c>
      <c r="BF178" t="s">
        <v>139</v>
      </c>
      <c r="BG178" t="s">
        <v>139</v>
      </c>
      <c r="BH178" t="s">
        <v>139</v>
      </c>
      <c r="BI178" t="s">
        <v>143</v>
      </c>
      <c r="BJ178" t="s">
        <v>139</v>
      </c>
      <c r="BL178">
        <v>0</v>
      </c>
      <c r="BM178">
        <v>0</v>
      </c>
      <c r="BN178" t="s">
        <v>139</v>
      </c>
      <c r="CV178">
        <v>0</v>
      </c>
      <c r="CW178" t="s">
        <v>139</v>
      </c>
      <c r="CX178" t="s">
        <v>143</v>
      </c>
      <c r="DO178" t="s">
        <v>143</v>
      </c>
      <c r="DP178" t="s">
        <v>143</v>
      </c>
      <c r="DU178">
        <v>0</v>
      </c>
      <c r="DV178">
        <v>0</v>
      </c>
      <c r="DW178" t="s">
        <v>139</v>
      </c>
      <c r="DX178" t="s">
        <v>139</v>
      </c>
      <c r="DY178" t="s">
        <v>139</v>
      </c>
      <c r="DZ178" t="s">
        <v>167</v>
      </c>
      <c r="EL178">
        <v>511798737</v>
      </c>
      <c r="EM178" t="s">
        <v>139</v>
      </c>
      <c r="EN178" t="s">
        <v>847</v>
      </c>
      <c r="EO178" t="s">
        <v>263</v>
      </c>
      <c r="EP178" t="s">
        <v>848</v>
      </c>
      <c r="EQ178" t="s">
        <v>143</v>
      </c>
      <c r="ER178" t="s">
        <v>143</v>
      </c>
      <c r="ES178" t="s">
        <v>144</v>
      </c>
      <c r="ET178" t="s">
        <v>849</v>
      </c>
      <c r="EU178" t="s">
        <v>146</v>
      </c>
      <c r="EV178" t="s">
        <v>147</v>
      </c>
      <c r="EW178" t="s">
        <v>148</v>
      </c>
      <c r="EX178" t="s">
        <v>149</v>
      </c>
      <c r="FA178" t="s">
        <v>150</v>
      </c>
      <c r="FF178" t="s">
        <v>151</v>
      </c>
      <c r="FG178" t="s">
        <v>152</v>
      </c>
      <c r="FH178" t="s">
        <v>153</v>
      </c>
      <c r="FJ178" t="s">
        <v>151</v>
      </c>
      <c r="FK178" t="s">
        <v>152</v>
      </c>
      <c r="FN178">
        <v>11</v>
      </c>
      <c r="FO178">
        <v>1</v>
      </c>
      <c r="FQ178" t="s">
        <v>143</v>
      </c>
      <c r="FR178" t="s">
        <v>143</v>
      </c>
      <c r="FS178">
        <v>1</v>
      </c>
      <c r="FU178" t="s">
        <v>143</v>
      </c>
      <c r="FV178" t="s">
        <v>143</v>
      </c>
      <c r="FW178">
        <v>1</v>
      </c>
      <c r="FY178" t="s">
        <v>143</v>
      </c>
      <c r="FZ178" t="s">
        <v>143</v>
      </c>
      <c r="GA178">
        <v>1</v>
      </c>
      <c r="GC178" t="s">
        <v>143</v>
      </c>
      <c r="GD178" t="s">
        <v>143</v>
      </c>
      <c r="GE178" t="s">
        <v>144</v>
      </c>
      <c r="GL178" t="s">
        <v>154</v>
      </c>
      <c r="GM178" t="s">
        <v>139</v>
      </c>
      <c r="GN178" t="s">
        <v>139</v>
      </c>
      <c r="GO178" t="s">
        <v>139</v>
      </c>
      <c r="GP178" t="s">
        <v>143</v>
      </c>
      <c r="GQ178" t="s">
        <v>139</v>
      </c>
      <c r="GR178" t="s">
        <v>139</v>
      </c>
      <c r="GS178" t="s">
        <v>139</v>
      </c>
      <c r="GT178" t="s">
        <v>143</v>
      </c>
      <c r="GU178" t="s">
        <v>139</v>
      </c>
      <c r="GW178">
        <v>0</v>
      </c>
      <c r="GX178">
        <v>0</v>
      </c>
      <c r="GY178" t="s">
        <v>139</v>
      </c>
      <c r="IG178">
        <v>0</v>
      </c>
      <c r="IH178" t="s">
        <v>143</v>
      </c>
      <c r="II178" t="s">
        <v>143</v>
      </c>
      <c r="IZ178" t="s">
        <v>143</v>
      </c>
      <c r="JA178" t="s">
        <v>143</v>
      </c>
      <c r="JF178">
        <v>0</v>
      </c>
      <c r="JG178">
        <v>0</v>
      </c>
      <c r="JH178" t="s">
        <v>139</v>
      </c>
      <c r="JI178" t="s">
        <v>139</v>
      </c>
      <c r="JJ178" t="s">
        <v>139</v>
      </c>
      <c r="JK178" t="s">
        <v>156</v>
      </c>
    </row>
    <row r="179" spans="1:271" x14ac:dyDescent="0.25">
      <c r="A179">
        <v>511814242</v>
      </c>
      <c r="B179" t="s">
        <v>139</v>
      </c>
      <c r="C179" t="s">
        <v>654</v>
      </c>
      <c r="D179" t="s">
        <v>1693</v>
      </c>
      <c r="E179" t="s">
        <v>1694</v>
      </c>
      <c r="F179" t="s">
        <v>143</v>
      </c>
      <c r="G179" t="s">
        <v>143</v>
      </c>
      <c r="H179" t="s">
        <v>144</v>
      </c>
      <c r="I179" t="s">
        <v>1695</v>
      </c>
      <c r="J179" t="s">
        <v>146</v>
      </c>
      <c r="K179" t="s">
        <v>147</v>
      </c>
      <c r="L179" t="s">
        <v>148</v>
      </c>
      <c r="M179" t="s">
        <v>149</v>
      </c>
      <c r="P179" t="s">
        <v>150</v>
      </c>
      <c r="U179" t="s">
        <v>151</v>
      </c>
      <c r="V179" t="s">
        <v>152</v>
      </c>
      <c r="W179" t="s">
        <v>153</v>
      </c>
      <c r="Y179" t="s">
        <v>151</v>
      </c>
      <c r="Z179" t="s">
        <v>152</v>
      </c>
      <c r="AC179">
        <v>11</v>
      </c>
      <c r="AD179">
        <v>1</v>
      </c>
      <c r="AF179" t="s">
        <v>143</v>
      </c>
      <c r="AG179" t="s">
        <v>143</v>
      </c>
      <c r="AH179">
        <v>1</v>
      </c>
      <c r="AJ179" t="s">
        <v>143</v>
      </c>
      <c r="AK179" t="s">
        <v>143</v>
      </c>
      <c r="AL179">
        <v>1</v>
      </c>
      <c r="AN179" t="s">
        <v>143</v>
      </c>
      <c r="AO179" t="s">
        <v>143</v>
      </c>
      <c r="AP179">
        <v>1</v>
      </c>
      <c r="AR179" t="s">
        <v>143</v>
      </c>
      <c r="AS179" t="s">
        <v>143</v>
      </c>
      <c r="AT179" t="s">
        <v>144</v>
      </c>
      <c r="BA179" t="s">
        <v>154</v>
      </c>
      <c r="BB179" t="s">
        <v>139</v>
      </c>
      <c r="BC179" t="s">
        <v>139</v>
      </c>
      <c r="BD179" t="s">
        <v>139</v>
      </c>
      <c r="BE179" t="s">
        <v>143</v>
      </c>
      <c r="BF179" t="s">
        <v>139</v>
      </c>
      <c r="BG179" t="s">
        <v>139</v>
      </c>
      <c r="BH179" t="s">
        <v>139</v>
      </c>
      <c r="BI179" t="s">
        <v>143</v>
      </c>
      <c r="BJ179" t="s">
        <v>139</v>
      </c>
      <c r="BL179">
        <v>0</v>
      </c>
      <c r="BM179">
        <v>0</v>
      </c>
      <c r="BN179" t="s">
        <v>139</v>
      </c>
      <c r="CW179" t="s">
        <v>143</v>
      </c>
      <c r="CX179" t="s">
        <v>143</v>
      </c>
      <c r="DP179" t="s">
        <v>143</v>
      </c>
      <c r="DU179">
        <v>0</v>
      </c>
      <c r="DV179">
        <v>0</v>
      </c>
      <c r="DW179" t="s">
        <v>139</v>
      </c>
      <c r="DX179" t="s">
        <v>139</v>
      </c>
      <c r="DY179" t="s">
        <v>139</v>
      </c>
      <c r="DZ179" t="s">
        <v>167</v>
      </c>
      <c r="EL179">
        <v>510902287</v>
      </c>
      <c r="EM179" t="s">
        <v>139</v>
      </c>
      <c r="EN179" t="s">
        <v>850</v>
      </c>
      <c r="EO179" t="s">
        <v>851</v>
      </c>
      <c r="EP179" t="s">
        <v>852</v>
      </c>
      <c r="EQ179" t="s">
        <v>143</v>
      </c>
      <c r="ER179" t="s">
        <v>143</v>
      </c>
      <c r="ES179" t="s">
        <v>144</v>
      </c>
      <c r="ET179" t="s">
        <v>853</v>
      </c>
      <c r="EU179" t="s">
        <v>146</v>
      </c>
      <c r="EV179" t="s">
        <v>147</v>
      </c>
      <c r="EW179" t="s">
        <v>241</v>
      </c>
      <c r="EX179" t="s">
        <v>254</v>
      </c>
      <c r="EZ179" t="s">
        <v>286</v>
      </c>
      <c r="FA179" t="s">
        <v>150</v>
      </c>
      <c r="FF179" t="s">
        <v>151</v>
      </c>
      <c r="FG179" t="s">
        <v>152</v>
      </c>
      <c r="FH179" t="s">
        <v>153</v>
      </c>
      <c r="FJ179" t="s">
        <v>151</v>
      </c>
      <c r="FK179" t="s">
        <v>152</v>
      </c>
      <c r="FN179">
        <v>11</v>
      </c>
      <c r="FO179">
        <v>1</v>
      </c>
      <c r="FQ179" t="s">
        <v>143</v>
      </c>
      <c r="FR179" t="s">
        <v>143</v>
      </c>
      <c r="FS179">
        <v>1</v>
      </c>
      <c r="FU179" t="s">
        <v>143</v>
      </c>
      <c r="FV179" t="s">
        <v>143</v>
      </c>
      <c r="FW179">
        <v>1</v>
      </c>
      <c r="FY179" t="s">
        <v>143</v>
      </c>
      <c r="FZ179" t="s">
        <v>143</v>
      </c>
      <c r="GA179">
        <v>1</v>
      </c>
      <c r="GC179" t="s">
        <v>143</v>
      </c>
      <c r="GD179" t="s">
        <v>143</v>
      </c>
      <c r="GE179" t="s">
        <v>144</v>
      </c>
      <c r="GK179">
        <v>1</v>
      </c>
      <c r="GL179" t="s">
        <v>154</v>
      </c>
      <c r="GM179" t="s">
        <v>139</v>
      </c>
      <c r="GN179" t="s">
        <v>139</v>
      </c>
      <c r="GO179" t="s">
        <v>139</v>
      </c>
      <c r="GP179" t="s">
        <v>143</v>
      </c>
      <c r="GQ179" t="s">
        <v>139</v>
      </c>
      <c r="GR179" t="s">
        <v>139</v>
      </c>
      <c r="GS179" t="s">
        <v>139</v>
      </c>
      <c r="GT179" t="s">
        <v>143</v>
      </c>
      <c r="GU179" t="s">
        <v>139</v>
      </c>
      <c r="GW179">
        <v>0</v>
      </c>
      <c r="GX179">
        <v>0</v>
      </c>
      <c r="GY179" t="s">
        <v>139</v>
      </c>
      <c r="IG179">
        <v>0</v>
      </c>
      <c r="IH179" t="s">
        <v>139</v>
      </c>
      <c r="II179" t="s">
        <v>139</v>
      </c>
      <c r="IZ179" t="s">
        <v>143</v>
      </c>
      <c r="JA179" t="s">
        <v>143</v>
      </c>
      <c r="JF179">
        <v>0</v>
      </c>
      <c r="JG179">
        <v>0</v>
      </c>
      <c r="JH179" t="s">
        <v>139</v>
      </c>
      <c r="JI179" t="s">
        <v>139</v>
      </c>
      <c r="JJ179" t="s">
        <v>139</v>
      </c>
      <c r="JK179" t="s">
        <v>156</v>
      </c>
    </row>
    <row r="180" spans="1:271" x14ac:dyDescent="0.25">
      <c r="A180">
        <v>511813867</v>
      </c>
      <c r="B180" t="s">
        <v>139</v>
      </c>
      <c r="C180" t="s">
        <v>1512</v>
      </c>
      <c r="D180" t="s">
        <v>1513</v>
      </c>
      <c r="E180" t="s">
        <v>1514</v>
      </c>
      <c r="F180" t="s">
        <v>143</v>
      </c>
      <c r="G180" t="s">
        <v>143</v>
      </c>
      <c r="H180" t="s">
        <v>144</v>
      </c>
      <c r="I180" t="s">
        <v>1515</v>
      </c>
      <c r="J180" t="s">
        <v>146</v>
      </c>
      <c r="K180" t="s">
        <v>147</v>
      </c>
      <c r="L180" t="s">
        <v>148</v>
      </c>
      <c r="M180" t="s">
        <v>149</v>
      </c>
      <c r="P180" t="s">
        <v>150</v>
      </c>
      <c r="U180" t="s">
        <v>151</v>
      </c>
      <c r="V180" t="s">
        <v>152</v>
      </c>
      <c r="W180" t="s">
        <v>153</v>
      </c>
      <c r="Y180" t="s">
        <v>151</v>
      </c>
      <c r="Z180" t="s">
        <v>152</v>
      </c>
      <c r="AC180">
        <v>11</v>
      </c>
      <c r="AD180">
        <v>1</v>
      </c>
      <c r="AF180" t="s">
        <v>143</v>
      </c>
      <c r="AG180" t="s">
        <v>143</v>
      </c>
      <c r="AH180">
        <v>1</v>
      </c>
      <c r="AJ180" t="s">
        <v>143</v>
      </c>
      <c r="AK180" t="s">
        <v>143</v>
      </c>
      <c r="AL180">
        <v>1</v>
      </c>
      <c r="AN180" t="s">
        <v>143</v>
      </c>
      <c r="AO180" t="s">
        <v>143</v>
      </c>
      <c r="AP180">
        <v>1</v>
      </c>
      <c r="AR180" t="s">
        <v>143</v>
      </c>
      <c r="AS180" t="s">
        <v>143</v>
      </c>
      <c r="AT180" t="s">
        <v>144</v>
      </c>
      <c r="BA180" t="s">
        <v>154</v>
      </c>
      <c r="BB180" t="s">
        <v>139</v>
      </c>
      <c r="BC180" t="s">
        <v>139</v>
      </c>
      <c r="BD180" t="s">
        <v>139</v>
      </c>
      <c r="BE180" t="s">
        <v>143</v>
      </c>
      <c r="BF180" t="s">
        <v>139</v>
      </c>
      <c r="BG180" t="s">
        <v>139</v>
      </c>
      <c r="BH180" t="s">
        <v>139</v>
      </c>
      <c r="BI180" t="s">
        <v>143</v>
      </c>
      <c r="BJ180" t="s">
        <v>139</v>
      </c>
      <c r="BL180">
        <v>0</v>
      </c>
      <c r="BM180">
        <v>0</v>
      </c>
      <c r="BN180" t="s">
        <v>139</v>
      </c>
      <c r="CW180" t="s">
        <v>143</v>
      </c>
      <c r="CX180" t="s">
        <v>143</v>
      </c>
      <c r="DP180" t="s">
        <v>143</v>
      </c>
      <c r="DU180">
        <v>0</v>
      </c>
      <c r="DV180">
        <v>0</v>
      </c>
      <c r="DW180" t="s">
        <v>139</v>
      </c>
      <c r="DX180" t="s">
        <v>139</v>
      </c>
      <c r="DY180" t="s">
        <v>139</v>
      </c>
      <c r="DZ180" t="s">
        <v>167</v>
      </c>
      <c r="EL180">
        <v>511500937</v>
      </c>
      <c r="EM180" t="s">
        <v>139</v>
      </c>
      <c r="EN180" t="s">
        <v>854</v>
      </c>
      <c r="EO180" t="s">
        <v>855</v>
      </c>
      <c r="EP180" t="s">
        <v>856</v>
      </c>
      <c r="EQ180" t="s">
        <v>143</v>
      </c>
      <c r="ER180" t="s">
        <v>143</v>
      </c>
      <c r="ES180" t="s">
        <v>144</v>
      </c>
      <c r="ET180" t="s">
        <v>857</v>
      </c>
      <c r="EU180" t="s">
        <v>146</v>
      </c>
      <c r="EV180" t="s">
        <v>147</v>
      </c>
      <c r="EW180" t="s">
        <v>148</v>
      </c>
      <c r="EX180" t="s">
        <v>149</v>
      </c>
      <c r="FF180" t="s">
        <v>151</v>
      </c>
      <c r="FG180" t="s">
        <v>152</v>
      </c>
      <c r="FH180" t="s">
        <v>153</v>
      </c>
      <c r="FJ180" t="s">
        <v>151</v>
      </c>
      <c r="FK180" t="s">
        <v>152</v>
      </c>
      <c r="FN180">
        <v>11</v>
      </c>
      <c r="FO180">
        <v>1</v>
      </c>
      <c r="FQ180" t="s">
        <v>143</v>
      </c>
      <c r="FR180" t="s">
        <v>143</v>
      </c>
      <c r="FS180">
        <v>1</v>
      </c>
      <c r="FU180" t="s">
        <v>143</v>
      </c>
      <c r="FV180" t="s">
        <v>143</v>
      </c>
      <c r="FW180">
        <v>1</v>
      </c>
      <c r="FY180" t="s">
        <v>143</v>
      </c>
      <c r="FZ180" t="s">
        <v>143</v>
      </c>
      <c r="GA180">
        <v>1</v>
      </c>
      <c r="GC180" t="s">
        <v>143</v>
      </c>
      <c r="GD180" t="s">
        <v>143</v>
      </c>
      <c r="GE180" t="s">
        <v>144</v>
      </c>
      <c r="GK180">
        <v>1</v>
      </c>
      <c r="GL180" t="s">
        <v>154</v>
      </c>
      <c r="GM180" t="s">
        <v>139</v>
      </c>
      <c r="GN180" t="s">
        <v>139</v>
      </c>
      <c r="GO180" t="s">
        <v>139</v>
      </c>
      <c r="GP180" t="s">
        <v>143</v>
      </c>
      <c r="GQ180" t="s">
        <v>139</v>
      </c>
      <c r="GR180" t="s">
        <v>139</v>
      </c>
      <c r="GS180" t="s">
        <v>139</v>
      </c>
      <c r="GT180" t="s">
        <v>143</v>
      </c>
      <c r="GU180" t="s">
        <v>139</v>
      </c>
      <c r="GW180">
        <v>0</v>
      </c>
      <c r="GX180">
        <v>0</v>
      </c>
      <c r="GY180" t="s">
        <v>139</v>
      </c>
      <c r="IG180">
        <v>0</v>
      </c>
      <c r="IH180" t="s">
        <v>139</v>
      </c>
      <c r="II180" t="s">
        <v>143</v>
      </c>
      <c r="IZ180" t="s">
        <v>143</v>
      </c>
      <c r="JA180" t="s">
        <v>143</v>
      </c>
      <c r="JF180">
        <v>0</v>
      </c>
      <c r="JG180">
        <v>0</v>
      </c>
      <c r="JH180" t="s">
        <v>139</v>
      </c>
      <c r="JI180" t="s">
        <v>139</v>
      </c>
      <c r="JJ180" t="s">
        <v>139</v>
      </c>
      <c r="JK180" t="s">
        <v>156</v>
      </c>
    </row>
    <row r="181" spans="1:271" x14ac:dyDescent="0.25">
      <c r="A181">
        <v>511814012</v>
      </c>
      <c r="B181" t="s">
        <v>139</v>
      </c>
      <c r="C181" t="s">
        <v>1977</v>
      </c>
      <c r="D181" t="s">
        <v>1978</v>
      </c>
      <c r="E181" t="s">
        <v>1979</v>
      </c>
      <c r="F181" t="s">
        <v>143</v>
      </c>
      <c r="G181" t="s">
        <v>143</v>
      </c>
      <c r="H181" t="s">
        <v>144</v>
      </c>
      <c r="I181" t="s">
        <v>1980</v>
      </c>
      <c r="J181" t="s">
        <v>146</v>
      </c>
      <c r="K181" t="s">
        <v>147</v>
      </c>
      <c r="L181" t="s">
        <v>148</v>
      </c>
      <c r="M181" t="s">
        <v>149</v>
      </c>
      <c r="P181" t="s">
        <v>150</v>
      </c>
      <c r="U181" t="s">
        <v>151</v>
      </c>
      <c r="V181" t="s">
        <v>152</v>
      </c>
      <c r="W181" t="s">
        <v>153</v>
      </c>
      <c r="Y181" t="s">
        <v>151</v>
      </c>
      <c r="Z181" t="s">
        <v>152</v>
      </c>
      <c r="AC181">
        <v>11</v>
      </c>
      <c r="AD181">
        <v>1</v>
      </c>
      <c r="AF181" t="s">
        <v>143</v>
      </c>
      <c r="AG181" t="s">
        <v>143</v>
      </c>
      <c r="AH181">
        <v>1</v>
      </c>
      <c r="AJ181" t="s">
        <v>143</v>
      </c>
      <c r="AK181" t="s">
        <v>143</v>
      </c>
      <c r="AL181">
        <v>1</v>
      </c>
      <c r="AN181" t="s">
        <v>143</v>
      </c>
      <c r="AO181" t="s">
        <v>143</v>
      </c>
      <c r="AP181">
        <v>1</v>
      </c>
      <c r="AR181" t="s">
        <v>143</v>
      </c>
      <c r="AS181" t="s">
        <v>143</v>
      </c>
      <c r="AT181" t="s">
        <v>144</v>
      </c>
      <c r="BA181" t="s">
        <v>154</v>
      </c>
      <c r="BB181" t="s">
        <v>139</v>
      </c>
      <c r="BC181" t="s">
        <v>139</v>
      </c>
      <c r="BD181" t="s">
        <v>139</v>
      </c>
      <c r="BE181" t="s">
        <v>143</v>
      </c>
      <c r="BF181" t="s">
        <v>139</v>
      </c>
      <c r="BG181" t="s">
        <v>139</v>
      </c>
      <c r="BH181" t="s">
        <v>139</v>
      </c>
      <c r="BI181" t="s">
        <v>143</v>
      </c>
      <c r="BJ181" t="s">
        <v>139</v>
      </c>
      <c r="BL181">
        <v>0</v>
      </c>
      <c r="BM181">
        <v>0</v>
      </c>
      <c r="BN181" t="s">
        <v>139</v>
      </c>
      <c r="CW181" t="s">
        <v>143</v>
      </c>
      <c r="CX181" t="s">
        <v>143</v>
      </c>
      <c r="DP181" t="s">
        <v>143</v>
      </c>
      <c r="DU181">
        <v>0</v>
      </c>
      <c r="DV181">
        <v>0</v>
      </c>
      <c r="DW181" t="s">
        <v>139</v>
      </c>
      <c r="DX181" t="s">
        <v>139</v>
      </c>
      <c r="DY181" t="s">
        <v>139</v>
      </c>
      <c r="DZ181" t="s">
        <v>167</v>
      </c>
      <c r="EL181">
        <v>511814547</v>
      </c>
      <c r="EM181" t="s">
        <v>139</v>
      </c>
      <c r="EN181" t="s">
        <v>858</v>
      </c>
      <c r="EO181" t="s">
        <v>859</v>
      </c>
      <c r="EP181" t="s">
        <v>860</v>
      </c>
      <c r="EQ181" t="s">
        <v>143</v>
      </c>
      <c r="ER181" t="s">
        <v>143</v>
      </c>
      <c r="ES181" t="s">
        <v>144</v>
      </c>
      <c r="ET181" t="s">
        <v>861</v>
      </c>
      <c r="EU181" t="s">
        <v>146</v>
      </c>
      <c r="EV181" t="s">
        <v>147</v>
      </c>
      <c r="EW181" t="s">
        <v>148</v>
      </c>
      <c r="EX181" t="s">
        <v>149</v>
      </c>
      <c r="FA181" t="s">
        <v>150</v>
      </c>
      <c r="FF181" t="s">
        <v>151</v>
      </c>
      <c r="FG181" t="s">
        <v>152</v>
      </c>
      <c r="FH181" t="s">
        <v>153</v>
      </c>
      <c r="FJ181" t="s">
        <v>151</v>
      </c>
      <c r="FK181" t="s">
        <v>152</v>
      </c>
      <c r="FN181">
        <v>11</v>
      </c>
      <c r="FO181">
        <v>1</v>
      </c>
      <c r="FQ181" t="s">
        <v>143</v>
      </c>
      <c r="FR181" t="s">
        <v>143</v>
      </c>
      <c r="FS181">
        <v>1</v>
      </c>
      <c r="FU181" t="s">
        <v>143</v>
      </c>
      <c r="FV181" t="s">
        <v>143</v>
      </c>
      <c r="FW181">
        <v>1</v>
      </c>
      <c r="FY181" t="s">
        <v>143</v>
      </c>
      <c r="FZ181" t="s">
        <v>143</v>
      </c>
      <c r="GA181">
        <v>1</v>
      </c>
      <c r="GC181" t="s">
        <v>143</v>
      </c>
      <c r="GD181" t="s">
        <v>143</v>
      </c>
      <c r="GE181" t="s">
        <v>144</v>
      </c>
      <c r="GL181" t="s">
        <v>154</v>
      </c>
      <c r="GM181" t="s">
        <v>139</v>
      </c>
      <c r="GN181" t="s">
        <v>139</v>
      </c>
      <c r="GO181" t="s">
        <v>139</v>
      </c>
      <c r="GP181" t="s">
        <v>143</v>
      </c>
      <c r="GQ181" t="s">
        <v>139</v>
      </c>
      <c r="GR181" t="s">
        <v>139</v>
      </c>
      <c r="GS181" t="s">
        <v>139</v>
      </c>
      <c r="GT181" t="s">
        <v>143</v>
      </c>
      <c r="GU181" t="s">
        <v>139</v>
      </c>
      <c r="GW181">
        <v>0</v>
      </c>
      <c r="GX181">
        <v>0</v>
      </c>
      <c r="GY181" t="s">
        <v>139</v>
      </c>
      <c r="IH181" t="s">
        <v>143</v>
      </c>
      <c r="II181" t="s">
        <v>143</v>
      </c>
      <c r="JA181" t="s">
        <v>143</v>
      </c>
      <c r="JF181">
        <v>0</v>
      </c>
      <c r="JG181">
        <v>0</v>
      </c>
      <c r="JH181" t="s">
        <v>139</v>
      </c>
      <c r="JI181" t="s">
        <v>139</v>
      </c>
      <c r="JJ181" t="s">
        <v>139</v>
      </c>
      <c r="JK181" t="s">
        <v>167</v>
      </c>
    </row>
    <row r="182" spans="1:271" x14ac:dyDescent="0.25">
      <c r="A182">
        <v>510902287</v>
      </c>
      <c r="B182" t="s">
        <v>139</v>
      </c>
      <c r="C182" t="s">
        <v>850</v>
      </c>
      <c r="D182" t="s">
        <v>851</v>
      </c>
      <c r="E182" t="s">
        <v>852</v>
      </c>
      <c r="F182" t="s">
        <v>143</v>
      </c>
      <c r="G182" t="s">
        <v>143</v>
      </c>
      <c r="H182" t="s">
        <v>144</v>
      </c>
      <c r="I182" t="s">
        <v>853</v>
      </c>
      <c r="J182" t="s">
        <v>146</v>
      </c>
      <c r="K182" t="s">
        <v>147</v>
      </c>
      <c r="L182" t="s">
        <v>241</v>
      </c>
      <c r="M182" t="s">
        <v>254</v>
      </c>
      <c r="O182" t="s">
        <v>286</v>
      </c>
      <c r="P182" t="s">
        <v>150</v>
      </c>
      <c r="U182" t="s">
        <v>151</v>
      </c>
      <c r="V182" t="s">
        <v>152</v>
      </c>
      <c r="W182" t="s">
        <v>153</v>
      </c>
      <c r="Y182" t="s">
        <v>151</v>
      </c>
      <c r="Z182" t="s">
        <v>152</v>
      </c>
      <c r="AC182">
        <v>11</v>
      </c>
      <c r="AD182">
        <v>1</v>
      </c>
      <c r="AF182" t="s">
        <v>143</v>
      </c>
      <c r="AG182" t="s">
        <v>143</v>
      </c>
      <c r="AH182">
        <v>1</v>
      </c>
      <c r="AJ182" t="s">
        <v>143</v>
      </c>
      <c r="AK182" t="s">
        <v>143</v>
      </c>
      <c r="AL182">
        <v>1</v>
      </c>
      <c r="AN182" t="s">
        <v>143</v>
      </c>
      <c r="AO182" t="s">
        <v>143</v>
      </c>
      <c r="AP182">
        <v>1</v>
      </c>
      <c r="AR182" t="s">
        <v>143</v>
      </c>
      <c r="AS182" t="s">
        <v>143</v>
      </c>
      <c r="AT182" t="s">
        <v>144</v>
      </c>
      <c r="AZ182">
        <v>1</v>
      </c>
      <c r="BA182" t="s">
        <v>154</v>
      </c>
      <c r="BB182" t="s">
        <v>139</v>
      </c>
      <c r="BC182" t="s">
        <v>139</v>
      </c>
      <c r="BD182" t="s">
        <v>139</v>
      </c>
      <c r="BE182" t="s">
        <v>143</v>
      </c>
      <c r="BF182" t="s">
        <v>139</v>
      </c>
      <c r="BG182" t="s">
        <v>139</v>
      </c>
      <c r="BH182" t="s">
        <v>139</v>
      </c>
      <c r="BI182" t="s">
        <v>143</v>
      </c>
      <c r="BJ182" t="s">
        <v>139</v>
      </c>
      <c r="BL182">
        <v>0</v>
      </c>
      <c r="BM182">
        <v>0</v>
      </c>
      <c r="BN182" t="s">
        <v>139</v>
      </c>
      <c r="CV182">
        <v>0</v>
      </c>
      <c r="CW182" t="s">
        <v>139</v>
      </c>
      <c r="CX182" t="s">
        <v>139</v>
      </c>
      <c r="DO182" t="s">
        <v>143</v>
      </c>
      <c r="DP182" t="s">
        <v>143</v>
      </c>
      <c r="DU182">
        <v>0</v>
      </c>
      <c r="DV182">
        <v>0</v>
      </c>
      <c r="DW182" t="s">
        <v>139</v>
      </c>
      <c r="DX182" t="s">
        <v>139</v>
      </c>
      <c r="DY182" t="s">
        <v>139</v>
      </c>
      <c r="DZ182" t="s">
        <v>156</v>
      </c>
      <c r="EL182">
        <v>511813737</v>
      </c>
      <c r="EM182" t="s">
        <v>139</v>
      </c>
      <c r="EN182" t="s">
        <v>862</v>
      </c>
      <c r="EO182" t="s">
        <v>863</v>
      </c>
      <c r="EP182" t="s">
        <v>864</v>
      </c>
      <c r="EQ182" t="s">
        <v>143</v>
      </c>
      <c r="ER182" t="s">
        <v>143</v>
      </c>
      <c r="ES182" t="s">
        <v>144</v>
      </c>
      <c r="ET182" t="s">
        <v>865</v>
      </c>
      <c r="EU182" t="s">
        <v>146</v>
      </c>
      <c r="EV182" t="s">
        <v>147</v>
      </c>
      <c r="EW182" t="s">
        <v>148</v>
      </c>
      <c r="EX182" t="s">
        <v>149</v>
      </c>
      <c r="FA182" t="s">
        <v>150</v>
      </c>
      <c r="FF182" t="s">
        <v>151</v>
      </c>
      <c r="FG182" t="s">
        <v>152</v>
      </c>
      <c r="FH182" t="s">
        <v>153</v>
      </c>
      <c r="FJ182" t="s">
        <v>151</v>
      </c>
      <c r="FK182" t="s">
        <v>152</v>
      </c>
      <c r="FN182">
        <v>11</v>
      </c>
      <c r="FO182">
        <v>1</v>
      </c>
      <c r="FQ182" t="s">
        <v>143</v>
      </c>
      <c r="FR182" t="s">
        <v>143</v>
      </c>
      <c r="FS182">
        <v>1</v>
      </c>
      <c r="FU182" t="s">
        <v>143</v>
      </c>
      <c r="FV182" t="s">
        <v>143</v>
      </c>
      <c r="FW182">
        <v>1</v>
      </c>
      <c r="FY182" t="s">
        <v>143</v>
      </c>
      <c r="FZ182" t="s">
        <v>143</v>
      </c>
      <c r="GA182">
        <v>1</v>
      </c>
      <c r="GC182" t="s">
        <v>143</v>
      </c>
      <c r="GD182" t="s">
        <v>143</v>
      </c>
      <c r="GE182" t="s">
        <v>144</v>
      </c>
      <c r="GL182" t="s">
        <v>154</v>
      </c>
      <c r="GM182" t="s">
        <v>139</v>
      </c>
      <c r="GN182" t="s">
        <v>139</v>
      </c>
      <c r="GO182" t="s">
        <v>139</v>
      </c>
      <c r="GP182" t="s">
        <v>143</v>
      </c>
      <c r="GQ182" t="s">
        <v>139</v>
      </c>
      <c r="GR182" t="s">
        <v>139</v>
      </c>
      <c r="GS182" t="s">
        <v>139</v>
      </c>
      <c r="GT182" t="s">
        <v>143</v>
      </c>
      <c r="GU182" t="s">
        <v>139</v>
      </c>
      <c r="GW182">
        <v>0</v>
      </c>
      <c r="GX182">
        <v>0</v>
      </c>
      <c r="GY182" t="s">
        <v>139</v>
      </c>
      <c r="IH182" t="s">
        <v>143</v>
      </c>
      <c r="II182" t="s">
        <v>143</v>
      </c>
      <c r="JA182" t="s">
        <v>143</v>
      </c>
      <c r="JF182">
        <v>0</v>
      </c>
      <c r="JG182">
        <v>0</v>
      </c>
      <c r="JH182" t="s">
        <v>139</v>
      </c>
      <c r="JI182" t="s">
        <v>139</v>
      </c>
      <c r="JJ182" t="s">
        <v>139</v>
      </c>
      <c r="JK182" t="s">
        <v>167</v>
      </c>
    </row>
    <row r="183" spans="1:271" x14ac:dyDescent="0.25">
      <c r="A183">
        <v>511468132</v>
      </c>
      <c r="B183" t="s">
        <v>139</v>
      </c>
      <c r="C183" t="s">
        <v>984</v>
      </c>
      <c r="D183" t="s">
        <v>985</v>
      </c>
      <c r="E183" t="s">
        <v>986</v>
      </c>
      <c r="F183" t="s">
        <v>143</v>
      </c>
      <c r="G183" t="s">
        <v>143</v>
      </c>
      <c r="H183" t="s">
        <v>144</v>
      </c>
      <c r="I183" t="s">
        <v>987</v>
      </c>
      <c r="J183" t="s">
        <v>146</v>
      </c>
      <c r="K183" t="s">
        <v>147</v>
      </c>
      <c r="L183" t="s">
        <v>909</v>
      </c>
      <c r="M183" t="s">
        <v>254</v>
      </c>
      <c r="O183" t="s">
        <v>286</v>
      </c>
      <c r="P183" t="s">
        <v>150</v>
      </c>
      <c r="U183" t="s">
        <v>151</v>
      </c>
      <c r="V183" t="s">
        <v>152</v>
      </c>
      <c r="W183" t="s">
        <v>153</v>
      </c>
      <c r="Y183" t="s">
        <v>151</v>
      </c>
      <c r="Z183" t="s">
        <v>152</v>
      </c>
      <c r="AC183">
        <v>11</v>
      </c>
      <c r="AD183">
        <v>1</v>
      </c>
      <c r="AF183" t="s">
        <v>143</v>
      </c>
      <c r="AG183" t="s">
        <v>143</v>
      </c>
      <c r="AH183">
        <v>1</v>
      </c>
      <c r="AJ183" t="s">
        <v>143</v>
      </c>
      <c r="AK183" t="s">
        <v>143</v>
      </c>
      <c r="AL183">
        <v>1</v>
      </c>
      <c r="AN183" t="s">
        <v>143</v>
      </c>
      <c r="AO183" t="s">
        <v>143</v>
      </c>
      <c r="AP183">
        <v>1</v>
      </c>
      <c r="AR183" t="s">
        <v>143</v>
      </c>
      <c r="AS183" t="s">
        <v>143</v>
      </c>
      <c r="AT183" t="s">
        <v>144</v>
      </c>
      <c r="AZ183">
        <v>1</v>
      </c>
      <c r="BA183" t="s">
        <v>154</v>
      </c>
      <c r="BB183" t="s">
        <v>139</v>
      </c>
      <c r="BC183" t="s">
        <v>139</v>
      </c>
      <c r="BD183" t="s">
        <v>139</v>
      </c>
      <c r="BE183" t="s">
        <v>143</v>
      </c>
      <c r="BF183" t="s">
        <v>139</v>
      </c>
      <c r="BG183" t="s">
        <v>139</v>
      </c>
      <c r="BH183" t="s">
        <v>139</v>
      </c>
      <c r="BI183" t="s">
        <v>143</v>
      </c>
      <c r="BJ183" t="s">
        <v>139</v>
      </c>
      <c r="BL183">
        <v>0</v>
      </c>
      <c r="BM183">
        <v>0</v>
      </c>
      <c r="BN183" t="s">
        <v>139</v>
      </c>
      <c r="CV183">
        <v>0</v>
      </c>
      <c r="CW183" t="s">
        <v>143</v>
      </c>
      <c r="CX183" t="s">
        <v>139</v>
      </c>
      <c r="DO183" t="s">
        <v>143</v>
      </c>
      <c r="DP183" t="s">
        <v>143</v>
      </c>
      <c r="DU183">
        <v>0</v>
      </c>
      <c r="DV183">
        <v>0</v>
      </c>
      <c r="DW183" t="s">
        <v>139</v>
      </c>
      <c r="DX183" t="s">
        <v>139</v>
      </c>
      <c r="DY183" t="s">
        <v>139</v>
      </c>
      <c r="DZ183" t="s">
        <v>156</v>
      </c>
      <c r="EL183">
        <v>511797987</v>
      </c>
      <c r="EM183" t="s">
        <v>139</v>
      </c>
      <c r="EN183" t="s">
        <v>866</v>
      </c>
      <c r="EO183" t="s">
        <v>867</v>
      </c>
      <c r="EP183" t="s">
        <v>868</v>
      </c>
      <c r="EQ183" t="s">
        <v>143</v>
      </c>
      <c r="ER183" t="s">
        <v>143</v>
      </c>
      <c r="ES183" t="s">
        <v>144</v>
      </c>
      <c r="ET183" t="s">
        <v>869</v>
      </c>
      <c r="EU183" t="s">
        <v>146</v>
      </c>
      <c r="EV183" t="s">
        <v>147</v>
      </c>
      <c r="EW183" t="s">
        <v>148</v>
      </c>
      <c r="EX183" t="s">
        <v>254</v>
      </c>
      <c r="FA183" t="s">
        <v>150</v>
      </c>
      <c r="FF183" t="s">
        <v>151</v>
      </c>
      <c r="FG183" t="s">
        <v>152</v>
      </c>
      <c r="FH183" t="s">
        <v>153</v>
      </c>
      <c r="FJ183" t="s">
        <v>151</v>
      </c>
      <c r="FK183" t="s">
        <v>152</v>
      </c>
      <c r="FN183">
        <v>11</v>
      </c>
      <c r="FO183">
        <v>1</v>
      </c>
      <c r="FQ183" t="s">
        <v>143</v>
      </c>
      <c r="FR183" t="s">
        <v>143</v>
      </c>
      <c r="FS183">
        <v>1</v>
      </c>
      <c r="FU183" t="s">
        <v>143</v>
      </c>
      <c r="FV183" t="s">
        <v>143</v>
      </c>
      <c r="FW183">
        <v>1</v>
      </c>
      <c r="FY183" t="s">
        <v>143</v>
      </c>
      <c r="FZ183" t="s">
        <v>143</v>
      </c>
      <c r="GA183">
        <v>1</v>
      </c>
      <c r="GC183" t="s">
        <v>143</v>
      </c>
      <c r="GD183" t="s">
        <v>143</v>
      </c>
      <c r="GE183" t="s">
        <v>144</v>
      </c>
      <c r="GL183" t="s">
        <v>154</v>
      </c>
      <c r="GM183" t="s">
        <v>139</v>
      </c>
      <c r="GN183" t="s">
        <v>139</v>
      </c>
      <c r="GO183" t="s">
        <v>139</v>
      </c>
      <c r="GP183" t="s">
        <v>143</v>
      </c>
      <c r="GQ183" t="s">
        <v>139</v>
      </c>
      <c r="GR183" t="s">
        <v>139</v>
      </c>
      <c r="GS183" t="s">
        <v>139</v>
      </c>
      <c r="GT183" t="s">
        <v>143</v>
      </c>
      <c r="GU183" t="s">
        <v>139</v>
      </c>
      <c r="GW183">
        <v>0</v>
      </c>
      <c r="GX183">
        <v>0</v>
      </c>
      <c r="GY183" t="s">
        <v>139</v>
      </c>
      <c r="IG183">
        <v>0</v>
      </c>
      <c r="IH183" t="s">
        <v>143</v>
      </c>
      <c r="II183" t="s">
        <v>143</v>
      </c>
      <c r="IZ183" t="s">
        <v>143</v>
      </c>
      <c r="JA183" t="s">
        <v>143</v>
      </c>
      <c r="JF183">
        <v>0</v>
      </c>
      <c r="JG183">
        <v>0</v>
      </c>
      <c r="JH183" t="s">
        <v>139</v>
      </c>
      <c r="JI183" t="s">
        <v>139</v>
      </c>
      <c r="JJ183" t="s">
        <v>139</v>
      </c>
      <c r="JK183" t="s">
        <v>156</v>
      </c>
    </row>
    <row r="184" spans="1:271" x14ac:dyDescent="0.25">
      <c r="A184">
        <v>511814092</v>
      </c>
      <c r="B184" t="s">
        <v>139</v>
      </c>
      <c r="C184" t="s">
        <v>536</v>
      </c>
      <c r="D184" t="s">
        <v>537</v>
      </c>
      <c r="E184" t="s">
        <v>538</v>
      </c>
      <c r="F184" t="s">
        <v>143</v>
      </c>
      <c r="G184" t="s">
        <v>143</v>
      </c>
      <c r="H184" t="s">
        <v>144</v>
      </c>
      <c r="I184" t="s">
        <v>539</v>
      </c>
      <c r="J184" t="s">
        <v>146</v>
      </c>
      <c r="K184" t="s">
        <v>147</v>
      </c>
      <c r="L184" t="s">
        <v>148</v>
      </c>
      <c r="M184" t="s">
        <v>149</v>
      </c>
      <c r="P184" t="s">
        <v>150</v>
      </c>
      <c r="U184" t="s">
        <v>151</v>
      </c>
      <c r="V184" t="s">
        <v>152</v>
      </c>
      <c r="W184" t="s">
        <v>153</v>
      </c>
      <c r="Y184" t="s">
        <v>151</v>
      </c>
      <c r="Z184" t="s">
        <v>152</v>
      </c>
      <c r="AC184">
        <v>11</v>
      </c>
      <c r="AD184">
        <v>1</v>
      </c>
      <c r="AF184" t="s">
        <v>143</v>
      </c>
      <c r="AG184" t="s">
        <v>143</v>
      </c>
      <c r="AH184">
        <v>1</v>
      </c>
      <c r="AJ184" t="s">
        <v>143</v>
      </c>
      <c r="AK184" t="s">
        <v>143</v>
      </c>
      <c r="AL184">
        <v>1</v>
      </c>
      <c r="AN184" t="s">
        <v>143</v>
      </c>
      <c r="AO184" t="s">
        <v>143</v>
      </c>
      <c r="AP184">
        <v>1</v>
      </c>
      <c r="AR184" t="s">
        <v>143</v>
      </c>
      <c r="AS184" t="s">
        <v>143</v>
      </c>
      <c r="AT184" t="s">
        <v>144</v>
      </c>
      <c r="BA184" t="s">
        <v>154</v>
      </c>
      <c r="BB184" t="s">
        <v>139</v>
      </c>
      <c r="BC184" t="s">
        <v>139</v>
      </c>
      <c r="BD184" t="s">
        <v>139</v>
      </c>
      <c r="BE184" t="s">
        <v>143</v>
      </c>
      <c r="BF184" t="s">
        <v>139</v>
      </c>
      <c r="BG184" t="s">
        <v>139</v>
      </c>
      <c r="BH184" t="s">
        <v>139</v>
      </c>
      <c r="BI184" t="s">
        <v>143</v>
      </c>
      <c r="BJ184" t="s">
        <v>139</v>
      </c>
      <c r="BL184">
        <v>0</v>
      </c>
      <c r="BM184">
        <v>0</v>
      </c>
      <c r="BN184" t="s">
        <v>139</v>
      </c>
      <c r="CW184" t="s">
        <v>143</v>
      </c>
      <c r="CX184" t="s">
        <v>143</v>
      </c>
      <c r="DP184" t="s">
        <v>143</v>
      </c>
      <c r="DU184">
        <v>0</v>
      </c>
      <c r="DV184">
        <v>0</v>
      </c>
      <c r="DW184" t="s">
        <v>139</v>
      </c>
      <c r="DX184" t="s">
        <v>139</v>
      </c>
      <c r="DY184" t="s">
        <v>139</v>
      </c>
      <c r="DZ184" t="s">
        <v>167</v>
      </c>
      <c r="EL184">
        <v>511498257</v>
      </c>
      <c r="EM184" t="s">
        <v>139</v>
      </c>
      <c r="EN184" t="s">
        <v>870</v>
      </c>
      <c r="EO184" t="s">
        <v>871</v>
      </c>
      <c r="EP184" t="s">
        <v>872</v>
      </c>
      <c r="EQ184" t="s">
        <v>143</v>
      </c>
      <c r="ER184" t="s">
        <v>143</v>
      </c>
      <c r="ES184" t="s">
        <v>144</v>
      </c>
      <c r="ET184" t="s">
        <v>873</v>
      </c>
      <c r="EU184" t="s">
        <v>146</v>
      </c>
      <c r="EV184" t="s">
        <v>147</v>
      </c>
      <c r="EW184" t="s">
        <v>148</v>
      </c>
      <c r="EX184" t="s">
        <v>149</v>
      </c>
      <c r="FA184" t="s">
        <v>150</v>
      </c>
      <c r="FF184" t="s">
        <v>151</v>
      </c>
      <c r="FG184" t="s">
        <v>152</v>
      </c>
      <c r="FH184" t="s">
        <v>153</v>
      </c>
      <c r="FJ184" t="s">
        <v>151</v>
      </c>
      <c r="FK184" t="s">
        <v>152</v>
      </c>
      <c r="FN184">
        <v>11</v>
      </c>
      <c r="FO184">
        <v>1</v>
      </c>
      <c r="FQ184" t="s">
        <v>143</v>
      </c>
      <c r="FR184" t="s">
        <v>143</v>
      </c>
      <c r="FS184">
        <v>1</v>
      </c>
      <c r="FU184" t="s">
        <v>143</v>
      </c>
      <c r="FV184" t="s">
        <v>143</v>
      </c>
      <c r="FW184">
        <v>1</v>
      </c>
      <c r="FY184" t="s">
        <v>143</v>
      </c>
      <c r="FZ184" t="s">
        <v>143</v>
      </c>
      <c r="GA184">
        <v>1</v>
      </c>
      <c r="GC184" t="s">
        <v>143</v>
      </c>
      <c r="GD184" t="s">
        <v>143</v>
      </c>
      <c r="GE184" t="s">
        <v>144</v>
      </c>
      <c r="GK184">
        <v>1</v>
      </c>
      <c r="GL184" t="s">
        <v>154</v>
      </c>
      <c r="GM184" t="s">
        <v>139</v>
      </c>
      <c r="GN184" t="s">
        <v>139</v>
      </c>
      <c r="GO184" t="s">
        <v>139</v>
      </c>
      <c r="GP184" t="s">
        <v>143</v>
      </c>
      <c r="GQ184" t="s">
        <v>139</v>
      </c>
      <c r="GR184" t="s">
        <v>139</v>
      </c>
      <c r="GS184" t="s">
        <v>139</v>
      </c>
      <c r="GT184" t="s">
        <v>143</v>
      </c>
      <c r="GU184" t="s">
        <v>139</v>
      </c>
      <c r="GW184">
        <v>0</v>
      </c>
      <c r="GX184">
        <v>0</v>
      </c>
      <c r="GY184" t="s">
        <v>139</v>
      </c>
      <c r="IG184">
        <v>0</v>
      </c>
      <c r="IH184" t="s">
        <v>143</v>
      </c>
      <c r="II184" t="s">
        <v>143</v>
      </c>
      <c r="IZ184" t="s">
        <v>143</v>
      </c>
      <c r="JA184" t="s">
        <v>143</v>
      </c>
      <c r="JF184">
        <v>0</v>
      </c>
      <c r="JG184">
        <v>0</v>
      </c>
      <c r="JH184" t="s">
        <v>139</v>
      </c>
      <c r="JI184" t="s">
        <v>139</v>
      </c>
      <c r="JJ184" t="s">
        <v>139</v>
      </c>
      <c r="JK184" t="s">
        <v>167</v>
      </c>
    </row>
    <row r="185" spans="1:271" x14ac:dyDescent="0.25">
      <c r="A185">
        <v>511057502</v>
      </c>
      <c r="B185" t="s">
        <v>139</v>
      </c>
      <c r="C185" t="s">
        <v>576</v>
      </c>
      <c r="D185" t="s">
        <v>751</v>
      </c>
      <c r="E185" t="s">
        <v>752</v>
      </c>
      <c r="F185" t="s">
        <v>143</v>
      </c>
      <c r="G185" t="s">
        <v>143</v>
      </c>
      <c r="H185" t="s">
        <v>144</v>
      </c>
      <c r="I185" t="s">
        <v>753</v>
      </c>
      <c r="J185" t="s">
        <v>146</v>
      </c>
      <c r="K185" t="s">
        <v>147</v>
      </c>
      <c r="L185" t="s">
        <v>241</v>
      </c>
      <c r="M185" t="s">
        <v>149</v>
      </c>
      <c r="P185" t="s">
        <v>150</v>
      </c>
      <c r="U185" t="s">
        <v>151</v>
      </c>
      <c r="V185" t="s">
        <v>152</v>
      </c>
      <c r="W185" t="s">
        <v>153</v>
      </c>
      <c r="Y185" t="s">
        <v>151</v>
      </c>
      <c r="Z185" t="s">
        <v>152</v>
      </c>
      <c r="AC185">
        <v>6</v>
      </c>
      <c r="AD185">
        <v>1</v>
      </c>
      <c r="AF185" t="s">
        <v>143</v>
      </c>
      <c r="AG185" t="s">
        <v>143</v>
      </c>
      <c r="AH185">
        <v>1</v>
      </c>
      <c r="AJ185" t="s">
        <v>143</v>
      </c>
      <c r="AK185" t="s">
        <v>143</v>
      </c>
      <c r="AL185">
        <v>1</v>
      </c>
      <c r="AN185" t="s">
        <v>143</v>
      </c>
      <c r="AO185" t="s">
        <v>143</v>
      </c>
      <c r="AP185">
        <v>1</v>
      </c>
      <c r="AR185" t="s">
        <v>143</v>
      </c>
      <c r="AS185" t="s">
        <v>143</v>
      </c>
      <c r="AT185" t="s">
        <v>144</v>
      </c>
      <c r="AZ185">
        <v>1</v>
      </c>
      <c r="BA185" t="s">
        <v>154</v>
      </c>
      <c r="BB185" t="s">
        <v>139</v>
      </c>
      <c r="BC185" t="s">
        <v>139</v>
      </c>
      <c r="BD185" t="s">
        <v>139</v>
      </c>
      <c r="BE185" t="s">
        <v>143</v>
      </c>
      <c r="BF185" t="s">
        <v>139</v>
      </c>
      <c r="BG185" t="s">
        <v>139</v>
      </c>
      <c r="BH185" t="s">
        <v>139</v>
      </c>
      <c r="BI185" t="s">
        <v>143</v>
      </c>
      <c r="BJ185" t="s">
        <v>139</v>
      </c>
      <c r="BL185">
        <v>0</v>
      </c>
      <c r="BM185">
        <v>0</v>
      </c>
      <c r="BN185" t="s">
        <v>139</v>
      </c>
      <c r="CV185">
        <v>0</v>
      </c>
      <c r="CW185" t="s">
        <v>143</v>
      </c>
      <c r="CX185" t="s">
        <v>143</v>
      </c>
      <c r="DO185" t="s">
        <v>143</v>
      </c>
      <c r="DP185" t="s">
        <v>143</v>
      </c>
      <c r="DU185">
        <v>0</v>
      </c>
      <c r="DV185">
        <v>0</v>
      </c>
      <c r="DW185" t="s">
        <v>139</v>
      </c>
      <c r="DX185" t="s">
        <v>139</v>
      </c>
      <c r="DY185" t="s">
        <v>139</v>
      </c>
      <c r="DZ185" t="s">
        <v>167</v>
      </c>
      <c r="EL185">
        <v>511814637</v>
      </c>
      <c r="EM185" t="s">
        <v>139</v>
      </c>
      <c r="EN185" t="s">
        <v>560</v>
      </c>
      <c r="EO185" t="s">
        <v>874</v>
      </c>
      <c r="EP185" t="s">
        <v>875</v>
      </c>
      <c r="EQ185" t="s">
        <v>143</v>
      </c>
      <c r="ER185" t="s">
        <v>143</v>
      </c>
      <c r="ES185" t="s">
        <v>144</v>
      </c>
      <c r="ET185" t="s">
        <v>876</v>
      </c>
      <c r="EU185" t="s">
        <v>146</v>
      </c>
      <c r="EV185" t="s">
        <v>147</v>
      </c>
      <c r="EW185" t="s">
        <v>148</v>
      </c>
      <c r="EX185" t="s">
        <v>149</v>
      </c>
      <c r="FA185" t="s">
        <v>150</v>
      </c>
      <c r="FF185" t="s">
        <v>151</v>
      </c>
      <c r="FG185" t="s">
        <v>152</v>
      </c>
      <c r="FH185" t="s">
        <v>153</v>
      </c>
      <c r="FJ185" t="s">
        <v>151</v>
      </c>
      <c r="FK185" t="s">
        <v>152</v>
      </c>
      <c r="FN185">
        <v>11</v>
      </c>
      <c r="FO185">
        <v>1</v>
      </c>
      <c r="FQ185" t="s">
        <v>143</v>
      </c>
      <c r="FR185" t="s">
        <v>143</v>
      </c>
      <c r="FS185">
        <v>1</v>
      </c>
      <c r="FU185" t="s">
        <v>143</v>
      </c>
      <c r="FV185" t="s">
        <v>143</v>
      </c>
      <c r="FW185">
        <v>1</v>
      </c>
      <c r="FY185" t="s">
        <v>143</v>
      </c>
      <c r="FZ185" t="s">
        <v>143</v>
      </c>
      <c r="GA185">
        <v>1</v>
      </c>
      <c r="GC185" t="s">
        <v>143</v>
      </c>
      <c r="GD185" t="s">
        <v>143</v>
      </c>
      <c r="GE185" t="s">
        <v>144</v>
      </c>
      <c r="GK185">
        <v>1</v>
      </c>
      <c r="GL185" t="s">
        <v>154</v>
      </c>
      <c r="GM185" t="s">
        <v>139</v>
      </c>
      <c r="GN185" t="s">
        <v>139</v>
      </c>
      <c r="GO185" t="s">
        <v>139</v>
      </c>
      <c r="GP185" t="s">
        <v>143</v>
      </c>
      <c r="GQ185" t="s">
        <v>139</v>
      </c>
      <c r="GR185" t="s">
        <v>139</v>
      </c>
      <c r="GS185" t="s">
        <v>139</v>
      </c>
      <c r="GT185" t="s">
        <v>143</v>
      </c>
      <c r="GU185" t="s">
        <v>139</v>
      </c>
      <c r="GW185">
        <v>0</v>
      </c>
      <c r="GX185">
        <v>0</v>
      </c>
      <c r="GY185" t="s">
        <v>139</v>
      </c>
      <c r="IG185">
        <v>0</v>
      </c>
      <c r="IH185" t="s">
        <v>143</v>
      </c>
      <c r="II185" t="s">
        <v>143</v>
      </c>
      <c r="IL185">
        <v>29178122</v>
      </c>
      <c r="IM185">
        <f>1-855-282-6330</f>
        <v>-7466</v>
      </c>
      <c r="IN185">
        <f>1-415-655-3</f>
        <v>-1072</v>
      </c>
      <c r="IO185" t="s">
        <v>155</v>
      </c>
      <c r="JA185" t="s">
        <v>143</v>
      </c>
      <c r="JF185">
        <v>0</v>
      </c>
      <c r="JG185">
        <v>0</v>
      </c>
      <c r="JH185" t="s">
        <v>139</v>
      </c>
      <c r="JI185" t="s">
        <v>139</v>
      </c>
      <c r="JJ185" t="s">
        <v>139</v>
      </c>
      <c r="JK185" t="s">
        <v>156</v>
      </c>
    </row>
    <row r="186" spans="1:271" x14ac:dyDescent="0.25">
      <c r="A186">
        <v>511498307</v>
      </c>
      <c r="B186" t="s">
        <v>139</v>
      </c>
      <c r="C186" t="s">
        <v>229</v>
      </c>
      <c r="D186" t="s">
        <v>1377</v>
      </c>
      <c r="E186" t="s">
        <v>1378</v>
      </c>
      <c r="F186" t="s">
        <v>143</v>
      </c>
      <c r="G186" t="s">
        <v>143</v>
      </c>
      <c r="H186" t="s">
        <v>144</v>
      </c>
      <c r="I186" t="s">
        <v>1379</v>
      </c>
      <c r="J186" t="s">
        <v>146</v>
      </c>
      <c r="K186" t="s">
        <v>147</v>
      </c>
      <c r="L186" t="s">
        <v>148</v>
      </c>
      <c r="M186" t="s">
        <v>149</v>
      </c>
      <c r="P186" t="s">
        <v>150</v>
      </c>
      <c r="U186" t="s">
        <v>151</v>
      </c>
      <c r="V186" t="s">
        <v>152</v>
      </c>
      <c r="W186" t="s">
        <v>153</v>
      </c>
      <c r="Y186" t="s">
        <v>151</v>
      </c>
      <c r="Z186" t="s">
        <v>152</v>
      </c>
      <c r="AC186">
        <v>11</v>
      </c>
      <c r="AD186">
        <v>1</v>
      </c>
      <c r="AF186" t="s">
        <v>143</v>
      </c>
      <c r="AG186" t="s">
        <v>143</v>
      </c>
      <c r="AH186">
        <v>1</v>
      </c>
      <c r="AJ186" t="s">
        <v>143</v>
      </c>
      <c r="AK186" t="s">
        <v>143</v>
      </c>
      <c r="AL186">
        <v>1</v>
      </c>
      <c r="AN186" t="s">
        <v>143</v>
      </c>
      <c r="AO186" t="s">
        <v>143</v>
      </c>
      <c r="AP186">
        <v>1</v>
      </c>
      <c r="AR186" t="s">
        <v>143</v>
      </c>
      <c r="AS186" t="s">
        <v>143</v>
      </c>
      <c r="AT186" t="s">
        <v>144</v>
      </c>
      <c r="AZ186">
        <v>1</v>
      </c>
      <c r="BA186" t="s">
        <v>154</v>
      </c>
      <c r="BB186" t="s">
        <v>139</v>
      </c>
      <c r="BC186" t="s">
        <v>139</v>
      </c>
      <c r="BD186" t="s">
        <v>139</v>
      </c>
      <c r="BE186" t="s">
        <v>143</v>
      </c>
      <c r="BF186" t="s">
        <v>139</v>
      </c>
      <c r="BG186" t="s">
        <v>139</v>
      </c>
      <c r="BH186" t="s">
        <v>139</v>
      </c>
      <c r="BI186" t="s">
        <v>143</v>
      </c>
      <c r="BJ186" t="s">
        <v>139</v>
      </c>
      <c r="BL186">
        <v>0</v>
      </c>
      <c r="BM186">
        <v>0</v>
      </c>
      <c r="BN186" t="s">
        <v>139</v>
      </c>
      <c r="CV186">
        <v>0</v>
      </c>
      <c r="CW186" t="s">
        <v>143</v>
      </c>
      <c r="CX186" t="s">
        <v>143</v>
      </c>
      <c r="DO186" t="s">
        <v>143</v>
      </c>
      <c r="DP186" t="s">
        <v>143</v>
      </c>
      <c r="DU186">
        <v>0</v>
      </c>
      <c r="DV186">
        <v>0</v>
      </c>
      <c r="DW186" t="s">
        <v>139</v>
      </c>
      <c r="DX186" t="s">
        <v>139</v>
      </c>
      <c r="DY186" t="s">
        <v>139</v>
      </c>
      <c r="DZ186" t="s">
        <v>167</v>
      </c>
      <c r="EL186">
        <v>510851582</v>
      </c>
      <c r="EM186" t="s">
        <v>139</v>
      </c>
      <c r="EN186" t="s">
        <v>877</v>
      </c>
      <c r="EO186" t="s">
        <v>878</v>
      </c>
      <c r="EP186" t="s">
        <v>879</v>
      </c>
      <c r="EQ186" t="s">
        <v>143</v>
      </c>
      <c r="ER186" t="s">
        <v>143</v>
      </c>
      <c r="ES186" t="s">
        <v>144</v>
      </c>
      <c r="ET186" t="s">
        <v>880</v>
      </c>
      <c r="EU186" t="s">
        <v>146</v>
      </c>
      <c r="EV186" t="s">
        <v>147</v>
      </c>
      <c r="EW186" t="s">
        <v>148</v>
      </c>
      <c r="EX186" t="s">
        <v>149</v>
      </c>
      <c r="FF186" t="s">
        <v>151</v>
      </c>
      <c r="FG186" t="s">
        <v>152</v>
      </c>
      <c r="FH186" t="s">
        <v>153</v>
      </c>
      <c r="FJ186" t="s">
        <v>151</v>
      </c>
      <c r="FK186" t="s">
        <v>152</v>
      </c>
      <c r="FN186">
        <v>11</v>
      </c>
      <c r="FO186">
        <v>1</v>
      </c>
      <c r="FQ186" t="s">
        <v>143</v>
      </c>
      <c r="FR186" t="s">
        <v>143</v>
      </c>
      <c r="FS186">
        <v>1</v>
      </c>
      <c r="FU186" t="s">
        <v>143</v>
      </c>
      <c r="FV186" t="s">
        <v>143</v>
      </c>
      <c r="FW186">
        <v>1</v>
      </c>
      <c r="FY186" t="s">
        <v>143</v>
      </c>
      <c r="FZ186" t="s">
        <v>143</v>
      </c>
      <c r="GA186">
        <v>1</v>
      </c>
      <c r="GC186" t="s">
        <v>143</v>
      </c>
      <c r="GD186" t="s">
        <v>143</v>
      </c>
      <c r="GE186" t="s">
        <v>144</v>
      </c>
      <c r="GK186">
        <v>1</v>
      </c>
      <c r="GL186" t="s">
        <v>154</v>
      </c>
      <c r="GM186" t="s">
        <v>139</v>
      </c>
      <c r="GN186" t="s">
        <v>139</v>
      </c>
      <c r="GO186" t="s">
        <v>139</v>
      </c>
      <c r="GP186" t="s">
        <v>143</v>
      </c>
      <c r="GQ186" t="s">
        <v>139</v>
      </c>
      <c r="GR186" t="s">
        <v>139</v>
      </c>
      <c r="GS186" t="s">
        <v>139</v>
      </c>
      <c r="GT186" t="s">
        <v>143</v>
      </c>
      <c r="GU186" t="s">
        <v>139</v>
      </c>
      <c r="GW186">
        <v>0</v>
      </c>
      <c r="GX186">
        <v>0</v>
      </c>
      <c r="GY186" t="s">
        <v>139</v>
      </c>
      <c r="IG186">
        <v>0</v>
      </c>
      <c r="IH186" t="s">
        <v>139</v>
      </c>
      <c r="II186" t="s">
        <v>143</v>
      </c>
      <c r="IL186">
        <v>28822330</v>
      </c>
      <c r="IM186">
        <f>1-855-282-6330</f>
        <v>-7466</v>
      </c>
      <c r="IN186">
        <f>1-415-655-3</f>
        <v>-1072</v>
      </c>
      <c r="IO186" t="s">
        <v>155</v>
      </c>
      <c r="IQ186">
        <v>29054519</v>
      </c>
      <c r="IR186">
        <f>1-855-282-6330</f>
        <v>-7466</v>
      </c>
      <c r="IS186">
        <f>1-415-655-3</f>
        <v>-1072</v>
      </c>
      <c r="IT186" t="s">
        <v>155</v>
      </c>
      <c r="IV186">
        <v>28964015</v>
      </c>
      <c r="IW186">
        <f>1-855-282-6330</f>
        <v>-7466</v>
      </c>
      <c r="IX186">
        <f>1-415-655-3</f>
        <v>-1072</v>
      </c>
      <c r="IY186" t="s">
        <v>155</v>
      </c>
      <c r="IZ186" t="s">
        <v>143</v>
      </c>
      <c r="JA186" t="s">
        <v>143</v>
      </c>
      <c r="JF186">
        <v>0</v>
      </c>
      <c r="JG186">
        <v>0</v>
      </c>
      <c r="JH186" t="s">
        <v>139</v>
      </c>
      <c r="JI186" t="s">
        <v>139</v>
      </c>
      <c r="JJ186" t="s">
        <v>139</v>
      </c>
      <c r="JK186" t="s">
        <v>156</v>
      </c>
    </row>
    <row r="187" spans="1:271" x14ac:dyDescent="0.25">
      <c r="A187">
        <v>511814427</v>
      </c>
      <c r="B187" t="s">
        <v>139</v>
      </c>
      <c r="C187" t="s">
        <v>817</v>
      </c>
      <c r="D187" t="s">
        <v>971</v>
      </c>
      <c r="E187" t="s">
        <v>972</v>
      </c>
      <c r="F187" t="s">
        <v>143</v>
      </c>
      <c r="G187" t="s">
        <v>143</v>
      </c>
      <c r="H187" t="s">
        <v>144</v>
      </c>
      <c r="I187" t="s">
        <v>973</v>
      </c>
      <c r="J187" t="s">
        <v>146</v>
      </c>
      <c r="K187" t="s">
        <v>147</v>
      </c>
      <c r="L187" t="s">
        <v>148</v>
      </c>
      <c r="M187" t="s">
        <v>149</v>
      </c>
      <c r="P187" t="s">
        <v>150</v>
      </c>
      <c r="U187" t="s">
        <v>151</v>
      </c>
      <c r="V187" t="s">
        <v>152</v>
      </c>
      <c r="W187" t="s">
        <v>153</v>
      </c>
      <c r="Y187" t="s">
        <v>151</v>
      </c>
      <c r="Z187" t="s">
        <v>152</v>
      </c>
      <c r="AC187">
        <v>11</v>
      </c>
      <c r="AD187">
        <v>1</v>
      </c>
      <c r="AF187" t="s">
        <v>143</v>
      </c>
      <c r="AG187" t="s">
        <v>143</v>
      </c>
      <c r="AH187">
        <v>1</v>
      </c>
      <c r="AJ187" t="s">
        <v>143</v>
      </c>
      <c r="AK187" t="s">
        <v>143</v>
      </c>
      <c r="AL187">
        <v>1</v>
      </c>
      <c r="AN187" t="s">
        <v>143</v>
      </c>
      <c r="AO187" t="s">
        <v>143</v>
      </c>
      <c r="AP187">
        <v>1</v>
      </c>
      <c r="AR187" t="s">
        <v>143</v>
      </c>
      <c r="AS187" t="s">
        <v>143</v>
      </c>
      <c r="AT187" t="s">
        <v>144</v>
      </c>
      <c r="BA187" t="s">
        <v>154</v>
      </c>
      <c r="BB187" t="s">
        <v>139</v>
      </c>
      <c r="BC187" t="s">
        <v>139</v>
      </c>
      <c r="BD187" t="s">
        <v>139</v>
      </c>
      <c r="BE187" t="s">
        <v>143</v>
      </c>
      <c r="BF187" t="s">
        <v>139</v>
      </c>
      <c r="BG187" t="s">
        <v>139</v>
      </c>
      <c r="BH187" t="s">
        <v>139</v>
      </c>
      <c r="BI187" t="s">
        <v>143</v>
      </c>
      <c r="BJ187" t="s">
        <v>139</v>
      </c>
      <c r="BL187">
        <v>0</v>
      </c>
      <c r="BM187">
        <v>0</v>
      </c>
      <c r="BN187" t="s">
        <v>139</v>
      </c>
      <c r="CW187" t="s">
        <v>143</v>
      </c>
      <c r="CX187" t="s">
        <v>143</v>
      </c>
      <c r="DP187" t="s">
        <v>143</v>
      </c>
      <c r="DU187">
        <v>0</v>
      </c>
      <c r="DV187">
        <v>0</v>
      </c>
      <c r="DW187" t="s">
        <v>139</v>
      </c>
      <c r="DX187" t="s">
        <v>139</v>
      </c>
      <c r="DY187" t="s">
        <v>139</v>
      </c>
      <c r="DZ187" t="s">
        <v>167</v>
      </c>
      <c r="EL187">
        <v>511798682</v>
      </c>
      <c r="EM187" t="s">
        <v>139</v>
      </c>
      <c r="EN187" t="s">
        <v>328</v>
      </c>
      <c r="EO187" t="s">
        <v>881</v>
      </c>
      <c r="EP187" t="s">
        <v>882</v>
      </c>
      <c r="EQ187" t="s">
        <v>143</v>
      </c>
      <c r="ER187" t="s">
        <v>143</v>
      </c>
      <c r="ES187" t="s">
        <v>144</v>
      </c>
      <c r="ET187" t="s">
        <v>883</v>
      </c>
      <c r="EU187" t="s">
        <v>146</v>
      </c>
      <c r="EV187" t="s">
        <v>147</v>
      </c>
      <c r="EW187" t="s">
        <v>148</v>
      </c>
      <c r="EX187" t="s">
        <v>149</v>
      </c>
      <c r="FA187" t="s">
        <v>150</v>
      </c>
      <c r="FF187" t="s">
        <v>151</v>
      </c>
      <c r="FG187" t="s">
        <v>152</v>
      </c>
      <c r="FH187" t="s">
        <v>153</v>
      </c>
      <c r="FJ187" t="s">
        <v>151</v>
      </c>
      <c r="FK187" t="s">
        <v>152</v>
      </c>
      <c r="FN187">
        <v>11</v>
      </c>
      <c r="FO187">
        <v>1</v>
      </c>
      <c r="FQ187" t="s">
        <v>143</v>
      </c>
      <c r="FR187" t="s">
        <v>143</v>
      </c>
      <c r="FS187">
        <v>1</v>
      </c>
      <c r="FU187" t="s">
        <v>143</v>
      </c>
      <c r="FV187" t="s">
        <v>143</v>
      </c>
      <c r="FW187">
        <v>1</v>
      </c>
      <c r="FY187" t="s">
        <v>143</v>
      </c>
      <c r="FZ187" t="s">
        <v>143</v>
      </c>
      <c r="GA187">
        <v>1</v>
      </c>
      <c r="GC187" t="s">
        <v>143</v>
      </c>
      <c r="GD187" t="s">
        <v>143</v>
      </c>
      <c r="GE187" t="s">
        <v>144</v>
      </c>
      <c r="GL187" t="s">
        <v>154</v>
      </c>
      <c r="GM187" t="s">
        <v>139</v>
      </c>
      <c r="GN187" t="s">
        <v>139</v>
      </c>
      <c r="GO187" t="s">
        <v>139</v>
      </c>
      <c r="GP187" t="s">
        <v>143</v>
      </c>
      <c r="GQ187" t="s">
        <v>139</v>
      </c>
      <c r="GR187" t="s">
        <v>139</v>
      </c>
      <c r="GS187" t="s">
        <v>139</v>
      </c>
      <c r="GT187" t="s">
        <v>143</v>
      </c>
      <c r="GU187" t="s">
        <v>139</v>
      </c>
      <c r="GW187">
        <v>0</v>
      </c>
      <c r="GX187">
        <v>0</v>
      </c>
      <c r="GY187" t="s">
        <v>139</v>
      </c>
      <c r="IG187">
        <v>0</v>
      </c>
      <c r="IH187" t="s">
        <v>143</v>
      </c>
      <c r="II187" t="s">
        <v>143</v>
      </c>
      <c r="IZ187" t="s">
        <v>143</v>
      </c>
      <c r="JA187" t="s">
        <v>143</v>
      </c>
      <c r="JF187">
        <v>0</v>
      </c>
      <c r="JG187">
        <v>0</v>
      </c>
      <c r="JH187" t="s">
        <v>139</v>
      </c>
      <c r="JI187" t="s">
        <v>139</v>
      </c>
      <c r="JJ187" t="s">
        <v>139</v>
      </c>
      <c r="JK187" t="s">
        <v>156</v>
      </c>
    </row>
    <row r="188" spans="1:271" x14ac:dyDescent="0.25">
      <c r="A188">
        <v>511132757</v>
      </c>
      <c r="B188" t="s">
        <v>139</v>
      </c>
      <c r="C188" t="s">
        <v>1460</v>
      </c>
      <c r="D188" t="s">
        <v>1461</v>
      </c>
      <c r="E188" t="s">
        <v>1462</v>
      </c>
      <c r="F188" t="s">
        <v>143</v>
      </c>
      <c r="G188" t="s">
        <v>143</v>
      </c>
      <c r="H188" t="s">
        <v>144</v>
      </c>
      <c r="I188" t="s">
        <v>1463</v>
      </c>
      <c r="J188" t="s">
        <v>146</v>
      </c>
      <c r="K188" t="s">
        <v>147</v>
      </c>
      <c r="L188" t="s">
        <v>909</v>
      </c>
      <c r="M188" t="s">
        <v>149</v>
      </c>
      <c r="U188" t="s">
        <v>151</v>
      </c>
      <c r="V188" t="s">
        <v>152</v>
      </c>
      <c r="W188" t="s">
        <v>153</v>
      </c>
      <c r="Y188" t="s">
        <v>151</v>
      </c>
      <c r="Z188" t="s">
        <v>152</v>
      </c>
      <c r="AC188">
        <v>11</v>
      </c>
      <c r="AD188">
        <v>1</v>
      </c>
      <c r="AF188" t="s">
        <v>143</v>
      </c>
      <c r="AG188" t="s">
        <v>143</v>
      </c>
      <c r="AH188">
        <v>1</v>
      </c>
      <c r="AJ188" t="s">
        <v>143</v>
      </c>
      <c r="AK188" t="s">
        <v>143</v>
      </c>
      <c r="AL188">
        <v>1</v>
      </c>
      <c r="AN188" t="s">
        <v>143</v>
      </c>
      <c r="AO188" t="s">
        <v>143</v>
      </c>
      <c r="AP188">
        <v>1</v>
      </c>
      <c r="AR188" t="s">
        <v>143</v>
      </c>
      <c r="AS188" t="s">
        <v>143</v>
      </c>
      <c r="AT188" t="s">
        <v>144</v>
      </c>
      <c r="AZ188">
        <v>1</v>
      </c>
      <c r="BA188" t="s">
        <v>154</v>
      </c>
      <c r="BB188" t="s">
        <v>139</v>
      </c>
      <c r="BC188" t="s">
        <v>139</v>
      </c>
      <c r="BD188" t="s">
        <v>139</v>
      </c>
      <c r="BE188" t="s">
        <v>143</v>
      </c>
      <c r="BF188" t="s">
        <v>139</v>
      </c>
      <c r="BG188" t="s">
        <v>139</v>
      </c>
      <c r="BH188" t="s">
        <v>139</v>
      </c>
      <c r="BI188" t="s">
        <v>143</v>
      </c>
      <c r="BJ188" t="s">
        <v>139</v>
      </c>
      <c r="BL188">
        <v>0</v>
      </c>
      <c r="BM188">
        <v>0</v>
      </c>
      <c r="BN188" t="s">
        <v>139</v>
      </c>
      <c r="CV188">
        <v>0</v>
      </c>
      <c r="CW188" t="s">
        <v>143</v>
      </c>
      <c r="CX188" t="s">
        <v>143</v>
      </c>
      <c r="DA188">
        <v>29055862</v>
      </c>
      <c r="DB188">
        <f>1-855-282-6330</f>
        <v>-7466</v>
      </c>
      <c r="DC188">
        <f>1-415-655-3</f>
        <v>-1072</v>
      </c>
      <c r="DD188" t="s">
        <v>155</v>
      </c>
      <c r="DO188" t="s">
        <v>143</v>
      </c>
      <c r="DP188" t="s">
        <v>143</v>
      </c>
      <c r="DU188">
        <v>0</v>
      </c>
      <c r="DV188">
        <v>0</v>
      </c>
      <c r="DW188" t="s">
        <v>139</v>
      </c>
      <c r="DX188" t="s">
        <v>139</v>
      </c>
      <c r="DY188" t="s">
        <v>139</v>
      </c>
      <c r="DZ188" t="s">
        <v>156</v>
      </c>
      <c r="EL188">
        <v>510721592</v>
      </c>
      <c r="EM188" t="s">
        <v>139</v>
      </c>
      <c r="EN188" t="s">
        <v>884</v>
      </c>
      <c r="EO188" t="s">
        <v>885</v>
      </c>
      <c r="EP188" t="s">
        <v>886</v>
      </c>
      <c r="EQ188" t="s">
        <v>143</v>
      </c>
      <c r="ER188" t="s">
        <v>143</v>
      </c>
      <c r="ES188" t="s">
        <v>144</v>
      </c>
      <c r="ET188" t="s">
        <v>887</v>
      </c>
      <c r="EU188" t="s">
        <v>146</v>
      </c>
      <c r="EV188" t="s">
        <v>147</v>
      </c>
      <c r="EW188" t="s">
        <v>148</v>
      </c>
      <c r="EX188" t="s">
        <v>149</v>
      </c>
      <c r="FF188" t="s">
        <v>151</v>
      </c>
      <c r="FG188" t="s">
        <v>152</v>
      </c>
      <c r="FH188" t="s">
        <v>153</v>
      </c>
      <c r="FJ188" t="s">
        <v>151</v>
      </c>
      <c r="FK188" t="s">
        <v>152</v>
      </c>
      <c r="FN188">
        <v>11</v>
      </c>
      <c r="FO188">
        <v>1</v>
      </c>
      <c r="FQ188" t="s">
        <v>143</v>
      </c>
      <c r="FR188" t="s">
        <v>143</v>
      </c>
      <c r="FS188">
        <v>1</v>
      </c>
      <c r="FU188" t="s">
        <v>143</v>
      </c>
      <c r="FV188" t="s">
        <v>143</v>
      </c>
      <c r="FW188">
        <v>1</v>
      </c>
      <c r="FY188" t="s">
        <v>143</v>
      </c>
      <c r="FZ188" t="s">
        <v>143</v>
      </c>
      <c r="GA188">
        <v>1</v>
      </c>
      <c r="GC188" t="s">
        <v>143</v>
      </c>
      <c r="GD188" t="s">
        <v>143</v>
      </c>
      <c r="GE188" t="s">
        <v>144</v>
      </c>
      <c r="GK188">
        <v>1</v>
      </c>
      <c r="GL188" t="s">
        <v>154</v>
      </c>
      <c r="GM188" t="s">
        <v>139</v>
      </c>
      <c r="GN188" t="s">
        <v>139</v>
      </c>
      <c r="GO188" t="s">
        <v>139</v>
      </c>
      <c r="GP188" t="s">
        <v>143</v>
      </c>
      <c r="GQ188" t="s">
        <v>139</v>
      </c>
      <c r="GR188" t="s">
        <v>139</v>
      </c>
      <c r="GS188" t="s">
        <v>139</v>
      </c>
      <c r="GT188" t="s">
        <v>143</v>
      </c>
      <c r="GU188" t="s">
        <v>139</v>
      </c>
      <c r="GW188">
        <v>0</v>
      </c>
      <c r="GX188">
        <v>0</v>
      </c>
      <c r="GY188" t="s">
        <v>139</v>
      </c>
      <c r="IG188">
        <v>0</v>
      </c>
      <c r="IH188" t="s">
        <v>143</v>
      </c>
      <c r="II188" t="s">
        <v>143</v>
      </c>
      <c r="IZ188" t="s">
        <v>143</v>
      </c>
      <c r="JA188" t="s">
        <v>143</v>
      </c>
      <c r="JF188">
        <v>0</v>
      </c>
      <c r="JG188">
        <v>0</v>
      </c>
      <c r="JH188" t="s">
        <v>139</v>
      </c>
      <c r="JI188" t="s">
        <v>139</v>
      </c>
      <c r="JJ188" t="s">
        <v>139</v>
      </c>
      <c r="JK188" t="s">
        <v>167</v>
      </c>
    </row>
    <row r="189" spans="1:271" x14ac:dyDescent="0.25">
      <c r="A189">
        <v>511890427</v>
      </c>
      <c r="B189" t="s">
        <v>139</v>
      </c>
      <c r="C189" t="s">
        <v>658</v>
      </c>
      <c r="D189" t="s">
        <v>1086</v>
      </c>
      <c r="E189" t="s">
        <v>2043</v>
      </c>
      <c r="F189" t="s">
        <v>143</v>
      </c>
      <c r="G189" t="s">
        <v>143</v>
      </c>
      <c r="H189" t="s">
        <v>144</v>
      </c>
      <c r="I189" t="s">
        <v>2044</v>
      </c>
      <c r="J189" t="s">
        <v>146</v>
      </c>
      <c r="K189" t="s">
        <v>147</v>
      </c>
      <c r="L189" t="s">
        <v>148</v>
      </c>
      <c r="M189" t="s">
        <v>149</v>
      </c>
      <c r="U189" t="s">
        <v>151</v>
      </c>
      <c r="V189" t="s">
        <v>152</v>
      </c>
      <c r="W189" t="s">
        <v>153</v>
      </c>
      <c r="Y189" t="s">
        <v>151</v>
      </c>
      <c r="Z189" t="s">
        <v>152</v>
      </c>
      <c r="AC189">
        <v>11</v>
      </c>
      <c r="AD189">
        <v>1</v>
      </c>
      <c r="AF189" t="s">
        <v>143</v>
      </c>
      <c r="AG189" t="s">
        <v>143</v>
      </c>
      <c r="AH189">
        <v>1</v>
      </c>
      <c r="AJ189" t="s">
        <v>143</v>
      </c>
      <c r="AK189" t="s">
        <v>143</v>
      </c>
      <c r="AL189">
        <v>1</v>
      </c>
      <c r="AN189" t="s">
        <v>143</v>
      </c>
      <c r="AO189" t="s">
        <v>143</v>
      </c>
      <c r="AP189">
        <v>1</v>
      </c>
      <c r="AR189" t="s">
        <v>143</v>
      </c>
      <c r="AS189" t="s">
        <v>143</v>
      </c>
      <c r="AT189" t="s">
        <v>144</v>
      </c>
      <c r="AZ189">
        <v>1</v>
      </c>
      <c r="BA189" t="s">
        <v>154</v>
      </c>
      <c r="BB189" t="s">
        <v>139</v>
      </c>
      <c r="BC189" t="s">
        <v>139</v>
      </c>
      <c r="BD189" t="s">
        <v>139</v>
      </c>
      <c r="BE189" t="s">
        <v>143</v>
      </c>
      <c r="BF189" t="s">
        <v>139</v>
      </c>
      <c r="BG189" t="s">
        <v>139</v>
      </c>
      <c r="BH189" t="s">
        <v>139</v>
      </c>
      <c r="BI189" t="s">
        <v>143</v>
      </c>
      <c r="BJ189" t="s">
        <v>139</v>
      </c>
      <c r="BL189">
        <v>0</v>
      </c>
      <c r="BM189">
        <v>0</v>
      </c>
      <c r="BN189" t="s">
        <v>139</v>
      </c>
      <c r="CV189">
        <v>0</v>
      </c>
      <c r="CW189" t="s">
        <v>139</v>
      </c>
      <c r="CX189" t="s">
        <v>143</v>
      </c>
      <c r="DO189" t="s">
        <v>143</v>
      </c>
      <c r="DP189" t="s">
        <v>143</v>
      </c>
      <c r="DU189">
        <v>0</v>
      </c>
      <c r="DV189">
        <v>0</v>
      </c>
      <c r="DW189" t="s">
        <v>139</v>
      </c>
      <c r="DX189" t="s">
        <v>139</v>
      </c>
      <c r="DY189" t="s">
        <v>139</v>
      </c>
      <c r="DZ189" t="s">
        <v>167</v>
      </c>
      <c r="EL189">
        <v>511498297</v>
      </c>
      <c r="EM189" t="s">
        <v>139</v>
      </c>
      <c r="EN189" t="s">
        <v>888</v>
      </c>
      <c r="EO189" t="s">
        <v>889</v>
      </c>
      <c r="EP189" t="s">
        <v>890</v>
      </c>
      <c r="EQ189" t="s">
        <v>143</v>
      </c>
      <c r="ER189" t="s">
        <v>143</v>
      </c>
      <c r="ES189" t="s">
        <v>144</v>
      </c>
      <c r="ET189" t="s">
        <v>891</v>
      </c>
      <c r="EU189" t="s">
        <v>146</v>
      </c>
      <c r="EV189" t="s">
        <v>147</v>
      </c>
      <c r="EW189" t="s">
        <v>148</v>
      </c>
      <c r="EX189" t="s">
        <v>149</v>
      </c>
      <c r="FA189" t="s">
        <v>150</v>
      </c>
      <c r="FF189" t="s">
        <v>151</v>
      </c>
      <c r="FG189" t="s">
        <v>152</v>
      </c>
      <c r="FH189" t="s">
        <v>153</v>
      </c>
      <c r="FJ189" t="s">
        <v>151</v>
      </c>
      <c r="FK189" t="s">
        <v>152</v>
      </c>
      <c r="FN189">
        <v>4</v>
      </c>
      <c r="FO189">
        <v>1</v>
      </c>
      <c r="FP189" t="s">
        <v>892</v>
      </c>
      <c r="FQ189" t="s">
        <v>143</v>
      </c>
      <c r="FR189" t="s">
        <v>143</v>
      </c>
      <c r="FS189">
        <v>1</v>
      </c>
      <c r="FU189" t="s">
        <v>143</v>
      </c>
      <c r="FV189" t="s">
        <v>143</v>
      </c>
      <c r="FW189">
        <v>1</v>
      </c>
      <c r="FY189" t="s">
        <v>143</v>
      </c>
      <c r="FZ189" t="s">
        <v>143</v>
      </c>
      <c r="GA189">
        <v>1</v>
      </c>
      <c r="GC189" t="s">
        <v>143</v>
      </c>
      <c r="GD189" t="s">
        <v>143</v>
      </c>
      <c r="GE189" t="s">
        <v>144</v>
      </c>
      <c r="GK189">
        <v>1</v>
      </c>
      <c r="GL189" t="s">
        <v>154</v>
      </c>
      <c r="GM189" t="s">
        <v>139</v>
      </c>
      <c r="GN189" t="s">
        <v>139</v>
      </c>
      <c r="GO189" t="s">
        <v>139</v>
      </c>
      <c r="GP189" t="s">
        <v>143</v>
      </c>
      <c r="GQ189" t="s">
        <v>139</v>
      </c>
      <c r="GR189" t="s">
        <v>139</v>
      </c>
      <c r="GS189" t="s">
        <v>139</v>
      </c>
      <c r="GT189" t="s">
        <v>143</v>
      </c>
      <c r="GU189" t="s">
        <v>139</v>
      </c>
      <c r="GW189">
        <v>0</v>
      </c>
      <c r="GX189">
        <v>0</v>
      </c>
      <c r="GY189" t="s">
        <v>139</v>
      </c>
      <c r="IG189">
        <v>0</v>
      </c>
      <c r="IH189" t="s">
        <v>143</v>
      </c>
      <c r="II189" t="s">
        <v>143</v>
      </c>
      <c r="IL189">
        <v>28972490</v>
      </c>
      <c r="IM189">
        <f>1-855-282-6330</f>
        <v>-7466</v>
      </c>
      <c r="IN189">
        <f>1-415-655-3</f>
        <v>-1072</v>
      </c>
      <c r="IO189" t="s">
        <v>155</v>
      </c>
      <c r="IZ189" t="s">
        <v>143</v>
      </c>
      <c r="JA189" t="s">
        <v>143</v>
      </c>
      <c r="JF189">
        <v>0</v>
      </c>
      <c r="JG189">
        <v>0</v>
      </c>
      <c r="JH189" t="s">
        <v>139</v>
      </c>
      <c r="JI189" t="s">
        <v>139</v>
      </c>
      <c r="JJ189" t="s">
        <v>139</v>
      </c>
      <c r="JK189" t="s">
        <v>167</v>
      </c>
    </row>
    <row r="190" spans="1:271" x14ac:dyDescent="0.25">
      <c r="A190">
        <v>511798027</v>
      </c>
      <c r="B190" t="s">
        <v>139</v>
      </c>
      <c r="C190" t="s">
        <v>208</v>
      </c>
      <c r="D190" t="s">
        <v>772</v>
      </c>
      <c r="E190" t="s">
        <v>773</v>
      </c>
      <c r="F190" t="s">
        <v>143</v>
      </c>
      <c r="G190" t="s">
        <v>143</v>
      </c>
      <c r="H190" t="s">
        <v>144</v>
      </c>
      <c r="I190" t="s">
        <v>774</v>
      </c>
      <c r="J190" t="s">
        <v>146</v>
      </c>
      <c r="K190" t="s">
        <v>147</v>
      </c>
      <c r="L190" t="s">
        <v>148</v>
      </c>
      <c r="M190" t="s">
        <v>149</v>
      </c>
      <c r="P190" t="s">
        <v>150</v>
      </c>
      <c r="U190" t="s">
        <v>151</v>
      </c>
      <c r="V190" t="s">
        <v>152</v>
      </c>
      <c r="W190" t="s">
        <v>153</v>
      </c>
      <c r="Y190" t="s">
        <v>151</v>
      </c>
      <c r="Z190" t="s">
        <v>152</v>
      </c>
      <c r="AC190">
        <v>11</v>
      </c>
      <c r="AD190">
        <v>1</v>
      </c>
      <c r="AF190" t="s">
        <v>143</v>
      </c>
      <c r="AG190" t="s">
        <v>143</v>
      </c>
      <c r="AH190">
        <v>1</v>
      </c>
      <c r="AJ190" t="s">
        <v>143</v>
      </c>
      <c r="AK190" t="s">
        <v>143</v>
      </c>
      <c r="AL190">
        <v>1</v>
      </c>
      <c r="AN190" t="s">
        <v>143</v>
      </c>
      <c r="AO190" t="s">
        <v>143</v>
      </c>
      <c r="AP190">
        <v>1</v>
      </c>
      <c r="AR190" t="s">
        <v>143</v>
      </c>
      <c r="AS190" t="s">
        <v>143</v>
      </c>
      <c r="AT190" t="s">
        <v>144</v>
      </c>
      <c r="BA190" t="s">
        <v>154</v>
      </c>
      <c r="BB190" t="s">
        <v>139</v>
      </c>
      <c r="BC190" t="s">
        <v>139</v>
      </c>
      <c r="BD190" t="s">
        <v>139</v>
      </c>
      <c r="BE190" t="s">
        <v>143</v>
      </c>
      <c r="BF190" t="s">
        <v>139</v>
      </c>
      <c r="BG190" t="s">
        <v>139</v>
      </c>
      <c r="BH190" t="s">
        <v>139</v>
      </c>
      <c r="BI190" t="s">
        <v>143</v>
      </c>
      <c r="BJ190" t="s">
        <v>139</v>
      </c>
      <c r="BL190">
        <v>0</v>
      </c>
      <c r="BM190">
        <v>0</v>
      </c>
      <c r="BN190" t="s">
        <v>139</v>
      </c>
      <c r="CV190">
        <v>0</v>
      </c>
      <c r="CW190" t="s">
        <v>143</v>
      </c>
      <c r="CX190" t="s">
        <v>143</v>
      </c>
      <c r="DO190" t="s">
        <v>143</v>
      </c>
      <c r="DP190" t="s">
        <v>143</v>
      </c>
      <c r="DU190">
        <v>0</v>
      </c>
      <c r="DV190">
        <v>0</v>
      </c>
      <c r="DW190" t="s">
        <v>139</v>
      </c>
      <c r="DX190" t="s">
        <v>139</v>
      </c>
      <c r="DY190" t="s">
        <v>139</v>
      </c>
      <c r="DZ190" t="s">
        <v>156</v>
      </c>
      <c r="EL190">
        <v>511797817</v>
      </c>
      <c r="EM190" t="s">
        <v>143</v>
      </c>
      <c r="EN190" t="s">
        <v>893</v>
      </c>
      <c r="EO190" t="s">
        <v>894</v>
      </c>
      <c r="EP190" t="s">
        <v>895</v>
      </c>
      <c r="EQ190" t="s">
        <v>143</v>
      </c>
      <c r="ER190" t="s">
        <v>143</v>
      </c>
      <c r="ES190" t="s">
        <v>144</v>
      </c>
      <c r="ET190" t="s">
        <v>896</v>
      </c>
      <c r="EU190" t="s">
        <v>146</v>
      </c>
      <c r="EV190" t="s">
        <v>147</v>
      </c>
      <c r="EW190" t="s">
        <v>897</v>
      </c>
      <c r="EX190" t="s">
        <v>149</v>
      </c>
      <c r="FA190" t="s">
        <v>150</v>
      </c>
      <c r="FF190" t="s">
        <v>151</v>
      </c>
      <c r="FG190" t="s">
        <v>152</v>
      </c>
      <c r="FH190" t="s">
        <v>153</v>
      </c>
      <c r="FJ190" t="s">
        <v>151</v>
      </c>
      <c r="FK190" t="s">
        <v>152</v>
      </c>
      <c r="FN190">
        <v>11</v>
      </c>
      <c r="FO190">
        <v>1</v>
      </c>
      <c r="FQ190" t="s">
        <v>143</v>
      </c>
      <c r="FR190" t="s">
        <v>143</v>
      </c>
      <c r="FS190">
        <v>1</v>
      </c>
      <c r="FU190" t="s">
        <v>143</v>
      </c>
      <c r="FV190" t="s">
        <v>143</v>
      </c>
      <c r="FW190">
        <v>1</v>
      </c>
      <c r="FY190" t="s">
        <v>143</v>
      </c>
      <c r="FZ190" t="s">
        <v>143</v>
      </c>
      <c r="GA190">
        <v>1</v>
      </c>
      <c r="GC190" t="s">
        <v>143</v>
      </c>
      <c r="GD190" t="s">
        <v>143</v>
      </c>
      <c r="GE190" t="s">
        <v>144</v>
      </c>
      <c r="GL190" t="s">
        <v>154</v>
      </c>
      <c r="GM190" t="s">
        <v>139</v>
      </c>
      <c r="GN190" t="s">
        <v>139</v>
      </c>
      <c r="GO190" t="s">
        <v>139</v>
      </c>
      <c r="GP190" t="s">
        <v>143</v>
      </c>
      <c r="GQ190" t="s">
        <v>139</v>
      </c>
      <c r="GR190" t="s">
        <v>139</v>
      </c>
      <c r="GS190" t="s">
        <v>139</v>
      </c>
      <c r="GT190" t="s">
        <v>143</v>
      </c>
      <c r="GU190" t="s">
        <v>139</v>
      </c>
      <c r="GW190">
        <v>0</v>
      </c>
      <c r="GX190">
        <v>0</v>
      </c>
      <c r="GY190" t="s">
        <v>139</v>
      </c>
      <c r="IH190" t="s">
        <v>143</v>
      </c>
      <c r="II190" t="s">
        <v>143</v>
      </c>
      <c r="IZ190" t="s">
        <v>143</v>
      </c>
      <c r="JA190" t="s">
        <v>143</v>
      </c>
      <c r="JF190">
        <v>0</v>
      </c>
      <c r="JG190">
        <v>0</v>
      </c>
      <c r="JH190" t="s">
        <v>139</v>
      </c>
      <c r="JI190" t="s">
        <v>139</v>
      </c>
      <c r="JJ190" t="s">
        <v>139</v>
      </c>
      <c r="JK190" t="s">
        <v>156</v>
      </c>
    </row>
    <row r="191" spans="1:271" x14ac:dyDescent="0.25">
      <c r="A191">
        <v>511900587</v>
      </c>
      <c r="B191" t="s">
        <v>139</v>
      </c>
      <c r="C191" t="s">
        <v>1830</v>
      </c>
      <c r="D191" t="s">
        <v>1831</v>
      </c>
      <c r="E191" t="s">
        <v>1832</v>
      </c>
      <c r="F191" t="s">
        <v>143</v>
      </c>
      <c r="G191" t="s">
        <v>143</v>
      </c>
      <c r="H191" t="s">
        <v>144</v>
      </c>
      <c r="I191" t="s">
        <v>1833</v>
      </c>
      <c r="J191" t="s">
        <v>146</v>
      </c>
      <c r="K191" t="s">
        <v>147</v>
      </c>
      <c r="L191" t="s">
        <v>148</v>
      </c>
      <c r="M191" t="s">
        <v>149</v>
      </c>
      <c r="U191" t="s">
        <v>151</v>
      </c>
      <c r="V191" t="s">
        <v>152</v>
      </c>
      <c r="W191" t="s">
        <v>153</v>
      </c>
      <c r="Y191" t="s">
        <v>151</v>
      </c>
      <c r="Z191" t="s">
        <v>152</v>
      </c>
      <c r="AC191">
        <v>11</v>
      </c>
      <c r="AD191">
        <v>1</v>
      </c>
      <c r="AF191" t="s">
        <v>143</v>
      </c>
      <c r="AG191" t="s">
        <v>143</v>
      </c>
      <c r="AH191">
        <v>1</v>
      </c>
      <c r="AJ191" t="s">
        <v>143</v>
      </c>
      <c r="AK191" t="s">
        <v>143</v>
      </c>
      <c r="AL191">
        <v>1</v>
      </c>
      <c r="AN191" t="s">
        <v>143</v>
      </c>
      <c r="AO191" t="s">
        <v>143</v>
      </c>
      <c r="AP191">
        <v>1</v>
      </c>
      <c r="AR191" t="s">
        <v>143</v>
      </c>
      <c r="AS191" t="s">
        <v>143</v>
      </c>
      <c r="AT191" t="s">
        <v>144</v>
      </c>
      <c r="AZ191">
        <v>1</v>
      </c>
      <c r="BA191" t="s">
        <v>154</v>
      </c>
      <c r="BB191" t="s">
        <v>139</v>
      </c>
      <c r="BC191" t="s">
        <v>139</v>
      </c>
      <c r="BD191" t="s">
        <v>139</v>
      </c>
      <c r="BE191" t="s">
        <v>143</v>
      </c>
      <c r="BF191" t="s">
        <v>139</v>
      </c>
      <c r="BG191" t="s">
        <v>139</v>
      </c>
      <c r="BH191" t="s">
        <v>139</v>
      </c>
      <c r="BI191" t="s">
        <v>143</v>
      </c>
      <c r="BJ191" t="s">
        <v>139</v>
      </c>
      <c r="BL191">
        <v>0</v>
      </c>
      <c r="BM191">
        <v>0</v>
      </c>
      <c r="BN191" t="s">
        <v>139</v>
      </c>
      <c r="CV191">
        <v>0</v>
      </c>
      <c r="CW191" t="s">
        <v>139</v>
      </c>
      <c r="CX191" t="s">
        <v>143</v>
      </c>
      <c r="DA191">
        <v>28822708</v>
      </c>
      <c r="DB191">
        <f>1-855-282-6330</f>
        <v>-7466</v>
      </c>
      <c r="DC191">
        <f>1-415-655-3</f>
        <v>-1072</v>
      </c>
      <c r="DD191" t="s">
        <v>155</v>
      </c>
      <c r="DF191">
        <v>29422064</v>
      </c>
      <c r="DG191">
        <f>1-855-282-6330</f>
        <v>-7466</v>
      </c>
      <c r="DH191">
        <f>1-415-655-3</f>
        <v>-1072</v>
      </c>
      <c r="DI191" t="s">
        <v>155</v>
      </c>
      <c r="DO191" t="s">
        <v>143</v>
      </c>
      <c r="DP191" t="s">
        <v>143</v>
      </c>
      <c r="DU191">
        <v>0</v>
      </c>
      <c r="DV191">
        <v>0</v>
      </c>
      <c r="DW191" t="s">
        <v>139</v>
      </c>
      <c r="DX191" t="s">
        <v>139</v>
      </c>
      <c r="DY191" t="s">
        <v>139</v>
      </c>
      <c r="DZ191" t="s">
        <v>156</v>
      </c>
      <c r="EL191">
        <v>511798017</v>
      </c>
      <c r="EM191" t="s">
        <v>139</v>
      </c>
      <c r="EN191" t="s">
        <v>898</v>
      </c>
      <c r="EO191" t="s">
        <v>899</v>
      </c>
      <c r="EP191" t="s">
        <v>900</v>
      </c>
      <c r="EQ191" t="s">
        <v>143</v>
      </c>
      <c r="ER191" t="s">
        <v>143</v>
      </c>
      <c r="ES191" t="s">
        <v>144</v>
      </c>
      <c r="ET191" t="s">
        <v>901</v>
      </c>
      <c r="EU191" t="s">
        <v>146</v>
      </c>
      <c r="EV191" t="s">
        <v>147</v>
      </c>
      <c r="EW191" t="s">
        <v>148</v>
      </c>
      <c r="EX191" t="s">
        <v>149</v>
      </c>
      <c r="FA191" t="s">
        <v>150</v>
      </c>
      <c r="FF191" t="s">
        <v>151</v>
      </c>
      <c r="FG191" t="s">
        <v>152</v>
      </c>
      <c r="FH191" t="s">
        <v>153</v>
      </c>
      <c r="FJ191" t="s">
        <v>151</v>
      </c>
      <c r="FK191" t="s">
        <v>152</v>
      </c>
      <c r="FN191">
        <v>11</v>
      </c>
      <c r="FO191">
        <v>1</v>
      </c>
      <c r="FQ191" t="s">
        <v>143</v>
      </c>
      <c r="FR191" t="s">
        <v>143</v>
      </c>
      <c r="FS191">
        <v>1</v>
      </c>
      <c r="FU191" t="s">
        <v>143</v>
      </c>
      <c r="FV191" t="s">
        <v>143</v>
      </c>
      <c r="FW191">
        <v>1</v>
      </c>
      <c r="FY191" t="s">
        <v>143</v>
      </c>
      <c r="FZ191" t="s">
        <v>143</v>
      </c>
      <c r="GA191">
        <v>1</v>
      </c>
      <c r="GC191" t="s">
        <v>143</v>
      </c>
      <c r="GD191" t="s">
        <v>143</v>
      </c>
      <c r="GE191" t="s">
        <v>144</v>
      </c>
      <c r="GL191" t="s">
        <v>154</v>
      </c>
      <c r="GM191" t="s">
        <v>139</v>
      </c>
      <c r="GN191" t="s">
        <v>139</v>
      </c>
      <c r="GO191" t="s">
        <v>139</v>
      </c>
      <c r="GP191" t="s">
        <v>143</v>
      </c>
      <c r="GQ191" t="s">
        <v>139</v>
      </c>
      <c r="GR191" t="s">
        <v>139</v>
      </c>
      <c r="GS191" t="s">
        <v>139</v>
      </c>
      <c r="GT191" t="s">
        <v>143</v>
      </c>
      <c r="GU191" t="s">
        <v>139</v>
      </c>
      <c r="GW191">
        <v>0</v>
      </c>
      <c r="GX191">
        <v>0</v>
      </c>
      <c r="GY191" t="s">
        <v>139</v>
      </c>
      <c r="IG191">
        <v>0</v>
      </c>
      <c r="IH191" t="s">
        <v>143</v>
      </c>
      <c r="II191" t="s">
        <v>143</v>
      </c>
      <c r="IZ191" t="s">
        <v>143</v>
      </c>
      <c r="JA191" t="s">
        <v>143</v>
      </c>
      <c r="JF191">
        <v>0</v>
      </c>
      <c r="JG191">
        <v>0</v>
      </c>
      <c r="JH191" t="s">
        <v>139</v>
      </c>
      <c r="JI191" t="s">
        <v>139</v>
      </c>
      <c r="JJ191" t="s">
        <v>139</v>
      </c>
      <c r="JK191" t="s">
        <v>156</v>
      </c>
    </row>
    <row r="192" spans="1:271" x14ac:dyDescent="0.25">
      <c r="A192">
        <v>510717317</v>
      </c>
      <c r="B192" t="s">
        <v>139</v>
      </c>
      <c r="C192" t="s">
        <v>491</v>
      </c>
      <c r="D192" t="s">
        <v>492</v>
      </c>
      <c r="E192" t="s">
        <v>493</v>
      </c>
      <c r="F192" t="s">
        <v>143</v>
      </c>
      <c r="G192" t="s">
        <v>143</v>
      </c>
      <c r="H192" t="s">
        <v>144</v>
      </c>
      <c r="I192" t="s">
        <v>494</v>
      </c>
      <c r="J192" t="s">
        <v>146</v>
      </c>
      <c r="K192" t="s">
        <v>147</v>
      </c>
      <c r="L192" t="s">
        <v>148</v>
      </c>
      <c r="M192" t="s">
        <v>149</v>
      </c>
      <c r="U192" t="s">
        <v>151</v>
      </c>
      <c r="V192" t="s">
        <v>152</v>
      </c>
      <c r="W192" t="s">
        <v>153</v>
      </c>
      <c r="Y192" t="s">
        <v>151</v>
      </c>
      <c r="Z192" t="s">
        <v>152</v>
      </c>
      <c r="AC192">
        <v>11</v>
      </c>
      <c r="AD192">
        <v>1</v>
      </c>
      <c r="AF192" t="s">
        <v>143</v>
      </c>
      <c r="AG192" t="s">
        <v>143</v>
      </c>
      <c r="AH192">
        <v>1</v>
      </c>
      <c r="AJ192" t="s">
        <v>143</v>
      </c>
      <c r="AK192" t="s">
        <v>143</v>
      </c>
      <c r="AL192">
        <v>1</v>
      </c>
      <c r="AN192" t="s">
        <v>143</v>
      </c>
      <c r="AO192" t="s">
        <v>143</v>
      </c>
      <c r="AP192">
        <v>1</v>
      </c>
      <c r="AR192" t="s">
        <v>143</v>
      </c>
      <c r="AS192" t="s">
        <v>143</v>
      </c>
      <c r="AT192" t="s">
        <v>144</v>
      </c>
      <c r="AZ192">
        <v>1</v>
      </c>
      <c r="BA192" t="s">
        <v>154</v>
      </c>
      <c r="BB192" t="s">
        <v>139</v>
      </c>
      <c r="BC192" t="s">
        <v>139</v>
      </c>
      <c r="BD192" t="s">
        <v>139</v>
      </c>
      <c r="BE192" t="s">
        <v>143</v>
      </c>
      <c r="BF192" t="s">
        <v>139</v>
      </c>
      <c r="BG192" t="s">
        <v>139</v>
      </c>
      <c r="BH192" t="s">
        <v>139</v>
      </c>
      <c r="BI192" t="s">
        <v>143</v>
      </c>
      <c r="BJ192" t="s">
        <v>139</v>
      </c>
      <c r="BL192">
        <v>0</v>
      </c>
      <c r="BM192">
        <v>0</v>
      </c>
      <c r="BN192" t="s">
        <v>139</v>
      </c>
      <c r="CV192">
        <v>0</v>
      </c>
      <c r="CW192" t="s">
        <v>143</v>
      </c>
      <c r="CX192" t="s">
        <v>143</v>
      </c>
      <c r="DO192" t="s">
        <v>143</v>
      </c>
      <c r="DP192" t="s">
        <v>143</v>
      </c>
      <c r="DU192">
        <v>0</v>
      </c>
      <c r="DV192">
        <v>0</v>
      </c>
      <c r="DW192" t="s">
        <v>139</v>
      </c>
      <c r="DX192" t="s">
        <v>139</v>
      </c>
      <c r="DY192" t="s">
        <v>139</v>
      </c>
      <c r="DZ192" t="s">
        <v>167</v>
      </c>
      <c r="EL192">
        <v>511798622</v>
      </c>
      <c r="EM192" t="s">
        <v>139</v>
      </c>
      <c r="EN192" t="s">
        <v>902</v>
      </c>
      <c r="EO192" t="s">
        <v>903</v>
      </c>
      <c r="EP192" t="s">
        <v>904</v>
      </c>
      <c r="EQ192" t="s">
        <v>143</v>
      </c>
      <c r="ER192" t="s">
        <v>143</v>
      </c>
      <c r="ES192" t="s">
        <v>144</v>
      </c>
      <c r="ET192" t="s">
        <v>905</v>
      </c>
      <c r="EU192" t="s">
        <v>146</v>
      </c>
      <c r="EV192" t="s">
        <v>147</v>
      </c>
      <c r="EW192" t="s">
        <v>148</v>
      </c>
      <c r="EX192" t="s">
        <v>149</v>
      </c>
      <c r="FA192" t="s">
        <v>150</v>
      </c>
      <c r="FF192" t="s">
        <v>151</v>
      </c>
      <c r="FG192" t="s">
        <v>152</v>
      </c>
      <c r="FH192" t="s">
        <v>153</v>
      </c>
      <c r="FJ192" t="s">
        <v>151</v>
      </c>
      <c r="FK192" t="s">
        <v>152</v>
      </c>
      <c r="FN192">
        <v>11</v>
      </c>
      <c r="FO192">
        <v>1</v>
      </c>
      <c r="FQ192" t="s">
        <v>143</v>
      </c>
      <c r="FR192" t="s">
        <v>143</v>
      </c>
      <c r="FS192">
        <v>1</v>
      </c>
      <c r="FU192" t="s">
        <v>143</v>
      </c>
      <c r="FV192" t="s">
        <v>143</v>
      </c>
      <c r="FW192">
        <v>1</v>
      </c>
      <c r="FY192" t="s">
        <v>143</v>
      </c>
      <c r="FZ192" t="s">
        <v>143</v>
      </c>
      <c r="GA192">
        <v>1</v>
      </c>
      <c r="GC192" t="s">
        <v>143</v>
      </c>
      <c r="GD192" t="s">
        <v>143</v>
      </c>
      <c r="GE192" t="s">
        <v>144</v>
      </c>
      <c r="GL192" t="s">
        <v>154</v>
      </c>
      <c r="GM192" t="s">
        <v>139</v>
      </c>
      <c r="GN192" t="s">
        <v>139</v>
      </c>
      <c r="GO192" t="s">
        <v>139</v>
      </c>
      <c r="GP192" t="s">
        <v>143</v>
      </c>
      <c r="GQ192" t="s">
        <v>139</v>
      </c>
      <c r="GR192" t="s">
        <v>139</v>
      </c>
      <c r="GS192" t="s">
        <v>139</v>
      </c>
      <c r="GT192" t="s">
        <v>143</v>
      </c>
      <c r="GU192" t="s">
        <v>139</v>
      </c>
      <c r="GW192">
        <v>0</v>
      </c>
      <c r="GX192">
        <v>0</v>
      </c>
      <c r="GY192" t="s">
        <v>139</v>
      </c>
      <c r="IG192">
        <v>0</v>
      </c>
      <c r="IH192" t="s">
        <v>143</v>
      </c>
      <c r="II192" t="s">
        <v>143</v>
      </c>
      <c r="IZ192" t="s">
        <v>143</v>
      </c>
      <c r="JA192" t="s">
        <v>143</v>
      </c>
      <c r="JF192">
        <v>0</v>
      </c>
      <c r="JG192">
        <v>0</v>
      </c>
      <c r="JH192" t="s">
        <v>139</v>
      </c>
      <c r="JI192" t="s">
        <v>139</v>
      </c>
      <c r="JJ192" t="s">
        <v>139</v>
      </c>
      <c r="JK192" t="s">
        <v>156</v>
      </c>
    </row>
    <row r="193" spans="1:271" x14ac:dyDescent="0.25">
      <c r="A193">
        <v>511518502</v>
      </c>
      <c r="B193" t="s">
        <v>139</v>
      </c>
      <c r="C193" t="s">
        <v>352</v>
      </c>
      <c r="D193" t="s">
        <v>353</v>
      </c>
      <c r="E193" t="s">
        <v>354</v>
      </c>
      <c r="F193" t="s">
        <v>143</v>
      </c>
      <c r="G193" t="s">
        <v>143</v>
      </c>
      <c r="H193" t="s">
        <v>144</v>
      </c>
      <c r="I193" t="s">
        <v>355</v>
      </c>
      <c r="J193" t="s">
        <v>146</v>
      </c>
      <c r="K193" t="s">
        <v>147</v>
      </c>
      <c r="L193" t="s">
        <v>148</v>
      </c>
      <c r="M193" t="s">
        <v>254</v>
      </c>
      <c r="U193" t="s">
        <v>151</v>
      </c>
      <c r="V193" t="s">
        <v>152</v>
      </c>
      <c r="W193" t="s">
        <v>153</v>
      </c>
      <c r="Y193" t="s">
        <v>151</v>
      </c>
      <c r="Z193" t="s">
        <v>152</v>
      </c>
      <c r="AC193">
        <v>11</v>
      </c>
      <c r="AD193">
        <v>1</v>
      </c>
      <c r="AF193" t="s">
        <v>143</v>
      </c>
      <c r="AG193" t="s">
        <v>143</v>
      </c>
      <c r="AH193">
        <v>1</v>
      </c>
      <c r="AJ193" t="s">
        <v>143</v>
      </c>
      <c r="AK193" t="s">
        <v>143</v>
      </c>
      <c r="AL193">
        <v>1</v>
      </c>
      <c r="AN193" t="s">
        <v>143</v>
      </c>
      <c r="AO193" t="s">
        <v>143</v>
      </c>
      <c r="AP193">
        <v>1</v>
      </c>
      <c r="AR193" t="s">
        <v>143</v>
      </c>
      <c r="AS193" t="s">
        <v>143</v>
      </c>
      <c r="AT193" t="s">
        <v>144</v>
      </c>
      <c r="AZ193">
        <v>1</v>
      </c>
      <c r="BA193" t="s">
        <v>154</v>
      </c>
      <c r="BB193" t="s">
        <v>139</v>
      </c>
      <c r="BC193" t="s">
        <v>139</v>
      </c>
      <c r="BD193" t="s">
        <v>139</v>
      </c>
      <c r="BE193" t="s">
        <v>143</v>
      </c>
      <c r="BF193" t="s">
        <v>139</v>
      </c>
      <c r="BG193" t="s">
        <v>139</v>
      </c>
      <c r="BH193" t="s">
        <v>139</v>
      </c>
      <c r="BI193" t="s">
        <v>143</v>
      </c>
      <c r="BJ193" t="s">
        <v>139</v>
      </c>
      <c r="BL193">
        <v>0</v>
      </c>
      <c r="BM193">
        <v>0</v>
      </c>
      <c r="BN193" t="s">
        <v>139</v>
      </c>
      <c r="CV193">
        <v>0</v>
      </c>
      <c r="CW193" t="s">
        <v>139</v>
      </c>
      <c r="CX193" t="s">
        <v>143</v>
      </c>
      <c r="DO193" t="s">
        <v>143</v>
      </c>
      <c r="DP193" t="s">
        <v>143</v>
      </c>
      <c r="DU193">
        <v>0</v>
      </c>
      <c r="DV193">
        <v>0</v>
      </c>
      <c r="DW193" t="s">
        <v>139</v>
      </c>
      <c r="DX193" t="s">
        <v>139</v>
      </c>
      <c r="DY193" t="s">
        <v>139</v>
      </c>
      <c r="DZ193" t="s">
        <v>156</v>
      </c>
      <c r="EL193">
        <v>511498177</v>
      </c>
      <c r="EM193" t="s">
        <v>139</v>
      </c>
      <c r="EN193" t="s">
        <v>699</v>
      </c>
      <c r="EO193" t="s">
        <v>906</v>
      </c>
      <c r="EP193" t="s">
        <v>907</v>
      </c>
      <c r="EQ193" t="s">
        <v>143</v>
      </c>
      <c r="ER193" t="s">
        <v>143</v>
      </c>
      <c r="ES193" t="s">
        <v>144</v>
      </c>
      <c r="ET193" t="s">
        <v>908</v>
      </c>
      <c r="EU193" t="s">
        <v>146</v>
      </c>
      <c r="EV193" t="s">
        <v>147</v>
      </c>
      <c r="EW193" t="s">
        <v>909</v>
      </c>
      <c r="EX193" t="s">
        <v>149</v>
      </c>
      <c r="FA193" t="s">
        <v>150</v>
      </c>
      <c r="FF193" t="s">
        <v>151</v>
      </c>
      <c r="FG193" t="s">
        <v>152</v>
      </c>
      <c r="FH193" t="s">
        <v>153</v>
      </c>
      <c r="FJ193" t="s">
        <v>151</v>
      </c>
      <c r="FK193" t="s">
        <v>152</v>
      </c>
      <c r="FN193">
        <v>11</v>
      </c>
      <c r="FO193">
        <v>1</v>
      </c>
      <c r="FQ193" t="s">
        <v>143</v>
      </c>
      <c r="FR193" t="s">
        <v>143</v>
      </c>
      <c r="FS193">
        <v>1</v>
      </c>
      <c r="FU193" t="s">
        <v>143</v>
      </c>
      <c r="FV193" t="s">
        <v>143</v>
      </c>
      <c r="FW193">
        <v>1</v>
      </c>
      <c r="FY193" t="s">
        <v>143</v>
      </c>
      <c r="FZ193" t="s">
        <v>143</v>
      </c>
      <c r="GA193">
        <v>1</v>
      </c>
      <c r="GC193" t="s">
        <v>143</v>
      </c>
      <c r="GD193" t="s">
        <v>143</v>
      </c>
      <c r="GE193" t="s">
        <v>144</v>
      </c>
      <c r="GK193">
        <v>1</v>
      </c>
      <c r="GL193" t="s">
        <v>154</v>
      </c>
      <c r="GM193" t="s">
        <v>139</v>
      </c>
      <c r="GN193" t="s">
        <v>139</v>
      </c>
      <c r="GO193" t="s">
        <v>139</v>
      </c>
      <c r="GP193" t="s">
        <v>143</v>
      </c>
      <c r="GQ193" t="s">
        <v>139</v>
      </c>
      <c r="GR193" t="s">
        <v>139</v>
      </c>
      <c r="GS193" t="s">
        <v>139</v>
      </c>
      <c r="GT193" t="s">
        <v>143</v>
      </c>
      <c r="GU193" t="s">
        <v>139</v>
      </c>
      <c r="GW193">
        <v>0</v>
      </c>
      <c r="GX193">
        <v>0</v>
      </c>
      <c r="GY193" t="s">
        <v>139</v>
      </c>
      <c r="IG193">
        <v>0</v>
      </c>
      <c r="IH193" t="s">
        <v>143</v>
      </c>
      <c r="II193" t="s">
        <v>143</v>
      </c>
      <c r="IZ193" t="s">
        <v>143</v>
      </c>
      <c r="JA193" t="s">
        <v>143</v>
      </c>
      <c r="JF193">
        <v>0</v>
      </c>
      <c r="JG193">
        <v>0</v>
      </c>
      <c r="JH193" t="s">
        <v>139</v>
      </c>
      <c r="JI193" t="s">
        <v>139</v>
      </c>
      <c r="JJ193" t="s">
        <v>139</v>
      </c>
      <c r="JK193" t="s">
        <v>156</v>
      </c>
    </row>
    <row r="194" spans="1:271" x14ac:dyDescent="0.25">
      <c r="A194">
        <v>511811712</v>
      </c>
      <c r="B194" t="s">
        <v>139</v>
      </c>
      <c r="C194" t="s">
        <v>1040</v>
      </c>
      <c r="D194" t="s">
        <v>719</v>
      </c>
      <c r="E194" t="s">
        <v>1041</v>
      </c>
      <c r="F194" t="s">
        <v>143</v>
      </c>
      <c r="G194" t="s">
        <v>143</v>
      </c>
      <c r="H194" t="s">
        <v>144</v>
      </c>
      <c r="I194" t="s">
        <v>1042</v>
      </c>
      <c r="J194" t="s">
        <v>146</v>
      </c>
      <c r="K194" t="s">
        <v>147</v>
      </c>
      <c r="L194" t="s">
        <v>148</v>
      </c>
      <c r="M194" t="s">
        <v>254</v>
      </c>
      <c r="U194" t="s">
        <v>151</v>
      </c>
      <c r="V194" t="s">
        <v>152</v>
      </c>
      <c r="W194" t="s">
        <v>153</v>
      </c>
      <c r="Y194" t="s">
        <v>151</v>
      </c>
      <c r="Z194" t="s">
        <v>152</v>
      </c>
      <c r="AC194">
        <v>11</v>
      </c>
      <c r="AD194">
        <v>1</v>
      </c>
      <c r="AF194" t="s">
        <v>143</v>
      </c>
      <c r="AG194" t="s">
        <v>143</v>
      </c>
      <c r="AH194">
        <v>1</v>
      </c>
      <c r="AJ194" t="s">
        <v>143</v>
      </c>
      <c r="AK194" t="s">
        <v>143</v>
      </c>
      <c r="AL194">
        <v>1</v>
      </c>
      <c r="AN194" t="s">
        <v>143</v>
      </c>
      <c r="AO194" t="s">
        <v>143</v>
      </c>
      <c r="AP194">
        <v>1</v>
      </c>
      <c r="AR194" t="s">
        <v>143</v>
      </c>
      <c r="AS194" t="s">
        <v>143</v>
      </c>
      <c r="AT194" t="s">
        <v>144</v>
      </c>
      <c r="AZ194">
        <v>1</v>
      </c>
      <c r="BA194" t="s">
        <v>154</v>
      </c>
      <c r="BB194" t="s">
        <v>139</v>
      </c>
      <c r="BC194" t="s">
        <v>139</v>
      </c>
      <c r="BD194" t="s">
        <v>139</v>
      </c>
      <c r="BE194" t="s">
        <v>143</v>
      </c>
      <c r="BF194" t="s">
        <v>139</v>
      </c>
      <c r="BG194" t="s">
        <v>139</v>
      </c>
      <c r="BH194" t="s">
        <v>139</v>
      </c>
      <c r="BI194" t="s">
        <v>143</v>
      </c>
      <c r="BJ194" t="s">
        <v>139</v>
      </c>
      <c r="BL194">
        <v>0</v>
      </c>
      <c r="BM194">
        <v>0</v>
      </c>
      <c r="BN194" t="s">
        <v>139</v>
      </c>
      <c r="CV194">
        <v>0</v>
      </c>
      <c r="CW194" t="s">
        <v>139</v>
      </c>
      <c r="CX194" t="s">
        <v>143</v>
      </c>
      <c r="DA194">
        <v>29280015</v>
      </c>
      <c r="DB194">
        <f>1-855-282-6330</f>
        <v>-7466</v>
      </c>
      <c r="DC194">
        <f>1-415-655-3</f>
        <v>-1072</v>
      </c>
      <c r="DD194" t="s">
        <v>155</v>
      </c>
      <c r="DO194" t="s">
        <v>143</v>
      </c>
      <c r="DP194" t="s">
        <v>143</v>
      </c>
      <c r="DU194">
        <v>0</v>
      </c>
      <c r="DV194">
        <v>0</v>
      </c>
      <c r="DW194" t="s">
        <v>139</v>
      </c>
      <c r="DX194" t="s">
        <v>139</v>
      </c>
      <c r="DY194" t="s">
        <v>139</v>
      </c>
      <c r="DZ194" t="s">
        <v>167</v>
      </c>
      <c r="EL194">
        <v>511814602</v>
      </c>
      <c r="EM194" t="s">
        <v>139</v>
      </c>
      <c r="EN194" t="s">
        <v>910</v>
      </c>
      <c r="EO194" t="s">
        <v>851</v>
      </c>
      <c r="EP194" t="s">
        <v>911</v>
      </c>
      <c r="EQ194" t="s">
        <v>143</v>
      </c>
      <c r="ER194" t="s">
        <v>143</v>
      </c>
      <c r="ES194" t="s">
        <v>144</v>
      </c>
      <c r="ET194" t="s">
        <v>912</v>
      </c>
      <c r="EU194" t="s">
        <v>146</v>
      </c>
      <c r="EV194" t="s">
        <v>147</v>
      </c>
      <c r="EW194" t="s">
        <v>148</v>
      </c>
      <c r="EX194" t="s">
        <v>254</v>
      </c>
      <c r="FA194" t="s">
        <v>150</v>
      </c>
      <c r="FF194" t="s">
        <v>151</v>
      </c>
      <c r="FG194" t="s">
        <v>152</v>
      </c>
      <c r="FH194" t="s">
        <v>153</v>
      </c>
      <c r="FJ194" t="s">
        <v>151</v>
      </c>
      <c r="FK194" t="s">
        <v>152</v>
      </c>
      <c r="FN194">
        <v>11</v>
      </c>
      <c r="FO194">
        <v>1</v>
      </c>
      <c r="FQ194" t="s">
        <v>143</v>
      </c>
      <c r="FR194" t="s">
        <v>143</v>
      </c>
      <c r="FS194">
        <v>1</v>
      </c>
      <c r="FU194" t="s">
        <v>143</v>
      </c>
      <c r="FV194" t="s">
        <v>143</v>
      </c>
      <c r="FW194">
        <v>1</v>
      </c>
      <c r="FY194" t="s">
        <v>143</v>
      </c>
      <c r="FZ194" t="s">
        <v>143</v>
      </c>
      <c r="GA194">
        <v>1</v>
      </c>
      <c r="GC194" t="s">
        <v>143</v>
      </c>
      <c r="GD194" t="s">
        <v>143</v>
      </c>
      <c r="GE194" t="s">
        <v>144</v>
      </c>
      <c r="GL194" t="s">
        <v>154</v>
      </c>
      <c r="GM194" t="s">
        <v>139</v>
      </c>
      <c r="GN194" t="s">
        <v>139</v>
      </c>
      <c r="GO194" t="s">
        <v>139</v>
      </c>
      <c r="GP194" t="s">
        <v>143</v>
      </c>
      <c r="GQ194" t="s">
        <v>139</v>
      </c>
      <c r="GR194" t="s">
        <v>139</v>
      </c>
      <c r="GS194" t="s">
        <v>139</v>
      </c>
      <c r="GT194" t="s">
        <v>143</v>
      </c>
      <c r="GU194" t="s">
        <v>139</v>
      </c>
      <c r="GW194">
        <v>0</v>
      </c>
      <c r="GX194">
        <v>0</v>
      </c>
      <c r="GY194" t="s">
        <v>139</v>
      </c>
      <c r="IH194" t="s">
        <v>143</v>
      </c>
      <c r="II194" t="s">
        <v>143</v>
      </c>
      <c r="JA194" t="s">
        <v>143</v>
      </c>
      <c r="JF194">
        <v>0</v>
      </c>
      <c r="JG194">
        <v>0</v>
      </c>
      <c r="JH194" t="s">
        <v>139</v>
      </c>
      <c r="JI194" t="s">
        <v>139</v>
      </c>
      <c r="JJ194" t="s">
        <v>139</v>
      </c>
      <c r="JK194" t="s">
        <v>167</v>
      </c>
    </row>
    <row r="195" spans="1:271" x14ac:dyDescent="0.25">
      <c r="A195">
        <v>511878797</v>
      </c>
      <c r="B195" t="s">
        <v>139</v>
      </c>
      <c r="C195" t="s">
        <v>172</v>
      </c>
      <c r="D195" t="s">
        <v>173</v>
      </c>
      <c r="E195" t="s">
        <v>174</v>
      </c>
      <c r="F195" t="s">
        <v>143</v>
      </c>
      <c r="G195" t="s">
        <v>143</v>
      </c>
      <c r="H195" t="s">
        <v>144</v>
      </c>
      <c r="I195" t="s">
        <v>175</v>
      </c>
      <c r="J195" t="s">
        <v>146</v>
      </c>
      <c r="K195" t="s">
        <v>147</v>
      </c>
      <c r="L195" t="s">
        <v>148</v>
      </c>
      <c r="M195" t="s">
        <v>149</v>
      </c>
      <c r="U195" t="s">
        <v>151</v>
      </c>
      <c r="V195" t="s">
        <v>152</v>
      </c>
      <c r="W195" t="s">
        <v>153</v>
      </c>
      <c r="Y195" t="s">
        <v>151</v>
      </c>
      <c r="Z195" t="s">
        <v>152</v>
      </c>
      <c r="AC195">
        <v>11</v>
      </c>
      <c r="AD195">
        <v>1</v>
      </c>
      <c r="AF195" t="s">
        <v>143</v>
      </c>
      <c r="AG195" t="s">
        <v>143</v>
      </c>
      <c r="AH195">
        <v>1</v>
      </c>
      <c r="AJ195" t="s">
        <v>143</v>
      </c>
      <c r="AK195" t="s">
        <v>143</v>
      </c>
      <c r="AL195">
        <v>1</v>
      </c>
      <c r="AN195" t="s">
        <v>143</v>
      </c>
      <c r="AO195" t="s">
        <v>143</v>
      </c>
      <c r="AP195">
        <v>1</v>
      </c>
      <c r="AR195" t="s">
        <v>143</v>
      </c>
      <c r="AS195" t="s">
        <v>143</v>
      </c>
      <c r="AT195" t="s">
        <v>144</v>
      </c>
      <c r="AZ195">
        <v>1</v>
      </c>
      <c r="BA195" t="s">
        <v>154</v>
      </c>
      <c r="BB195" t="s">
        <v>139</v>
      </c>
      <c r="BC195" t="s">
        <v>139</v>
      </c>
      <c r="BD195" t="s">
        <v>139</v>
      </c>
      <c r="BE195" t="s">
        <v>143</v>
      </c>
      <c r="BF195" t="s">
        <v>139</v>
      </c>
      <c r="BG195" t="s">
        <v>139</v>
      </c>
      <c r="BH195" t="s">
        <v>139</v>
      </c>
      <c r="BI195" t="s">
        <v>143</v>
      </c>
      <c r="BJ195" t="s">
        <v>139</v>
      </c>
      <c r="BL195">
        <v>0</v>
      </c>
      <c r="BM195">
        <v>0</v>
      </c>
      <c r="BN195" t="s">
        <v>139</v>
      </c>
      <c r="CV195">
        <v>0</v>
      </c>
      <c r="CW195" t="s">
        <v>139</v>
      </c>
      <c r="CX195" t="s">
        <v>143</v>
      </c>
      <c r="DO195" t="s">
        <v>143</v>
      </c>
      <c r="DP195" t="s">
        <v>143</v>
      </c>
      <c r="DU195">
        <v>0</v>
      </c>
      <c r="DV195">
        <v>0</v>
      </c>
      <c r="DW195" t="s">
        <v>139</v>
      </c>
      <c r="DX195" t="s">
        <v>139</v>
      </c>
      <c r="DY195" t="s">
        <v>139</v>
      </c>
      <c r="DZ195" t="s">
        <v>167</v>
      </c>
      <c r="EL195">
        <v>511092402</v>
      </c>
      <c r="EM195" t="s">
        <v>139</v>
      </c>
      <c r="EN195" t="s">
        <v>913</v>
      </c>
      <c r="EO195" t="s">
        <v>914</v>
      </c>
      <c r="EP195" t="s">
        <v>915</v>
      </c>
      <c r="EQ195" t="s">
        <v>143</v>
      </c>
      <c r="ER195" t="s">
        <v>143</v>
      </c>
      <c r="ES195" t="s">
        <v>144</v>
      </c>
      <c r="ET195" t="s">
        <v>916</v>
      </c>
      <c r="EU195" t="s">
        <v>146</v>
      </c>
      <c r="EV195" t="s">
        <v>147</v>
      </c>
      <c r="EW195" t="s">
        <v>148</v>
      </c>
      <c r="EX195" t="s">
        <v>254</v>
      </c>
      <c r="EZ195" t="s">
        <v>286</v>
      </c>
      <c r="FA195" t="s">
        <v>150</v>
      </c>
      <c r="FF195" t="s">
        <v>151</v>
      </c>
      <c r="FG195" t="s">
        <v>152</v>
      </c>
      <c r="FH195" t="s">
        <v>153</v>
      </c>
      <c r="FJ195" t="s">
        <v>151</v>
      </c>
      <c r="FK195" t="s">
        <v>152</v>
      </c>
      <c r="FN195">
        <v>11</v>
      </c>
      <c r="FO195">
        <v>1</v>
      </c>
      <c r="FQ195" t="s">
        <v>143</v>
      </c>
      <c r="FR195" t="s">
        <v>143</v>
      </c>
      <c r="FS195">
        <v>1</v>
      </c>
      <c r="FU195" t="s">
        <v>143</v>
      </c>
      <c r="FV195" t="s">
        <v>143</v>
      </c>
      <c r="FW195">
        <v>1</v>
      </c>
      <c r="FY195" t="s">
        <v>143</v>
      </c>
      <c r="FZ195" t="s">
        <v>143</v>
      </c>
      <c r="GA195">
        <v>1</v>
      </c>
      <c r="GC195" t="s">
        <v>143</v>
      </c>
      <c r="GD195" t="s">
        <v>143</v>
      </c>
      <c r="GE195" t="s">
        <v>144</v>
      </c>
      <c r="GK195">
        <v>1</v>
      </c>
      <c r="GL195" t="s">
        <v>154</v>
      </c>
      <c r="GM195" t="s">
        <v>139</v>
      </c>
      <c r="GN195" t="s">
        <v>139</v>
      </c>
      <c r="GO195" t="s">
        <v>139</v>
      </c>
      <c r="GP195" t="s">
        <v>143</v>
      </c>
      <c r="GQ195" t="s">
        <v>139</v>
      </c>
      <c r="GR195" t="s">
        <v>139</v>
      </c>
      <c r="GS195" t="s">
        <v>139</v>
      </c>
      <c r="GT195" t="s">
        <v>143</v>
      </c>
      <c r="GU195" t="s">
        <v>139</v>
      </c>
      <c r="GW195">
        <v>0</v>
      </c>
      <c r="GX195">
        <v>0</v>
      </c>
      <c r="GY195" t="s">
        <v>139</v>
      </c>
      <c r="IG195">
        <v>0</v>
      </c>
      <c r="IH195" t="s">
        <v>139</v>
      </c>
      <c r="II195" t="s">
        <v>139</v>
      </c>
      <c r="IZ195" t="s">
        <v>143</v>
      </c>
      <c r="JA195" t="s">
        <v>143</v>
      </c>
      <c r="JF195">
        <v>0</v>
      </c>
      <c r="JG195">
        <v>0</v>
      </c>
      <c r="JH195" t="s">
        <v>139</v>
      </c>
      <c r="JI195" t="s">
        <v>139</v>
      </c>
      <c r="JJ195" t="s">
        <v>139</v>
      </c>
      <c r="JK195" t="s">
        <v>156</v>
      </c>
    </row>
    <row r="196" spans="1:271" x14ac:dyDescent="0.25">
      <c r="A196">
        <v>511797827</v>
      </c>
      <c r="B196" t="s">
        <v>139</v>
      </c>
      <c r="C196" t="s">
        <v>402</v>
      </c>
      <c r="D196" t="s">
        <v>403</v>
      </c>
      <c r="E196" t="s">
        <v>404</v>
      </c>
      <c r="F196" t="s">
        <v>143</v>
      </c>
      <c r="G196" t="s">
        <v>143</v>
      </c>
      <c r="H196" t="s">
        <v>144</v>
      </c>
      <c r="I196" t="s">
        <v>405</v>
      </c>
      <c r="J196" t="s">
        <v>146</v>
      </c>
      <c r="K196" t="s">
        <v>147</v>
      </c>
      <c r="L196" t="s">
        <v>148</v>
      </c>
      <c r="M196" t="s">
        <v>149</v>
      </c>
      <c r="P196" t="s">
        <v>150</v>
      </c>
      <c r="U196" t="s">
        <v>151</v>
      </c>
      <c r="V196" t="s">
        <v>152</v>
      </c>
      <c r="W196" t="s">
        <v>153</v>
      </c>
      <c r="Y196" t="s">
        <v>151</v>
      </c>
      <c r="Z196" t="s">
        <v>152</v>
      </c>
      <c r="AC196">
        <v>11</v>
      </c>
      <c r="AD196">
        <v>1</v>
      </c>
      <c r="AF196" t="s">
        <v>143</v>
      </c>
      <c r="AG196" t="s">
        <v>143</v>
      </c>
      <c r="AH196">
        <v>1</v>
      </c>
      <c r="AJ196" t="s">
        <v>143</v>
      </c>
      <c r="AK196" t="s">
        <v>143</v>
      </c>
      <c r="AL196">
        <v>1</v>
      </c>
      <c r="AN196" t="s">
        <v>143</v>
      </c>
      <c r="AO196" t="s">
        <v>143</v>
      </c>
      <c r="AP196">
        <v>1</v>
      </c>
      <c r="AR196" t="s">
        <v>143</v>
      </c>
      <c r="AS196" t="s">
        <v>143</v>
      </c>
      <c r="AT196" t="s">
        <v>144</v>
      </c>
      <c r="BA196" t="s">
        <v>154</v>
      </c>
      <c r="BB196" t="s">
        <v>139</v>
      </c>
      <c r="BC196" t="s">
        <v>139</v>
      </c>
      <c r="BD196" t="s">
        <v>139</v>
      </c>
      <c r="BE196" t="s">
        <v>143</v>
      </c>
      <c r="BF196" t="s">
        <v>139</v>
      </c>
      <c r="BG196" t="s">
        <v>139</v>
      </c>
      <c r="BH196" t="s">
        <v>139</v>
      </c>
      <c r="BI196" t="s">
        <v>143</v>
      </c>
      <c r="BJ196" t="s">
        <v>139</v>
      </c>
      <c r="BL196">
        <v>0</v>
      </c>
      <c r="BM196">
        <v>0</v>
      </c>
      <c r="BN196" t="s">
        <v>139</v>
      </c>
      <c r="CV196">
        <v>0</v>
      </c>
      <c r="CW196" t="s">
        <v>143</v>
      </c>
      <c r="CX196" t="s">
        <v>143</v>
      </c>
      <c r="DO196" t="s">
        <v>143</v>
      </c>
      <c r="DP196" t="s">
        <v>143</v>
      </c>
      <c r="DU196">
        <v>0</v>
      </c>
      <c r="DV196">
        <v>0</v>
      </c>
      <c r="DW196" t="s">
        <v>139</v>
      </c>
      <c r="DX196" t="s">
        <v>139</v>
      </c>
      <c r="DY196" t="s">
        <v>139</v>
      </c>
      <c r="DZ196" t="s">
        <v>156</v>
      </c>
      <c r="EL196">
        <v>511798702</v>
      </c>
      <c r="EM196" t="s">
        <v>139</v>
      </c>
      <c r="EN196" t="s">
        <v>917</v>
      </c>
      <c r="EO196" t="s">
        <v>918</v>
      </c>
      <c r="EP196" t="s">
        <v>919</v>
      </c>
      <c r="EQ196" t="s">
        <v>143</v>
      </c>
      <c r="ER196" t="s">
        <v>143</v>
      </c>
      <c r="ES196" t="s">
        <v>144</v>
      </c>
      <c r="ET196" t="s">
        <v>920</v>
      </c>
      <c r="EU196" t="s">
        <v>146</v>
      </c>
      <c r="EV196" t="s">
        <v>147</v>
      </c>
      <c r="EW196" t="s">
        <v>148</v>
      </c>
      <c r="EX196" t="s">
        <v>254</v>
      </c>
      <c r="FA196" t="s">
        <v>150</v>
      </c>
      <c r="FF196" t="s">
        <v>151</v>
      </c>
      <c r="FG196" t="s">
        <v>152</v>
      </c>
      <c r="FH196" t="s">
        <v>153</v>
      </c>
      <c r="FJ196" t="s">
        <v>151</v>
      </c>
      <c r="FK196" t="s">
        <v>152</v>
      </c>
      <c r="FN196">
        <v>11</v>
      </c>
      <c r="FO196">
        <v>1</v>
      </c>
      <c r="FQ196" t="s">
        <v>143</v>
      </c>
      <c r="FR196" t="s">
        <v>143</v>
      </c>
      <c r="FS196">
        <v>1</v>
      </c>
      <c r="FU196" t="s">
        <v>143</v>
      </c>
      <c r="FV196" t="s">
        <v>143</v>
      </c>
      <c r="FW196">
        <v>1</v>
      </c>
      <c r="FY196" t="s">
        <v>143</v>
      </c>
      <c r="FZ196" t="s">
        <v>143</v>
      </c>
      <c r="GA196">
        <v>1</v>
      </c>
      <c r="GC196" t="s">
        <v>143</v>
      </c>
      <c r="GD196" t="s">
        <v>143</v>
      </c>
      <c r="GE196" t="s">
        <v>144</v>
      </c>
      <c r="GL196" t="s">
        <v>154</v>
      </c>
      <c r="GM196" t="s">
        <v>139</v>
      </c>
      <c r="GN196" t="s">
        <v>139</v>
      </c>
      <c r="GO196" t="s">
        <v>139</v>
      </c>
      <c r="GP196" t="s">
        <v>143</v>
      </c>
      <c r="GQ196" t="s">
        <v>139</v>
      </c>
      <c r="GR196" t="s">
        <v>139</v>
      </c>
      <c r="GS196" t="s">
        <v>139</v>
      </c>
      <c r="GT196" t="s">
        <v>143</v>
      </c>
      <c r="GU196" t="s">
        <v>139</v>
      </c>
      <c r="GW196">
        <v>0</v>
      </c>
      <c r="GX196">
        <v>0</v>
      </c>
      <c r="GY196" t="s">
        <v>139</v>
      </c>
      <c r="IG196">
        <v>0</v>
      </c>
      <c r="IH196" t="s">
        <v>143</v>
      </c>
      <c r="II196" t="s">
        <v>143</v>
      </c>
      <c r="IZ196" t="s">
        <v>143</v>
      </c>
      <c r="JA196" t="s">
        <v>143</v>
      </c>
      <c r="JF196">
        <v>0</v>
      </c>
      <c r="JG196">
        <v>0</v>
      </c>
      <c r="JH196" t="s">
        <v>139</v>
      </c>
      <c r="JI196" t="s">
        <v>139</v>
      </c>
      <c r="JJ196" t="s">
        <v>139</v>
      </c>
      <c r="JK196" t="s">
        <v>156</v>
      </c>
    </row>
    <row r="197" spans="1:271" x14ac:dyDescent="0.25">
      <c r="A197">
        <v>511814437</v>
      </c>
      <c r="B197" t="s">
        <v>139</v>
      </c>
      <c r="C197" t="s">
        <v>1404</v>
      </c>
      <c r="D197" t="s">
        <v>1001</v>
      </c>
      <c r="E197" t="s">
        <v>1405</v>
      </c>
      <c r="F197" t="s">
        <v>143</v>
      </c>
      <c r="G197" t="s">
        <v>143</v>
      </c>
      <c r="H197" t="s">
        <v>144</v>
      </c>
      <c r="I197" t="s">
        <v>1406</v>
      </c>
      <c r="J197" t="s">
        <v>146</v>
      </c>
      <c r="K197" t="s">
        <v>147</v>
      </c>
      <c r="L197" t="s">
        <v>148</v>
      </c>
      <c r="M197" t="s">
        <v>149</v>
      </c>
      <c r="P197" t="s">
        <v>150</v>
      </c>
      <c r="U197" t="s">
        <v>151</v>
      </c>
      <c r="V197" t="s">
        <v>152</v>
      </c>
      <c r="W197" t="s">
        <v>153</v>
      </c>
      <c r="Y197" t="s">
        <v>151</v>
      </c>
      <c r="Z197" t="s">
        <v>152</v>
      </c>
      <c r="AC197">
        <v>4</v>
      </c>
      <c r="AD197">
        <v>1</v>
      </c>
      <c r="AF197" t="s">
        <v>143</v>
      </c>
      <c r="AG197" t="s">
        <v>143</v>
      </c>
      <c r="AH197">
        <v>1</v>
      </c>
      <c r="AJ197" t="s">
        <v>143</v>
      </c>
      <c r="AK197" t="s">
        <v>143</v>
      </c>
      <c r="AL197">
        <v>1</v>
      </c>
      <c r="AN197" t="s">
        <v>143</v>
      </c>
      <c r="AO197" t="s">
        <v>143</v>
      </c>
      <c r="AP197">
        <v>1</v>
      </c>
      <c r="AR197" t="s">
        <v>143</v>
      </c>
      <c r="AS197" t="s">
        <v>143</v>
      </c>
      <c r="AT197" t="s">
        <v>144</v>
      </c>
      <c r="BA197" t="s">
        <v>154</v>
      </c>
      <c r="BB197" t="s">
        <v>139</v>
      </c>
      <c r="BC197" t="s">
        <v>139</v>
      </c>
      <c r="BD197" t="s">
        <v>139</v>
      </c>
      <c r="BE197" t="s">
        <v>143</v>
      </c>
      <c r="BF197" t="s">
        <v>139</v>
      </c>
      <c r="BG197" t="s">
        <v>139</v>
      </c>
      <c r="BH197" t="s">
        <v>139</v>
      </c>
      <c r="BI197" t="s">
        <v>143</v>
      </c>
      <c r="BJ197" t="s">
        <v>139</v>
      </c>
      <c r="BL197">
        <v>0</v>
      </c>
      <c r="BM197">
        <v>0</v>
      </c>
      <c r="BN197" t="s">
        <v>139</v>
      </c>
      <c r="CV197">
        <v>0</v>
      </c>
      <c r="CW197" t="s">
        <v>143</v>
      </c>
      <c r="CX197" t="s">
        <v>143</v>
      </c>
      <c r="DP197" t="s">
        <v>143</v>
      </c>
      <c r="DU197">
        <v>0</v>
      </c>
      <c r="DV197">
        <v>0</v>
      </c>
      <c r="DW197" t="s">
        <v>139</v>
      </c>
      <c r="DX197" t="s">
        <v>139</v>
      </c>
      <c r="DY197" t="s">
        <v>139</v>
      </c>
      <c r="DZ197" t="s">
        <v>544</v>
      </c>
      <c r="EL197">
        <v>510728667</v>
      </c>
      <c r="EM197" t="s">
        <v>143</v>
      </c>
      <c r="EN197" t="s">
        <v>921</v>
      </c>
      <c r="EO197" t="s">
        <v>922</v>
      </c>
      <c r="EP197" t="s">
        <v>923</v>
      </c>
      <c r="EQ197" t="s">
        <v>143</v>
      </c>
      <c r="ER197" t="s">
        <v>143</v>
      </c>
      <c r="ES197" t="s">
        <v>144</v>
      </c>
      <c r="ET197" t="s">
        <v>924</v>
      </c>
      <c r="EU197" t="s">
        <v>146</v>
      </c>
      <c r="EV197" t="s">
        <v>147</v>
      </c>
      <c r="EW197" t="s">
        <v>148</v>
      </c>
      <c r="EX197" t="s">
        <v>149</v>
      </c>
      <c r="FF197" t="s">
        <v>151</v>
      </c>
      <c r="FG197" t="s">
        <v>152</v>
      </c>
      <c r="FH197" t="s">
        <v>153</v>
      </c>
      <c r="FJ197" t="s">
        <v>151</v>
      </c>
      <c r="FK197" t="s">
        <v>152</v>
      </c>
      <c r="FN197">
        <v>11</v>
      </c>
      <c r="FO197">
        <v>1</v>
      </c>
      <c r="FQ197" t="s">
        <v>143</v>
      </c>
      <c r="FR197" t="s">
        <v>143</v>
      </c>
      <c r="FS197">
        <v>1</v>
      </c>
      <c r="FU197" t="s">
        <v>143</v>
      </c>
      <c r="FV197" t="s">
        <v>143</v>
      </c>
      <c r="FW197">
        <v>1</v>
      </c>
      <c r="FY197" t="s">
        <v>143</v>
      </c>
      <c r="FZ197" t="s">
        <v>143</v>
      </c>
      <c r="GA197">
        <v>1</v>
      </c>
      <c r="GC197" t="s">
        <v>143</v>
      </c>
      <c r="GD197" t="s">
        <v>143</v>
      </c>
      <c r="GE197" t="s">
        <v>144</v>
      </c>
      <c r="GK197">
        <v>1</v>
      </c>
      <c r="GL197" t="s">
        <v>154</v>
      </c>
      <c r="GM197" t="s">
        <v>139</v>
      </c>
      <c r="GN197" t="s">
        <v>139</v>
      </c>
      <c r="GO197" t="s">
        <v>139</v>
      </c>
      <c r="GP197" t="s">
        <v>143</v>
      </c>
      <c r="GQ197" t="s">
        <v>139</v>
      </c>
      <c r="GR197" t="s">
        <v>139</v>
      </c>
      <c r="GS197" t="s">
        <v>139</v>
      </c>
      <c r="GT197" t="s">
        <v>143</v>
      </c>
      <c r="GU197" t="s">
        <v>139</v>
      </c>
      <c r="GW197">
        <v>0</v>
      </c>
      <c r="GX197">
        <v>0</v>
      </c>
      <c r="GY197" t="s">
        <v>139</v>
      </c>
      <c r="IG197">
        <v>0</v>
      </c>
      <c r="IH197" t="s">
        <v>143</v>
      </c>
      <c r="II197" t="s">
        <v>143</v>
      </c>
      <c r="IZ197" t="s">
        <v>143</v>
      </c>
      <c r="JA197" t="s">
        <v>143</v>
      </c>
      <c r="JF197">
        <v>0</v>
      </c>
      <c r="JG197">
        <v>0</v>
      </c>
      <c r="JH197" t="s">
        <v>139</v>
      </c>
      <c r="JI197" t="s">
        <v>139</v>
      </c>
      <c r="JJ197" t="s">
        <v>139</v>
      </c>
      <c r="JK197" t="s">
        <v>167</v>
      </c>
    </row>
    <row r="198" spans="1:271" x14ac:dyDescent="0.25">
      <c r="A198">
        <v>510742192</v>
      </c>
      <c r="B198" t="s">
        <v>139</v>
      </c>
      <c r="C198" t="s">
        <v>778</v>
      </c>
      <c r="D198" t="s">
        <v>779</v>
      </c>
      <c r="E198" t="s">
        <v>780</v>
      </c>
      <c r="F198" t="s">
        <v>143</v>
      </c>
      <c r="G198" t="s">
        <v>143</v>
      </c>
      <c r="H198" t="s">
        <v>144</v>
      </c>
      <c r="I198" t="s">
        <v>781</v>
      </c>
      <c r="J198" t="s">
        <v>146</v>
      </c>
      <c r="K198" t="s">
        <v>147</v>
      </c>
      <c r="L198" t="s">
        <v>148</v>
      </c>
      <c r="M198" t="s">
        <v>149</v>
      </c>
      <c r="U198" t="s">
        <v>151</v>
      </c>
      <c r="V198" t="s">
        <v>152</v>
      </c>
      <c r="W198" t="s">
        <v>153</v>
      </c>
      <c r="Y198" t="s">
        <v>151</v>
      </c>
      <c r="Z198" t="s">
        <v>152</v>
      </c>
      <c r="AC198">
        <v>11</v>
      </c>
      <c r="AD198">
        <v>1</v>
      </c>
      <c r="AF198" t="s">
        <v>143</v>
      </c>
      <c r="AG198" t="s">
        <v>143</v>
      </c>
      <c r="AH198">
        <v>1</v>
      </c>
      <c r="AJ198" t="s">
        <v>143</v>
      </c>
      <c r="AK198" t="s">
        <v>143</v>
      </c>
      <c r="AL198">
        <v>1</v>
      </c>
      <c r="AN198" t="s">
        <v>143</v>
      </c>
      <c r="AO198" t="s">
        <v>143</v>
      </c>
      <c r="AP198">
        <v>1</v>
      </c>
      <c r="AR198" t="s">
        <v>143</v>
      </c>
      <c r="AS198" t="s">
        <v>143</v>
      </c>
      <c r="AT198" t="s">
        <v>144</v>
      </c>
      <c r="AZ198">
        <v>1</v>
      </c>
      <c r="BA198" t="s">
        <v>154</v>
      </c>
      <c r="BB198" t="s">
        <v>139</v>
      </c>
      <c r="BC198" t="s">
        <v>139</v>
      </c>
      <c r="BD198" t="s">
        <v>139</v>
      </c>
      <c r="BE198" t="s">
        <v>143</v>
      </c>
      <c r="BF198" t="s">
        <v>139</v>
      </c>
      <c r="BG198" t="s">
        <v>139</v>
      </c>
      <c r="BH198" t="s">
        <v>139</v>
      </c>
      <c r="BI198" t="s">
        <v>143</v>
      </c>
      <c r="BJ198" t="s">
        <v>139</v>
      </c>
      <c r="BL198">
        <v>0</v>
      </c>
      <c r="BM198">
        <v>0</v>
      </c>
      <c r="BN198" t="s">
        <v>139</v>
      </c>
      <c r="CV198">
        <v>0</v>
      </c>
      <c r="CW198" t="s">
        <v>143</v>
      </c>
      <c r="CX198" t="s">
        <v>143</v>
      </c>
      <c r="DO198" t="s">
        <v>143</v>
      </c>
      <c r="DP198" t="s">
        <v>143</v>
      </c>
      <c r="DU198">
        <v>0</v>
      </c>
      <c r="DV198">
        <v>0</v>
      </c>
      <c r="DW198" t="s">
        <v>139</v>
      </c>
      <c r="DX198" t="s">
        <v>139</v>
      </c>
      <c r="DY198" t="s">
        <v>139</v>
      </c>
      <c r="DZ198" t="s">
        <v>156</v>
      </c>
      <c r="EL198">
        <v>511814167</v>
      </c>
      <c r="EM198" t="s">
        <v>139</v>
      </c>
      <c r="EN198" t="s">
        <v>255</v>
      </c>
      <c r="EO198" t="s">
        <v>925</v>
      </c>
      <c r="EP198" t="s">
        <v>926</v>
      </c>
      <c r="EQ198" t="s">
        <v>143</v>
      </c>
      <c r="ER198" t="s">
        <v>143</v>
      </c>
      <c r="ES198" t="s">
        <v>144</v>
      </c>
      <c r="ET198" t="s">
        <v>927</v>
      </c>
      <c r="EU198" t="s">
        <v>146</v>
      </c>
      <c r="EV198" t="s">
        <v>147</v>
      </c>
      <c r="EW198" t="s">
        <v>148</v>
      </c>
      <c r="EX198" t="s">
        <v>149</v>
      </c>
      <c r="FA198" t="s">
        <v>150</v>
      </c>
      <c r="FF198" t="s">
        <v>151</v>
      </c>
      <c r="FG198" t="s">
        <v>152</v>
      </c>
      <c r="FH198" t="s">
        <v>153</v>
      </c>
      <c r="FJ198" t="s">
        <v>151</v>
      </c>
      <c r="FK198" t="s">
        <v>152</v>
      </c>
      <c r="FN198">
        <v>11</v>
      </c>
      <c r="FO198">
        <v>1</v>
      </c>
      <c r="FQ198" t="s">
        <v>143</v>
      </c>
      <c r="FR198" t="s">
        <v>143</v>
      </c>
      <c r="FS198">
        <v>1</v>
      </c>
      <c r="FU198" t="s">
        <v>143</v>
      </c>
      <c r="FV198" t="s">
        <v>143</v>
      </c>
      <c r="FW198">
        <v>1</v>
      </c>
      <c r="FY198" t="s">
        <v>143</v>
      </c>
      <c r="FZ198" t="s">
        <v>143</v>
      </c>
      <c r="GA198">
        <v>1</v>
      </c>
      <c r="GC198" t="s">
        <v>143</v>
      </c>
      <c r="GD198" t="s">
        <v>143</v>
      </c>
      <c r="GE198" t="s">
        <v>144</v>
      </c>
      <c r="GL198" t="s">
        <v>154</v>
      </c>
      <c r="GM198" t="s">
        <v>139</v>
      </c>
      <c r="GN198" t="s">
        <v>139</v>
      </c>
      <c r="GO198" t="s">
        <v>139</v>
      </c>
      <c r="GP198" t="s">
        <v>143</v>
      </c>
      <c r="GQ198" t="s">
        <v>139</v>
      </c>
      <c r="GR198" t="s">
        <v>139</v>
      </c>
      <c r="GS198" t="s">
        <v>139</v>
      </c>
      <c r="GT198" t="s">
        <v>143</v>
      </c>
      <c r="GU198" t="s">
        <v>139</v>
      </c>
      <c r="GW198">
        <v>0</v>
      </c>
      <c r="GX198">
        <v>0</v>
      </c>
      <c r="GY198" t="s">
        <v>139</v>
      </c>
      <c r="IH198" t="s">
        <v>143</v>
      </c>
      <c r="II198" t="s">
        <v>143</v>
      </c>
      <c r="JA198" t="s">
        <v>143</v>
      </c>
      <c r="JF198">
        <v>0</v>
      </c>
      <c r="JG198">
        <v>0</v>
      </c>
      <c r="JH198" t="s">
        <v>139</v>
      </c>
      <c r="JI198" t="s">
        <v>139</v>
      </c>
      <c r="JJ198" t="s">
        <v>139</v>
      </c>
      <c r="JK198" t="s">
        <v>167</v>
      </c>
    </row>
    <row r="199" spans="1:271" x14ac:dyDescent="0.25">
      <c r="A199">
        <v>511797952</v>
      </c>
      <c r="B199" t="s">
        <v>139</v>
      </c>
      <c r="C199" t="s">
        <v>270</v>
      </c>
      <c r="D199" t="s">
        <v>271</v>
      </c>
      <c r="E199" t="s">
        <v>272</v>
      </c>
      <c r="F199" t="s">
        <v>143</v>
      </c>
      <c r="G199" t="s">
        <v>143</v>
      </c>
      <c r="H199" t="s">
        <v>144</v>
      </c>
      <c r="I199" t="s">
        <v>273</v>
      </c>
      <c r="J199" t="s">
        <v>146</v>
      </c>
      <c r="K199" t="s">
        <v>147</v>
      </c>
      <c r="L199" t="s">
        <v>148</v>
      </c>
      <c r="M199" t="s">
        <v>149</v>
      </c>
      <c r="P199" t="s">
        <v>150</v>
      </c>
      <c r="U199" t="s">
        <v>151</v>
      </c>
      <c r="V199" t="s">
        <v>152</v>
      </c>
      <c r="W199" t="s">
        <v>153</v>
      </c>
      <c r="Y199" t="s">
        <v>151</v>
      </c>
      <c r="Z199" t="s">
        <v>152</v>
      </c>
      <c r="AC199">
        <v>11</v>
      </c>
      <c r="AD199">
        <v>1</v>
      </c>
      <c r="AF199" t="s">
        <v>143</v>
      </c>
      <c r="AG199" t="s">
        <v>143</v>
      </c>
      <c r="AH199">
        <v>1</v>
      </c>
      <c r="AJ199" t="s">
        <v>143</v>
      </c>
      <c r="AK199" t="s">
        <v>143</v>
      </c>
      <c r="AL199">
        <v>1</v>
      </c>
      <c r="AN199" t="s">
        <v>143</v>
      </c>
      <c r="AO199" t="s">
        <v>143</v>
      </c>
      <c r="AP199">
        <v>1</v>
      </c>
      <c r="AR199" t="s">
        <v>143</v>
      </c>
      <c r="AS199" t="s">
        <v>143</v>
      </c>
      <c r="AT199" t="s">
        <v>144</v>
      </c>
      <c r="BA199" t="s">
        <v>154</v>
      </c>
      <c r="BB199" t="s">
        <v>139</v>
      </c>
      <c r="BC199" t="s">
        <v>139</v>
      </c>
      <c r="BD199" t="s">
        <v>139</v>
      </c>
      <c r="BE199" t="s">
        <v>143</v>
      </c>
      <c r="BF199" t="s">
        <v>139</v>
      </c>
      <c r="BG199" t="s">
        <v>139</v>
      </c>
      <c r="BH199" t="s">
        <v>139</v>
      </c>
      <c r="BI199" t="s">
        <v>143</v>
      </c>
      <c r="BJ199" t="s">
        <v>139</v>
      </c>
      <c r="BL199">
        <v>0</v>
      </c>
      <c r="BM199">
        <v>0</v>
      </c>
      <c r="BN199" t="s">
        <v>139</v>
      </c>
      <c r="CV199">
        <v>0</v>
      </c>
      <c r="CW199" t="s">
        <v>143</v>
      </c>
      <c r="CX199" t="s">
        <v>143</v>
      </c>
      <c r="DO199" t="s">
        <v>143</v>
      </c>
      <c r="DP199" t="s">
        <v>143</v>
      </c>
      <c r="DU199">
        <v>0</v>
      </c>
      <c r="DV199">
        <v>0</v>
      </c>
      <c r="DW199" t="s">
        <v>139</v>
      </c>
      <c r="DX199" t="s">
        <v>139</v>
      </c>
      <c r="DY199" t="s">
        <v>139</v>
      </c>
      <c r="DZ199" t="s">
        <v>156</v>
      </c>
      <c r="EL199">
        <v>511060242</v>
      </c>
      <c r="EM199" t="s">
        <v>139</v>
      </c>
      <c r="EN199" t="s">
        <v>623</v>
      </c>
      <c r="EO199" t="s">
        <v>928</v>
      </c>
      <c r="EP199" t="s">
        <v>929</v>
      </c>
      <c r="EQ199" t="s">
        <v>143</v>
      </c>
      <c r="ER199" t="s">
        <v>143</v>
      </c>
      <c r="ES199" t="s">
        <v>144</v>
      </c>
      <c r="ET199" t="s">
        <v>930</v>
      </c>
      <c r="EU199" t="s">
        <v>146</v>
      </c>
      <c r="EV199" t="s">
        <v>147</v>
      </c>
      <c r="EW199" t="s">
        <v>148</v>
      </c>
      <c r="EX199" t="s">
        <v>149</v>
      </c>
      <c r="FF199" t="s">
        <v>151</v>
      </c>
      <c r="FG199" t="s">
        <v>152</v>
      </c>
      <c r="FH199" t="s">
        <v>153</v>
      </c>
      <c r="FJ199" t="s">
        <v>151</v>
      </c>
      <c r="FK199" t="s">
        <v>152</v>
      </c>
      <c r="FN199">
        <v>11</v>
      </c>
      <c r="FO199">
        <v>1</v>
      </c>
      <c r="FQ199" t="s">
        <v>143</v>
      </c>
      <c r="FR199" t="s">
        <v>143</v>
      </c>
      <c r="FS199">
        <v>1</v>
      </c>
      <c r="FU199" t="s">
        <v>143</v>
      </c>
      <c r="FV199" t="s">
        <v>143</v>
      </c>
      <c r="FW199">
        <v>1</v>
      </c>
      <c r="FY199" t="s">
        <v>143</v>
      </c>
      <c r="FZ199" t="s">
        <v>143</v>
      </c>
      <c r="GA199">
        <v>1</v>
      </c>
      <c r="GC199" t="s">
        <v>143</v>
      </c>
      <c r="GD199" t="s">
        <v>143</v>
      </c>
      <c r="GE199" t="s">
        <v>144</v>
      </c>
      <c r="GK199">
        <v>1</v>
      </c>
      <c r="GL199" t="s">
        <v>154</v>
      </c>
      <c r="GM199" t="s">
        <v>139</v>
      </c>
      <c r="GN199" t="s">
        <v>139</v>
      </c>
      <c r="GO199" t="s">
        <v>139</v>
      </c>
      <c r="GP199" t="s">
        <v>143</v>
      </c>
      <c r="GQ199" t="s">
        <v>139</v>
      </c>
      <c r="GR199" t="s">
        <v>139</v>
      </c>
      <c r="GS199" t="s">
        <v>139</v>
      </c>
      <c r="GT199" t="s">
        <v>143</v>
      </c>
      <c r="GU199" t="s">
        <v>139</v>
      </c>
      <c r="GW199">
        <v>0</v>
      </c>
      <c r="GX199">
        <v>0</v>
      </c>
      <c r="GY199" t="s">
        <v>139</v>
      </c>
      <c r="IG199">
        <v>0</v>
      </c>
      <c r="IH199" t="s">
        <v>139</v>
      </c>
      <c r="II199" t="s">
        <v>143</v>
      </c>
      <c r="IZ199" t="s">
        <v>143</v>
      </c>
      <c r="JA199" t="s">
        <v>143</v>
      </c>
      <c r="JF199">
        <v>0</v>
      </c>
      <c r="JG199">
        <v>0</v>
      </c>
      <c r="JH199" t="s">
        <v>139</v>
      </c>
      <c r="JI199" t="s">
        <v>139</v>
      </c>
      <c r="JJ199" t="s">
        <v>139</v>
      </c>
      <c r="JK199" t="s">
        <v>167</v>
      </c>
    </row>
    <row r="200" spans="1:271" x14ac:dyDescent="0.25">
      <c r="A200">
        <v>511814212</v>
      </c>
      <c r="B200" t="s">
        <v>139</v>
      </c>
      <c r="C200" t="s">
        <v>1283</v>
      </c>
      <c r="D200" t="s">
        <v>1284</v>
      </c>
      <c r="E200" t="s">
        <v>1285</v>
      </c>
      <c r="F200" t="s">
        <v>143</v>
      </c>
      <c r="G200" t="s">
        <v>143</v>
      </c>
      <c r="H200" t="s">
        <v>144</v>
      </c>
      <c r="I200" t="s">
        <v>1286</v>
      </c>
      <c r="J200" t="s">
        <v>146</v>
      </c>
      <c r="K200" t="s">
        <v>147</v>
      </c>
      <c r="L200" t="s">
        <v>148</v>
      </c>
      <c r="M200" t="s">
        <v>149</v>
      </c>
      <c r="P200" t="s">
        <v>150</v>
      </c>
      <c r="U200" t="s">
        <v>151</v>
      </c>
      <c r="V200" t="s">
        <v>152</v>
      </c>
      <c r="W200" t="s">
        <v>153</v>
      </c>
      <c r="Y200" t="s">
        <v>151</v>
      </c>
      <c r="Z200" t="s">
        <v>152</v>
      </c>
      <c r="AC200">
        <v>11</v>
      </c>
      <c r="AD200">
        <v>1</v>
      </c>
      <c r="AF200" t="s">
        <v>143</v>
      </c>
      <c r="AG200" t="s">
        <v>143</v>
      </c>
      <c r="AH200">
        <v>1</v>
      </c>
      <c r="AJ200" t="s">
        <v>143</v>
      </c>
      <c r="AK200" t="s">
        <v>143</v>
      </c>
      <c r="AL200">
        <v>1</v>
      </c>
      <c r="AN200" t="s">
        <v>143</v>
      </c>
      <c r="AO200" t="s">
        <v>143</v>
      </c>
      <c r="AP200">
        <v>1</v>
      </c>
      <c r="AR200" t="s">
        <v>143</v>
      </c>
      <c r="AS200" t="s">
        <v>143</v>
      </c>
      <c r="AT200" t="s">
        <v>144</v>
      </c>
      <c r="BA200" t="s">
        <v>154</v>
      </c>
      <c r="BB200" t="s">
        <v>139</v>
      </c>
      <c r="BC200" t="s">
        <v>139</v>
      </c>
      <c r="BD200" t="s">
        <v>139</v>
      </c>
      <c r="BE200" t="s">
        <v>143</v>
      </c>
      <c r="BF200" t="s">
        <v>139</v>
      </c>
      <c r="BG200" t="s">
        <v>139</v>
      </c>
      <c r="BH200" t="s">
        <v>139</v>
      </c>
      <c r="BI200" t="s">
        <v>143</v>
      </c>
      <c r="BJ200" t="s">
        <v>139</v>
      </c>
      <c r="BL200">
        <v>0</v>
      </c>
      <c r="BM200">
        <v>0</v>
      </c>
      <c r="BN200" t="s">
        <v>139</v>
      </c>
      <c r="CW200" t="s">
        <v>143</v>
      </c>
      <c r="CX200" t="s">
        <v>143</v>
      </c>
      <c r="DP200" t="s">
        <v>143</v>
      </c>
      <c r="DU200">
        <v>0</v>
      </c>
      <c r="DV200">
        <v>0</v>
      </c>
      <c r="DW200" t="s">
        <v>139</v>
      </c>
      <c r="DX200" t="s">
        <v>139</v>
      </c>
      <c r="DY200" t="s">
        <v>139</v>
      </c>
      <c r="DZ200" t="s">
        <v>167</v>
      </c>
      <c r="EL200">
        <v>511798097</v>
      </c>
      <c r="EM200" t="s">
        <v>139</v>
      </c>
      <c r="EN200" t="s">
        <v>931</v>
      </c>
      <c r="EO200" t="s">
        <v>932</v>
      </c>
      <c r="EP200" t="s">
        <v>933</v>
      </c>
      <c r="EQ200" t="s">
        <v>143</v>
      </c>
      <c r="ER200" t="s">
        <v>143</v>
      </c>
      <c r="ES200" t="s">
        <v>144</v>
      </c>
      <c r="ET200" t="s">
        <v>934</v>
      </c>
      <c r="EU200" t="s">
        <v>146</v>
      </c>
      <c r="EV200" t="s">
        <v>147</v>
      </c>
      <c r="EW200" t="s">
        <v>148</v>
      </c>
      <c r="EX200" t="s">
        <v>254</v>
      </c>
      <c r="FA200" t="s">
        <v>150</v>
      </c>
      <c r="FF200" t="s">
        <v>151</v>
      </c>
      <c r="FG200" t="s">
        <v>152</v>
      </c>
      <c r="FH200" t="s">
        <v>153</v>
      </c>
      <c r="FJ200" t="s">
        <v>151</v>
      </c>
      <c r="FK200" t="s">
        <v>152</v>
      </c>
      <c r="FN200">
        <v>11</v>
      </c>
      <c r="FO200">
        <v>1</v>
      </c>
      <c r="FQ200" t="s">
        <v>143</v>
      </c>
      <c r="FR200" t="s">
        <v>143</v>
      </c>
      <c r="FS200">
        <v>1</v>
      </c>
      <c r="FU200" t="s">
        <v>143</v>
      </c>
      <c r="FV200" t="s">
        <v>143</v>
      </c>
      <c r="FW200">
        <v>1</v>
      </c>
      <c r="FY200" t="s">
        <v>143</v>
      </c>
      <c r="FZ200" t="s">
        <v>143</v>
      </c>
      <c r="GA200">
        <v>1</v>
      </c>
      <c r="GC200" t="s">
        <v>143</v>
      </c>
      <c r="GD200" t="s">
        <v>143</v>
      </c>
      <c r="GE200" t="s">
        <v>144</v>
      </c>
      <c r="GL200" t="s">
        <v>154</v>
      </c>
      <c r="GM200" t="s">
        <v>139</v>
      </c>
      <c r="GN200" t="s">
        <v>139</v>
      </c>
      <c r="GO200" t="s">
        <v>139</v>
      </c>
      <c r="GP200" t="s">
        <v>143</v>
      </c>
      <c r="GQ200" t="s">
        <v>139</v>
      </c>
      <c r="GR200" t="s">
        <v>139</v>
      </c>
      <c r="GS200" t="s">
        <v>139</v>
      </c>
      <c r="GT200" t="s">
        <v>143</v>
      </c>
      <c r="GU200" t="s">
        <v>139</v>
      </c>
      <c r="GW200">
        <v>0</v>
      </c>
      <c r="GX200">
        <v>0</v>
      </c>
      <c r="GY200" t="s">
        <v>139</v>
      </c>
      <c r="IG200">
        <v>0</v>
      </c>
      <c r="IH200" t="s">
        <v>143</v>
      </c>
      <c r="II200" t="s">
        <v>143</v>
      </c>
      <c r="IZ200" t="s">
        <v>143</v>
      </c>
      <c r="JA200" t="s">
        <v>143</v>
      </c>
      <c r="JF200">
        <v>0</v>
      </c>
      <c r="JG200">
        <v>0</v>
      </c>
      <c r="JH200" t="s">
        <v>139</v>
      </c>
      <c r="JI200" t="s">
        <v>139</v>
      </c>
      <c r="JJ200" t="s">
        <v>139</v>
      </c>
      <c r="JK200" t="s">
        <v>156</v>
      </c>
    </row>
    <row r="201" spans="1:271" x14ac:dyDescent="0.25">
      <c r="A201">
        <v>511797832</v>
      </c>
      <c r="B201" t="s">
        <v>139</v>
      </c>
      <c r="C201" t="s">
        <v>1945</v>
      </c>
      <c r="D201" t="s">
        <v>1946</v>
      </c>
      <c r="E201" t="s">
        <v>1947</v>
      </c>
      <c r="F201" t="s">
        <v>143</v>
      </c>
      <c r="G201" t="s">
        <v>143</v>
      </c>
      <c r="H201" t="s">
        <v>144</v>
      </c>
      <c r="I201" t="s">
        <v>1948</v>
      </c>
      <c r="J201" t="s">
        <v>146</v>
      </c>
      <c r="K201" t="s">
        <v>147</v>
      </c>
      <c r="L201" t="s">
        <v>148</v>
      </c>
      <c r="M201" t="s">
        <v>149</v>
      </c>
      <c r="P201" t="s">
        <v>150</v>
      </c>
      <c r="U201" t="s">
        <v>151</v>
      </c>
      <c r="V201" t="s">
        <v>152</v>
      </c>
      <c r="W201" t="s">
        <v>153</v>
      </c>
      <c r="Y201" t="s">
        <v>151</v>
      </c>
      <c r="Z201" t="s">
        <v>152</v>
      </c>
      <c r="AC201">
        <v>11</v>
      </c>
      <c r="AD201">
        <v>1</v>
      </c>
      <c r="AF201" t="s">
        <v>143</v>
      </c>
      <c r="AG201" t="s">
        <v>143</v>
      </c>
      <c r="AH201">
        <v>1</v>
      </c>
      <c r="AJ201" t="s">
        <v>143</v>
      </c>
      <c r="AK201" t="s">
        <v>143</v>
      </c>
      <c r="AL201">
        <v>1</v>
      </c>
      <c r="AN201" t="s">
        <v>143</v>
      </c>
      <c r="AO201" t="s">
        <v>143</v>
      </c>
      <c r="AP201">
        <v>1</v>
      </c>
      <c r="AR201" t="s">
        <v>143</v>
      </c>
      <c r="AS201" t="s">
        <v>143</v>
      </c>
      <c r="AT201" t="s">
        <v>144</v>
      </c>
      <c r="BA201" t="s">
        <v>154</v>
      </c>
      <c r="BB201" t="s">
        <v>139</v>
      </c>
      <c r="BC201" t="s">
        <v>139</v>
      </c>
      <c r="BD201" t="s">
        <v>139</v>
      </c>
      <c r="BE201" t="s">
        <v>143</v>
      </c>
      <c r="BF201" t="s">
        <v>139</v>
      </c>
      <c r="BG201" t="s">
        <v>139</v>
      </c>
      <c r="BH201" t="s">
        <v>139</v>
      </c>
      <c r="BI201" t="s">
        <v>143</v>
      </c>
      <c r="BJ201" t="s">
        <v>139</v>
      </c>
      <c r="BL201">
        <v>0</v>
      </c>
      <c r="BM201">
        <v>0</v>
      </c>
      <c r="BN201" t="s">
        <v>139</v>
      </c>
      <c r="CV201">
        <v>0</v>
      </c>
      <c r="CW201" t="s">
        <v>143</v>
      </c>
      <c r="CX201" t="s">
        <v>143</v>
      </c>
      <c r="DO201" t="s">
        <v>143</v>
      </c>
      <c r="DP201" t="s">
        <v>143</v>
      </c>
      <c r="DU201">
        <v>0</v>
      </c>
      <c r="DV201">
        <v>0</v>
      </c>
      <c r="DW201" t="s">
        <v>139</v>
      </c>
      <c r="DX201" t="s">
        <v>139</v>
      </c>
      <c r="DY201" t="s">
        <v>139</v>
      </c>
      <c r="DZ201" t="s">
        <v>156</v>
      </c>
      <c r="EL201">
        <v>511814442</v>
      </c>
      <c r="EM201" t="s">
        <v>139</v>
      </c>
      <c r="EN201" t="s">
        <v>935</v>
      </c>
      <c r="EO201" t="s">
        <v>936</v>
      </c>
      <c r="EP201" t="s">
        <v>937</v>
      </c>
      <c r="EQ201" t="s">
        <v>143</v>
      </c>
      <c r="ER201" t="s">
        <v>143</v>
      </c>
      <c r="ES201" t="s">
        <v>144</v>
      </c>
      <c r="ET201" t="s">
        <v>938</v>
      </c>
      <c r="EU201" t="s">
        <v>146</v>
      </c>
      <c r="EV201" t="s">
        <v>147</v>
      </c>
      <c r="EW201" t="s">
        <v>148</v>
      </c>
      <c r="EX201" t="s">
        <v>149</v>
      </c>
      <c r="FA201" t="s">
        <v>150</v>
      </c>
      <c r="FF201" t="s">
        <v>151</v>
      </c>
      <c r="FG201" t="s">
        <v>152</v>
      </c>
      <c r="FH201" t="s">
        <v>153</v>
      </c>
      <c r="FJ201" t="s">
        <v>151</v>
      </c>
      <c r="FK201" t="s">
        <v>152</v>
      </c>
      <c r="FN201">
        <v>11</v>
      </c>
      <c r="FO201">
        <v>1</v>
      </c>
      <c r="FQ201" t="s">
        <v>143</v>
      </c>
      <c r="FR201" t="s">
        <v>143</v>
      </c>
      <c r="FS201">
        <v>1</v>
      </c>
      <c r="FU201" t="s">
        <v>143</v>
      </c>
      <c r="FV201" t="s">
        <v>143</v>
      </c>
      <c r="FW201">
        <v>1</v>
      </c>
      <c r="FY201" t="s">
        <v>143</v>
      </c>
      <c r="FZ201" t="s">
        <v>143</v>
      </c>
      <c r="GA201">
        <v>1</v>
      </c>
      <c r="GC201" t="s">
        <v>143</v>
      </c>
      <c r="GD201" t="s">
        <v>143</v>
      </c>
      <c r="GE201" t="s">
        <v>144</v>
      </c>
      <c r="GL201" t="s">
        <v>154</v>
      </c>
      <c r="GM201" t="s">
        <v>139</v>
      </c>
      <c r="GN201" t="s">
        <v>139</v>
      </c>
      <c r="GO201" t="s">
        <v>139</v>
      </c>
      <c r="GP201" t="s">
        <v>143</v>
      </c>
      <c r="GQ201" t="s">
        <v>139</v>
      </c>
      <c r="GR201" t="s">
        <v>139</v>
      </c>
      <c r="GS201" t="s">
        <v>139</v>
      </c>
      <c r="GT201" t="s">
        <v>143</v>
      </c>
      <c r="GU201" t="s">
        <v>139</v>
      </c>
      <c r="GW201">
        <v>0</v>
      </c>
      <c r="GX201">
        <v>0</v>
      </c>
      <c r="GY201" t="s">
        <v>139</v>
      </c>
      <c r="IH201" t="s">
        <v>143</v>
      </c>
      <c r="II201" t="s">
        <v>143</v>
      </c>
      <c r="JA201" t="s">
        <v>143</v>
      </c>
      <c r="JF201">
        <v>0</v>
      </c>
      <c r="JG201">
        <v>0</v>
      </c>
      <c r="JH201" t="s">
        <v>139</v>
      </c>
      <c r="JI201" t="s">
        <v>139</v>
      </c>
      <c r="JJ201" t="s">
        <v>139</v>
      </c>
      <c r="JK201" t="s">
        <v>544</v>
      </c>
    </row>
    <row r="202" spans="1:271" x14ac:dyDescent="0.25">
      <c r="A202">
        <v>510713147</v>
      </c>
      <c r="B202" t="s">
        <v>139</v>
      </c>
      <c r="C202" t="s">
        <v>1649</v>
      </c>
      <c r="D202" t="s">
        <v>1650</v>
      </c>
      <c r="E202" t="s">
        <v>1651</v>
      </c>
      <c r="F202" t="s">
        <v>143</v>
      </c>
      <c r="G202" t="s">
        <v>143</v>
      </c>
      <c r="H202" t="s">
        <v>144</v>
      </c>
      <c r="I202" t="s">
        <v>1652</v>
      </c>
      <c r="J202" t="s">
        <v>146</v>
      </c>
      <c r="K202" t="s">
        <v>147</v>
      </c>
      <c r="L202" t="s">
        <v>148</v>
      </c>
      <c r="M202" t="s">
        <v>254</v>
      </c>
      <c r="U202" t="s">
        <v>151</v>
      </c>
      <c r="V202" t="s">
        <v>152</v>
      </c>
      <c r="W202" t="s">
        <v>153</v>
      </c>
      <c r="Y202" t="s">
        <v>151</v>
      </c>
      <c r="Z202" t="s">
        <v>152</v>
      </c>
      <c r="AC202">
        <v>11</v>
      </c>
      <c r="AD202">
        <v>1</v>
      </c>
      <c r="AF202" t="s">
        <v>143</v>
      </c>
      <c r="AG202" t="s">
        <v>143</v>
      </c>
      <c r="AH202">
        <v>1</v>
      </c>
      <c r="AJ202" t="s">
        <v>143</v>
      </c>
      <c r="AK202" t="s">
        <v>143</v>
      </c>
      <c r="AL202">
        <v>1</v>
      </c>
      <c r="AN202" t="s">
        <v>143</v>
      </c>
      <c r="AO202" t="s">
        <v>143</v>
      </c>
      <c r="AP202">
        <v>1</v>
      </c>
      <c r="AR202" t="s">
        <v>143</v>
      </c>
      <c r="AS202" t="s">
        <v>143</v>
      </c>
      <c r="AT202" t="s">
        <v>144</v>
      </c>
      <c r="AZ202">
        <v>1</v>
      </c>
      <c r="BA202" t="s">
        <v>154</v>
      </c>
      <c r="BB202" t="s">
        <v>139</v>
      </c>
      <c r="BC202" t="s">
        <v>139</v>
      </c>
      <c r="BD202" t="s">
        <v>139</v>
      </c>
      <c r="BE202" t="s">
        <v>143</v>
      </c>
      <c r="BF202" t="s">
        <v>139</v>
      </c>
      <c r="BG202" t="s">
        <v>139</v>
      </c>
      <c r="BH202" t="s">
        <v>139</v>
      </c>
      <c r="BI202" t="s">
        <v>143</v>
      </c>
      <c r="BJ202" t="s">
        <v>139</v>
      </c>
      <c r="BL202">
        <v>0</v>
      </c>
      <c r="BM202">
        <v>0</v>
      </c>
      <c r="BN202" t="s">
        <v>139</v>
      </c>
      <c r="CV202">
        <v>0</v>
      </c>
      <c r="CW202" t="s">
        <v>143</v>
      </c>
      <c r="CX202" t="s">
        <v>143</v>
      </c>
      <c r="DO202" t="s">
        <v>143</v>
      </c>
      <c r="DP202" t="s">
        <v>143</v>
      </c>
      <c r="DU202">
        <v>0</v>
      </c>
      <c r="DV202">
        <v>0</v>
      </c>
      <c r="DW202" t="s">
        <v>139</v>
      </c>
      <c r="DX202" t="s">
        <v>139</v>
      </c>
      <c r="DY202" t="s">
        <v>139</v>
      </c>
      <c r="DZ202" t="s">
        <v>167</v>
      </c>
      <c r="EL202">
        <v>511897827</v>
      </c>
      <c r="EM202" t="s">
        <v>139</v>
      </c>
      <c r="EN202" t="s">
        <v>939</v>
      </c>
      <c r="EO202" t="s">
        <v>940</v>
      </c>
      <c r="EP202" t="s">
        <v>941</v>
      </c>
      <c r="EQ202" t="s">
        <v>143</v>
      </c>
      <c r="ER202" t="s">
        <v>143</v>
      </c>
      <c r="ES202" t="s">
        <v>144</v>
      </c>
      <c r="ET202" t="s">
        <v>942</v>
      </c>
      <c r="EU202" t="s">
        <v>146</v>
      </c>
      <c r="EV202" t="s">
        <v>147</v>
      </c>
      <c r="EW202" t="s">
        <v>148</v>
      </c>
      <c r="EX202" t="s">
        <v>149</v>
      </c>
      <c r="FF202" t="s">
        <v>151</v>
      </c>
      <c r="FG202" t="s">
        <v>152</v>
      </c>
      <c r="FH202" t="s">
        <v>153</v>
      </c>
      <c r="FJ202" t="s">
        <v>151</v>
      </c>
      <c r="FK202" t="s">
        <v>152</v>
      </c>
      <c r="FN202">
        <v>11</v>
      </c>
      <c r="FO202">
        <v>1</v>
      </c>
      <c r="FQ202" t="s">
        <v>143</v>
      </c>
      <c r="FR202" t="s">
        <v>143</v>
      </c>
      <c r="FS202">
        <v>1</v>
      </c>
      <c r="FU202" t="s">
        <v>143</v>
      </c>
      <c r="FV202" t="s">
        <v>143</v>
      </c>
      <c r="FW202">
        <v>1</v>
      </c>
      <c r="FY202" t="s">
        <v>143</v>
      </c>
      <c r="FZ202" t="s">
        <v>143</v>
      </c>
      <c r="GA202">
        <v>1</v>
      </c>
      <c r="GC202" t="s">
        <v>143</v>
      </c>
      <c r="GD202" t="s">
        <v>143</v>
      </c>
      <c r="GE202" t="s">
        <v>144</v>
      </c>
      <c r="GK202">
        <v>1</v>
      </c>
      <c r="GL202" t="s">
        <v>154</v>
      </c>
      <c r="GM202" t="s">
        <v>139</v>
      </c>
      <c r="GN202" t="s">
        <v>139</v>
      </c>
      <c r="GO202" t="s">
        <v>139</v>
      </c>
      <c r="GP202" t="s">
        <v>143</v>
      </c>
      <c r="GQ202" t="s">
        <v>139</v>
      </c>
      <c r="GR202" t="s">
        <v>139</v>
      </c>
      <c r="GS202" t="s">
        <v>139</v>
      </c>
      <c r="GT202" t="s">
        <v>143</v>
      </c>
      <c r="GU202" t="s">
        <v>139</v>
      </c>
      <c r="GW202">
        <v>0</v>
      </c>
      <c r="GX202">
        <v>0</v>
      </c>
      <c r="GY202" t="s">
        <v>139</v>
      </c>
      <c r="IG202">
        <v>0</v>
      </c>
      <c r="IH202" t="s">
        <v>139</v>
      </c>
      <c r="II202" t="s">
        <v>143</v>
      </c>
      <c r="IZ202" t="s">
        <v>143</v>
      </c>
      <c r="JA202" t="s">
        <v>143</v>
      </c>
      <c r="JF202">
        <v>0</v>
      </c>
      <c r="JG202">
        <v>0</v>
      </c>
      <c r="JH202" t="s">
        <v>139</v>
      </c>
      <c r="JI202" t="s">
        <v>139</v>
      </c>
      <c r="JJ202" t="s">
        <v>139</v>
      </c>
      <c r="JK202" t="s">
        <v>167</v>
      </c>
    </row>
    <row r="203" spans="1:271" x14ac:dyDescent="0.25">
      <c r="A203">
        <v>511814302</v>
      </c>
      <c r="B203" t="s">
        <v>139</v>
      </c>
      <c r="C203" t="s">
        <v>528</v>
      </c>
      <c r="D203" t="s">
        <v>1583</v>
      </c>
      <c r="E203" t="s">
        <v>1584</v>
      </c>
      <c r="F203" t="s">
        <v>143</v>
      </c>
      <c r="G203" t="s">
        <v>143</v>
      </c>
      <c r="H203" t="s">
        <v>144</v>
      </c>
      <c r="I203" t="s">
        <v>1585</v>
      </c>
      <c r="J203" t="s">
        <v>146</v>
      </c>
      <c r="K203" t="s">
        <v>147</v>
      </c>
      <c r="L203" t="s">
        <v>148</v>
      </c>
      <c r="M203" t="s">
        <v>149</v>
      </c>
      <c r="P203" t="s">
        <v>150</v>
      </c>
      <c r="U203" t="s">
        <v>151</v>
      </c>
      <c r="V203" t="s">
        <v>152</v>
      </c>
      <c r="W203" t="s">
        <v>153</v>
      </c>
      <c r="Y203" t="s">
        <v>151</v>
      </c>
      <c r="Z203" t="s">
        <v>152</v>
      </c>
      <c r="AC203">
        <v>11</v>
      </c>
      <c r="AD203">
        <v>1</v>
      </c>
      <c r="AF203" t="s">
        <v>143</v>
      </c>
      <c r="AG203" t="s">
        <v>143</v>
      </c>
      <c r="AH203">
        <v>1</v>
      </c>
      <c r="AJ203" t="s">
        <v>143</v>
      </c>
      <c r="AK203" t="s">
        <v>143</v>
      </c>
      <c r="AL203">
        <v>1</v>
      </c>
      <c r="AN203" t="s">
        <v>143</v>
      </c>
      <c r="AO203" t="s">
        <v>143</v>
      </c>
      <c r="AP203">
        <v>1</v>
      </c>
      <c r="AR203" t="s">
        <v>143</v>
      </c>
      <c r="AS203" t="s">
        <v>143</v>
      </c>
      <c r="AT203" t="s">
        <v>144</v>
      </c>
      <c r="BA203" t="s">
        <v>154</v>
      </c>
      <c r="BB203" t="s">
        <v>139</v>
      </c>
      <c r="BC203" t="s">
        <v>139</v>
      </c>
      <c r="BD203" t="s">
        <v>139</v>
      </c>
      <c r="BE203" t="s">
        <v>143</v>
      </c>
      <c r="BF203" t="s">
        <v>139</v>
      </c>
      <c r="BG203" t="s">
        <v>139</v>
      </c>
      <c r="BH203" t="s">
        <v>139</v>
      </c>
      <c r="BI203" t="s">
        <v>143</v>
      </c>
      <c r="BJ203" t="s">
        <v>139</v>
      </c>
      <c r="BL203">
        <v>0</v>
      </c>
      <c r="BM203">
        <v>0</v>
      </c>
      <c r="BN203" t="s">
        <v>139</v>
      </c>
      <c r="CW203" t="s">
        <v>143</v>
      </c>
      <c r="CX203" t="s">
        <v>143</v>
      </c>
      <c r="DP203" t="s">
        <v>143</v>
      </c>
      <c r="DU203">
        <v>0</v>
      </c>
      <c r="DV203">
        <v>0</v>
      </c>
      <c r="DW203" t="s">
        <v>139</v>
      </c>
      <c r="DX203" t="s">
        <v>139</v>
      </c>
      <c r="DY203" t="s">
        <v>139</v>
      </c>
      <c r="DZ203" t="s">
        <v>167</v>
      </c>
      <c r="EL203">
        <v>511798332</v>
      </c>
      <c r="EM203" t="s">
        <v>139</v>
      </c>
      <c r="EN203" t="s">
        <v>943</v>
      </c>
      <c r="EO203" t="s">
        <v>944</v>
      </c>
      <c r="EP203" t="s">
        <v>945</v>
      </c>
      <c r="EQ203" t="s">
        <v>143</v>
      </c>
      <c r="ER203" t="s">
        <v>143</v>
      </c>
      <c r="ES203" t="s">
        <v>144</v>
      </c>
      <c r="ET203" t="s">
        <v>946</v>
      </c>
      <c r="EU203" t="s">
        <v>146</v>
      </c>
      <c r="EV203" t="s">
        <v>147</v>
      </c>
      <c r="EW203" t="s">
        <v>277</v>
      </c>
      <c r="EX203" t="s">
        <v>149</v>
      </c>
      <c r="FA203" t="s">
        <v>150</v>
      </c>
      <c r="FF203" t="s">
        <v>151</v>
      </c>
      <c r="FG203" t="s">
        <v>152</v>
      </c>
      <c r="FH203" t="s">
        <v>153</v>
      </c>
      <c r="FJ203" t="s">
        <v>151</v>
      </c>
      <c r="FK203" t="s">
        <v>152</v>
      </c>
      <c r="FN203">
        <v>11</v>
      </c>
      <c r="FO203">
        <v>1</v>
      </c>
      <c r="FQ203" t="s">
        <v>143</v>
      </c>
      <c r="FR203" t="s">
        <v>143</v>
      </c>
      <c r="FS203">
        <v>1</v>
      </c>
      <c r="FU203" t="s">
        <v>143</v>
      </c>
      <c r="FV203" t="s">
        <v>143</v>
      </c>
      <c r="FW203">
        <v>1</v>
      </c>
      <c r="FY203" t="s">
        <v>143</v>
      </c>
      <c r="FZ203" t="s">
        <v>143</v>
      </c>
      <c r="GA203">
        <v>1</v>
      </c>
      <c r="GC203" t="s">
        <v>143</v>
      </c>
      <c r="GD203" t="s">
        <v>143</v>
      </c>
      <c r="GE203" t="s">
        <v>144</v>
      </c>
      <c r="GL203" t="s">
        <v>154</v>
      </c>
      <c r="GM203" t="s">
        <v>139</v>
      </c>
      <c r="GN203" t="s">
        <v>139</v>
      </c>
      <c r="GO203" t="s">
        <v>139</v>
      </c>
      <c r="GP203" t="s">
        <v>143</v>
      </c>
      <c r="GQ203" t="s">
        <v>139</v>
      </c>
      <c r="GR203" t="s">
        <v>139</v>
      </c>
      <c r="GS203" t="s">
        <v>139</v>
      </c>
      <c r="GT203" t="s">
        <v>143</v>
      </c>
      <c r="GU203" t="s">
        <v>139</v>
      </c>
      <c r="GW203">
        <v>0</v>
      </c>
      <c r="GX203">
        <v>0</v>
      </c>
      <c r="GY203" t="s">
        <v>139</v>
      </c>
      <c r="IG203">
        <v>0</v>
      </c>
      <c r="IH203" t="s">
        <v>143</v>
      </c>
      <c r="II203" t="s">
        <v>143</v>
      </c>
      <c r="IZ203" t="s">
        <v>143</v>
      </c>
      <c r="JA203" t="s">
        <v>143</v>
      </c>
      <c r="JF203">
        <v>0</v>
      </c>
      <c r="JG203">
        <v>0</v>
      </c>
      <c r="JH203" t="s">
        <v>139</v>
      </c>
      <c r="JI203" t="s">
        <v>139</v>
      </c>
      <c r="JJ203" t="s">
        <v>139</v>
      </c>
      <c r="JK203" t="s">
        <v>156</v>
      </c>
    </row>
    <row r="204" spans="1:271" x14ac:dyDescent="0.25">
      <c r="A204">
        <v>511797967</v>
      </c>
      <c r="B204" t="s">
        <v>139</v>
      </c>
      <c r="C204" t="s">
        <v>332</v>
      </c>
      <c r="D204" t="s">
        <v>603</v>
      </c>
      <c r="E204" t="s">
        <v>1188</v>
      </c>
      <c r="F204" t="s">
        <v>143</v>
      </c>
      <c r="G204" t="s">
        <v>143</v>
      </c>
      <c r="H204" t="s">
        <v>144</v>
      </c>
      <c r="I204" t="s">
        <v>1189</v>
      </c>
      <c r="J204" t="s">
        <v>146</v>
      </c>
      <c r="K204" t="s">
        <v>147</v>
      </c>
      <c r="L204" t="s">
        <v>148</v>
      </c>
      <c r="M204" t="s">
        <v>149</v>
      </c>
      <c r="P204" t="s">
        <v>150</v>
      </c>
      <c r="U204" t="s">
        <v>151</v>
      </c>
      <c r="V204" t="s">
        <v>152</v>
      </c>
      <c r="W204" t="s">
        <v>153</v>
      </c>
      <c r="Y204" t="s">
        <v>151</v>
      </c>
      <c r="Z204" t="s">
        <v>152</v>
      </c>
      <c r="AC204">
        <v>11</v>
      </c>
      <c r="AD204">
        <v>1</v>
      </c>
      <c r="AF204" t="s">
        <v>143</v>
      </c>
      <c r="AG204" t="s">
        <v>143</v>
      </c>
      <c r="AH204">
        <v>1</v>
      </c>
      <c r="AJ204" t="s">
        <v>143</v>
      </c>
      <c r="AK204" t="s">
        <v>143</v>
      </c>
      <c r="AL204">
        <v>1</v>
      </c>
      <c r="AN204" t="s">
        <v>143</v>
      </c>
      <c r="AO204" t="s">
        <v>143</v>
      </c>
      <c r="AP204">
        <v>1</v>
      </c>
      <c r="AR204" t="s">
        <v>143</v>
      </c>
      <c r="AS204" t="s">
        <v>143</v>
      </c>
      <c r="AT204" t="s">
        <v>144</v>
      </c>
      <c r="BA204" t="s">
        <v>154</v>
      </c>
      <c r="BB204" t="s">
        <v>139</v>
      </c>
      <c r="BC204" t="s">
        <v>139</v>
      </c>
      <c r="BD204" t="s">
        <v>139</v>
      </c>
      <c r="BE204" t="s">
        <v>143</v>
      </c>
      <c r="BF204" t="s">
        <v>139</v>
      </c>
      <c r="BG204" t="s">
        <v>139</v>
      </c>
      <c r="BH204" t="s">
        <v>139</v>
      </c>
      <c r="BI204" t="s">
        <v>143</v>
      </c>
      <c r="BJ204" t="s">
        <v>139</v>
      </c>
      <c r="BL204">
        <v>0</v>
      </c>
      <c r="BM204">
        <v>0</v>
      </c>
      <c r="BN204" t="s">
        <v>139</v>
      </c>
      <c r="CV204">
        <v>0</v>
      </c>
      <c r="CW204" t="s">
        <v>143</v>
      </c>
      <c r="CX204" t="s">
        <v>143</v>
      </c>
      <c r="DO204" t="s">
        <v>143</v>
      </c>
      <c r="DP204" t="s">
        <v>143</v>
      </c>
      <c r="DU204">
        <v>0</v>
      </c>
      <c r="DV204">
        <v>0</v>
      </c>
      <c r="DW204" t="s">
        <v>139</v>
      </c>
      <c r="DX204" t="s">
        <v>139</v>
      </c>
      <c r="DY204" t="s">
        <v>139</v>
      </c>
      <c r="DZ204" t="s">
        <v>156</v>
      </c>
      <c r="EL204">
        <v>511814607</v>
      </c>
      <c r="EM204" t="s">
        <v>139</v>
      </c>
      <c r="EN204" t="s">
        <v>356</v>
      </c>
      <c r="EO204" t="s">
        <v>947</v>
      </c>
      <c r="EP204" t="s">
        <v>948</v>
      </c>
      <c r="EQ204" t="s">
        <v>143</v>
      </c>
      <c r="ER204" t="s">
        <v>143</v>
      </c>
      <c r="ES204" t="s">
        <v>144</v>
      </c>
      <c r="ET204" t="s">
        <v>949</v>
      </c>
      <c r="EU204" t="s">
        <v>146</v>
      </c>
      <c r="EV204" t="s">
        <v>147</v>
      </c>
      <c r="EW204" t="s">
        <v>148</v>
      </c>
      <c r="EX204" t="s">
        <v>254</v>
      </c>
      <c r="FA204" t="s">
        <v>150</v>
      </c>
      <c r="FF204" t="s">
        <v>151</v>
      </c>
      <c r="FG204" t="s">
        <v>152</v>
      </c>
      <c r="FH204" t="s">
        <v>153</v>
      </c>
      <c r="FJ204" t="s">
        <v>151</v>
      </c>
      <c r="FK204" t="s">
        <v>152</v>
      </c>
      <c r="FN204">
        <v>11</v>
      </c>
      <c r="FO204">
        <v>1</v>
      </c>
      <c r="FQ204" t="s">
        <v>143</v>
      </c>
      <c r="FR204" t="s">
        <v>143</v>
      </c>
      <c r="FS204">
        <v>1</v>
      </c>
      <c r="FU204" t="s">
        <v>143</v>
      </c>
      <c r="FV204" t="s">
        <v>143</v>
      </c>
      <c r="FW204">
        <v>1</v>
      </c>
      <c r="FY204" t="s">
        <v>143</v>
      </c>
      <c r="FZ204" t="s">
        <v>143</v>
      </c>
      <c r="GA204">
        <v>1</v>
      </c>
      <c r="GC204" t="s">
        <v>143</v>
      </c>
      <c r="GD204" t="s">
        <v>143</v>
      </c>
      <c r="GE204" t="s">
        <v>144</v>
      </c>
      <c r="GL204" t="s">
        <v>154</v>
      </c>
      <c r="GM204" t="s">
        <v>139</v>
      </c>
      <c r="GN204" t="s">
        <v>139</v>
      </c>
      <c r="GO204" t="s">
        <v>139</v>
      </c>
      <c r="GP204" t="s">
        <v>143</v>
      </c>
      <c r="GQ204" t="s">
        <v>139</v>
      </c>
      <c r="GR204" t="s">
        <v>139</v>
      </c>
      <c r="GS204" t="s">
        <v>139</v>
      </c>
      <c r="GT204" t="s">
        <v>143</v>
      </c>
      <c r="GU204" t="s">
        <v>139</v>
      </c>
      <c r="GW204">
        <v>0</v>
      </c>
      <c r="GX204">
        <v>0</v>
      </c>
      <c r="GY204" t="s">
        <v>139</v>
      </c>
      <c r="IH204" t="s">
        <v>143</v>
      </c>
      <c r="II204" t="s">
        <v>143</v>
      </c>
      <c r="JA204" t="s">
        <v>143</v>
      </c>
      <c r="JF204">
        <v>0</v>
      </c>
      <c r="JG204">
        <v>0</v>
      </c>
      <c r="JH204" t="s">
        <v>139</v>
      </c>
      <c r="JI204" t="s">
        <v>139</v>
      </c>
      <c r="JJ204" t="s">
        <v>139</v>
      </c>
      <c r="JK204" t="s">
        <v>167</v>
      </c>
    </row>
    <row r="205" spans="1:271" x14ac:dyDescent="0.25">
      <c r="A205">
        <v>511798077</v>
      </c>
      <c r="B205" t="s">
        <v>139</v>
      </c>
      <c r="C205" t="s">
        <v>467</v>
      </c>
      <c r="D205" t="s">
        <v>1741</v>
      </c>
      <c r="E205" t="s">
        <v>1742</v>
      </c>
      <c r="F205" t="s">
        <v>143</v>
      </c>
      <c r="G205" t="s">
        <v>143</v>
      </c>
      <c r="H205" t="s">
        <v>144</v>
      </c>
      <c r="I205" t="s">
        <v>1743</v>
      </c>
      <c r="J205" t="s">
        <v>146</v>
      </c>
      <c r="K205" t="s">
        <v>147</v>
      </c>
      <c r="L205" t="s">
        <v>148</v>
      </c>
      <c r="M205" t="s">
        <v>254</v>
      </c>
      <c r="P205" t="s">
        <v>150</v>
      </c>
      <c r="U205" t="s">
        <v>151</v>
      </c>
      <c r="V205" t="s">
        <v>152</v>
      </c>
      <c r="W205" t="s">
        <v>153</v>
      </c>
      <c r="Y205" t="s">
        <v>151</v>
      </c>
      <c r="Z205" t="s">
        <v>152</v>
      </c>
      <c r="AC205">
        <v>11</v>
      </c>
      <c r="AD205">
        <v>1</v>
      </c>
      <c r="AF205" t="s">
        <v>143</v>
      </c>
      <c r="AG205" t="s">
        <v>143</v>
      </c>
      <c r="AH205">
        <v>1</v>
      </c>
      <c r="AJ205" t="s">
        <v>143</v>
      </c>
      <c r="AK205" t="s">
        <v>143</v>
      </c>
      <c r="AL205">
        <v>1</v>
      </c>
      <c r="AN205" t="s">
        <v>143</v>
      </c>
      <c r="AO205" t="s">
        <v>143</v>
      </c>
      <c r="AP205">
        <v>1</v>
      </c>
      <c r="AR205" t="s">
        <v>143</v>
      </c>
      <c r="AS205" t="s">
        <v>143</v>
      </c>
      <c r="AT205" t="s">
        <v>144</v>
      </c>
      <c r="BA205" t="s">
        <v>154</v>
      </c>
      <c r="BB205" t="s">
        <v>139</v>
      </c>
      <c r="BC205" t="s">
        <v>139</v>
      </c>
      <c r="BD205" t="s">
        <v>139</v>
      </c>
      <c r="BE205" t="s">
        <v>143</v>
      </c>
      <c r="BF205" t="s">
        <v>139</v>
      </c>
      <c r="BG205" t="s">
        <v>139</v>
      </c>
      <c r="BH205" t="s">
        <v>139</v>
      </c>
      <c r="BI205" t="s">
        <v>143</v>
      </c>
      <c r="BJ205" t="s">
        <v>139</v>
      </c>
      <c r="BL205">
        <v>0</v>
      </c>
      <c r="BM205">
        <v>0</v>
      </c>
      <c r="BN205" t="s">
        <v>139</v>
      </c>
      <c r="CV205">
        <v>0</v>
      </c>
      <c r="CW205" t="s">
        <v>143</v>
      </c>
      <c r="CX205" t="s">
        <v>143</v>
      </c>
      <c r="DO205" t="s">
        <v>143</v>
      </c>
      <c r="DP205" t="s">
        <v>143</v>
      </c>
      <c r="DU205">
        <v>0</v>
      </c>
      <c r="DV205">
        <v>0</v>
      </c>
      <c r="DW205" t="s">
        <v>139</v>
      </c>
      <c r="DX205" t="s">
        <v>139</v>
      </c>
      <c r="DY205" t="s">
        <v>139</v>
      </c>
      <c r="DZ205" t="s">
        <v>156</v>
      </c>
      <c r="EL205">
        <v>511798177</v>
      </c>
      <c r="EM205" t="s">
        <v>139</v>
      </c>
      <c r="EN205" t="s">
        <v>950</v>
      </c>
      <c r="EO205" t="s">
        <v>951</v>
      </c>
      <c r="EP205" t="s">
        <v>952</v>
      </c>
      <c r="EQ205" t="s">
        <v>143</v>
      </c>
      <c r="ER205" t="s">
        <v>143</v>
      </c>
      <c r="ES205" t="s">
        <v>144</v>
      </c>
      <c r="ET205" t="s">
        <v>953</v>
      </c>
      <c r="EU205" t="s">
        <v>146</v>
      </c>
      <c r="EV205" t="s">
        <v>147</v>
      </c>
      <c r="EW205" t="s">
        <v>148</v>
      </c>
      <c r="EX205" t="s">
        <v>149</v>
      </c>
      <c r="FA205" t="s">
        <v>150</v>
      </c>
      <c r="FF205" t="s">
        <v>151</v>
      </c>
      <c r="FG205" t="s">
        <v>152</v>
      </c>
      <c r="FH205" t="s">
        <v>153</v>
      </c>
      <c r="FJ205" t="s">
        <v>151</v>
      </c>
      <c r="FK205" t="s">
        <v>152</v>
      </c>
      <c r="FN205">
        <v>11</v>
      </c>
      <c r="FO205">
        <v>1</v>
      </c>
      <c r="FQ205" t="s">
        <v>143</v>
      </c>
      <c r="FR205" t="s">
        <v>143</v>
      </c>
      <c r="FS205">
        <v>1</v>
      </c>
      <c r="FU205" t="s">
        <v>143</v>
      </c>
      <c r="FV205" t="s">
        <v>143</v>
      </c>
      <c r="FW205">
        <v>1</v>
      </c>
      <c r="FY205" t="s">
        <v>143</v>
      </c>
      <c r="FZ205" t="s">
        <v>143</v>
      </c>
      <c r="GA205">
        <v>1</v>
      </c>
      <c r="GC205" t="s">
        <v>143</v>
      </c>
      <c r="GD205" t="s">
        <v>143</v>
      </c>
      <c r="GE205" t="s">
        <v>144</v>
      </c>
      <c r="GL205" t="s">
        <v>154</v>
      </c>
      <c r="GM205" t="s">
        <v>139</v>
      </c>
      <c r="GN205" t="s">
        <v>139</v>
      </c>
      <c r="GO205" t="s">
        <v>139</v>
      </c>
      <c r="GP205" t="s">
        <v>143</v>
      </c>
      <c r="GQ205" t="s">
        <v>139</v>
      </c>
      <c r="GR205" t="s">
        <v>139</v>
      </c>
      <c r="GS205" t="s">
        <v>139</v>
      </c>
      <c r="GT205" t="s">
        <v>143</v>
      </c>
      <c r="GU205" t="s">
        <v>139</v>
      </c>
      <c r="GW205">
        <v>0</v>
      </c>
      <c r="GX205">
        <v>0</v>
      </c>
      <c r="GY205" t="s">
        <v>139</v>
      </c>
      <c r="IG205">
        <v>0</v>
      </c>
      <c r="IH205" t="s">
        <v>143</v>
      </c>
      <c r="II205" t="s">
        <v>143</v>
      </c>
      <c r="IZ205" t="s">
        <v>143</v>
      </c>
      <c r="JA205" t="s">
        <v>143</v>
      </c>
      <c r="JF205">
        <v>0</v>
      </c>
      <c r="JG205">
        <v>0</v>
      </c>
      <c r="JH205" t="s">
        <v>139</v>
      </c>
      <c r="JI205" t="s">
        <v>139</v>
      </c>
      <c r="JJ205" t="s">
        <v>139</v>
      </c>
      <c r="JK205" t="s">
        <v>156</v>
      </c>
    </row>
    <row r="206" spans="1:271" x14ac:dyDescent="0.25">
      <c r="A206">
        <v>511814737</v>
      </c>
      <c r="B206" t="s">
        <v>139</v>
      </c>
      <c r="C206" t="s">
        <v>1848</v>
      </c>
      <c r="D206" t="s">
        <v>1849</v>
      </c>
      <c r="E206" t="s">
        <v>1850</v>
      </c>
      <c r="F206" t="s">
        <v>143</v>
      </c>
      <c r="G206" t="s">
        <v>143</v>
      </c>
      <c r="H206" t="s">
        <v>144</v>
      </c>
      <c r="I206" t="s">
        <v>1851</v>
      </c>
      <c r="J206" t="s">
        <v>146</v>
      </c>
      <c r="K206" t="s">
        <v>147</v>
      </c>
      <c r="L206" t="s">
        <v>148</v>
      </c>
      <c r="M206" t="s">
        <v>149</v>
      </c>
      <c r="P206" t="s">
        <v>150</v>
      </c>
      <c r="U206" t="s">
        <v>151</v>
      </c>
      <c r="V206" t="s">
        <v>152</v>
      </c>
      <c r="W206" t="s">
        <v>153</v>
      </c>
      <c r="Y206" t="s">
        <v>151</v>
      </c>
      <c r="Z206" t="s">
        <v>152</v>
      </c>
      <c r="AC206">
        <v>11</v>
      </c>
      <c r="AD206">
        <v>1</v>
      </c>
      <c r="AF206" t="s">
        <v>143</v>
      </c>
      <c r="AG206" t="s">
        <v>143</v>
      </c>
      <c r="AH206">
        <v>1</v>
      </c>
      <c r="AJ206" t="s">
        <v>143</v>
      </c>
      <c r="AK206" t="s">
        <v>143</v>
      </c>
      <c r="AL206">
        <v>1</v>
      </c>
      <c r="AN206" t="s">
        <v>143</v>
      </c>
      <c r="AO206" t="s">
        <v>143</v>
      </c>
      <c r="AP206">
        <v>1</v>
      </c>
      <c r="AR206" t="s">
        <v>143</v>
      </c>
      <c r="AS206" t="s">
        <v>143</v>
      </c>
      <c r="AT206" t="s">
        <v>144</v>
      </c>
      <c r="BA206" t="s">
        <v>154</v>
      </c>
      <c r="BB206" t="s">
        <v>139</v>
      </c>
      <c r="BC206" t="s">
        <v>139</v>
      </c>
      <c r="BD206" t="s">
        <v>139</v>
      </c>
      <c r="BE206" t="s">
        <v>143</v>
      </c>
      <c r="BF206" t="s">
        <v>139</v>
      </c>
      <c r="BG206" t="s">
        <v>139</v>
      </c>
      <c r="BH206" t="s">
        <v>139</v>
      </c>
      <c r="BI206" t="s">
        <v>143</v>
      </c>
      <c r="BJ206" t="s">
        <v>139</v>
      </c>
      <c r="BL206">
        <v>0</v>
      </c>
      <c r="BM206">
        <v>0</v>
      </c>
      <c r="BN206" t="s">
        <v>139</v>
      </c>
      <c r="CW206" t="s">
        <v>143</v>
      </c>
      <c r="CX206" t="s">
        <v>143</v>
      </c>
      <c r="DP206" t="s">
        <v>143</v>
      </c>
      <c r="DU206">
        <v>0</v>
      </c>
      <c r="DV206">
        <v>0</v>
      </c>
      <c r="DW206" t="s">
        <v>139</v>
      </c>
      <c r="DX206" t="s">
        <v>139</v>
      </c>
      <c r="DY206" t="s">
        <v>139</v>
      </c>
      <c r="DZ206" t="s">
        <v>167</v>
      </c>
      <c r="EL206">
        <v>510727852</v>
      </c>
      <c r="EM206" t="s">
        <v>139</v>
      </c>
      <c r="EN206" t="s">
        <v>954</v>
      </c>
      <c r="EO206" t="s">
        <v>955</v>
      </c>
      <c r="EP206" t="s">
        <v>956</v>
      </c>
      <c r="EQ206" t="s">
        <v>143</v>
      </c>
      <c r="ER206" t="s">
        <v>143</v>
      </c>
      <c r="ES206" t="s">
        <v>144</v>
      </c>
      <c r="ET206" t="s">
        <v>957</v>
      </c>
      <c r="EU206" t="s">
        <v>146</v>
      </c>
      <c r="EV206" t="s">
        <v>147</v>
      </c>
      <c r="EW206" t="s">
        <v>148</v>
      </c>
      <c r="EX206" t="s">
        <v>149</v>
      </c>
      <c r="FF206" t="s">
        <v>151</v>
      </c>
      <c r="FG206" t="s">
        <v>152</v>
      </c>
      <c r="FH206" t="s">
        <v>153</v>
      </c>
      <c r="FJ206" t="s">
        <v>151</v>
      </c>
      <c r="FK206" t="s">
        <v>152</v>
      </c>
      <c r="FN206">
        <v>11</v>
      </c>
      <c r="FO206">
        <v>1</v>
      </c>
      <c r="FQ206" t="s">
        <v>143</v>
      </c>
      <c r="FR206" t="s">
        <v>143</v>
      </c>
      <c r="FS206">
        <v>1</v>
      </c>
      <c r="FU206" t="s">
        <v>143</v>
      </c>
      <c r="FV206" t="s">
        <v>143</v>
      </c>
      <c r="FW206">
        <v>1</v>
      </c>
      <c r="FY206" t="s">
        <v>143</v>
      </c>
      <c r="FZ206" t="s">
        <v>143</v>
      </c>
      <c r="GA206">
        <v>1</v>
      </c>
      <c r="GC206" t="s">
        <v>143</v>
      </c>
      <c r="GD206" t="s">
        <v>143</v>
      </c>
      <c r="GE206" t="s">
        <v>144</v>
      </c>
      <c r="GK206">
        <v>1</v>
      </c>
      <c r="GL206" t="s">
        <v>154</v>
      </c>
      <c r="GM206" t="s">
        <v>139</v>
      </c>
      <c r="GN206" t="s">
        <v>139</v>
      </c>
      <c r="GO206" t="s">
        <v>139</v>
      </c>
      <c r="GP206" t="s">
        <v>143</v>
      </c>
      <c r="GQ206" t="s">
        <v>139</v>
      </c>
      <c r="GR206" t="s">
        <v>139</v>
      </c>
      <c r="GS206" t="s">
        <v>139</v>
      </c>
      <c r="GT206" t="s">
        <v>143</v>
      </c>
      <c r="GU206" t="s">
        <v>139</v>
      </c>
      <c r="GW206">
        <v>0</v>
      </c>
      <c r="GX206">
        <v>0</v>
      </c>
      <c r="GY206" t="s">
        <v>139</v>
      </c>
      <c r="IG206">
        <v>0</v>
      </c>
      <c r="IH206" t="s">
        <v>143</v>
      </c>
      <c r="II206" t="s">
        <v>143</v>
      </c>
      <c r="IZ206" t="s">
        <v>143</v>
      </c>
      <c r="JA206" t="s">
        <v>143</v>
      </c>
      <c r="JF206">
        <v>0</v>
      </c>
      <c r="JG206">
        <v>0</v>
      </c>
      <c r="JH206" t="s">
        <v>139</v>
      </c>
      <c r="JI206" t="s">
        <v>139</v>
      </c>
      <c r="JJ206" t="s">
        <v>139</v>
      </c>
      <c r="JK206" t="s">
        <v>167</v>
      </c>
    </row>
    <row r="207" spans="1:271" x14ac:dyDescent="0.25">
      <c r="A207">
        <v>511797972</v>
      </c>
      <c r="B207" t="s">
        <v>139</v>
      </c>
      <c r="C207" t="s">
        <v>2157</v>
      </c>
      <c r="D207" t="s">
        <v>2158</v>
      </c>
      <c r="E207" t="s">
        <v>2159</v>
      </c>
      <c r="F207" t="s">
        <v>143</v>
      </c>
      <c r="G207" t="s">
        <v>143</v>
      </c>
      <c r="H207" t="s">
        <v>144</v>
      </c>
      <c r="I207" t="s">
        <v>2160</v>
      </c>
      <c r="J207" t="s">
        <v>146</v>
      </c>
      <c r="K207" t="s">
        <v>147</v>
      </c>
      <c r="L207" t="s">
        <v>148</v>
      </c>
      <c r="M207" t="s">
        <v>149</v>
      </c>
      <c r="P207" t="s">
        <v>150</v>
      </c>
      <c r="U207" t="s">
        <v>151</v>
      </c>
      <c r="V207" t="s">
        <v>152</v>
      </c>
      <c r="W207" t="s">
        <v>153</v>
      </c>
      <c r="Y207" t="s">
        <v>151</v>
      </c>
      <c r="Z207" t="s">
        <v>152</v>
      </c>
      <c r="AC207">
        <v>11</v>
      </c>
      <c r="AD207">
        <v>1</v>
      </c>
      <c r="AF207" t="s">
        <v>143</v>
      </c>
      <c r="AG207" t="s">
        <v>143</v>
      </c>
      <c r="AH207">
        <v>1</v>
      </c>
      <c r="AJ207" t="s">
        <v>143</v>
      </c>
      <c r="AK207" t="s">
        <v>143</v>
      </c>
      <c r="AL207">
        <v>1</v>
      </c>
      <c r="AN207" t="s">
        <v>143</v>
      </c>
      <c r="AO207" t="s">
        <v>143</v>
      </c>
      <c r="AP207">
        <v>1</v>
      </c>
      <c r="AR207" t="s">
        <v>143</v>
      </c>
      <c r="AS207" t="s">
        <v>143</v>
      </c>
      <c r="AT207" t="s">
        <v>144</v>
      </c>
      <c r="BA207" t="s">
        <v>154</v>
      </c>
      <c r="BB207" t="s">
        <v>139</v>
      </c>
      <c r="BC207" t="s">
        <v>139</v>
      </c>
      <c r="BD207" t="s">
        <v>139</v>
      </c>
      <c r="BE207" t="s">
        <v>143</v>
      </c>
      <c r="BF207" t="s">
        <v>139</v>
      </c>
      <c r="BG207" t="s">
        <v>139</v>
      </c>
      <c r="BH207" t="s">
        <v>139</v>
      </c>
      <c r="BI207" t="s">
        <v>143</v>
      </c>
      <c r="BJ207" t="s">
        <v>139</v>
      </c>
      <c r="BL207">
        <v>0</v>
      </c>
      <c r="BM207">
        <v>0</v>
      </c>
      <c r="BN207" t="s">
        <v>139</v>
      </c>
      <c r="CV207">
        <v>0</v>
      </c>
      <c r="CW207" t="s">
        <v>143</v>
      </c>
      <c r="CX207" t="s">
        <v>143</v>
      </c>
      <c r="DO207" t="s">
        <v>143</v>
      </c>
      <c r="DP207" t="s">
        <v>143</v>
      </c>
      <c r="DU207">
        <v>0</v>
      </c>
      <c r="DV207">
        <v>0</v>
      </c>
      <c r="DW207" t="s">
        <v>139</v>
      </c>
      <c r="DX207" t="s">
        <v>139</v>
      </c>
      <c r="DY207" t="s">
        <v>139</v>
      </c>
      <c r="DZ207" t="s">
        <v>156</v>
      </c>
      <c r="EL207">
        <v>510714687</v>
      </c>
      <c r="EM207" t="s">
        <v>139</v>
      </c>
      <c r="EN207" t="s">
        <v>958</v>
      </c>
      <c r="EO207" t="s">
        <v>959</v>
      </c>
      <c r="EP207" t="s">
        <v>960</v>
      </c>
      <c r="EQ207" t="s">
        <v>143</v>
      </c>
      <c r="ER207" t="s">
        <v>143</v>
      </c>
      <c r="ES207" t="s">
        <v>144</v>
      </c>
      <c r="ET207" t="s">
        <v>961</v>
      </c>
      <c r="EU207" t="s">
        <v>146</v>
      </c>
      <c r="EV207" t="s">
        <v>285</v>
      </c>
      <c r="EW207" t="s">
        <v>148</v>
      </c>
      <c r="EX207" t="s">
        <v>254</v>
      </c>
      <c r="EZ207" t="s">
        <v>286</v>
      </c>
      <c r="FA207" t="s">
        <v>150</v>
      </c>
      <c r="FF207" t="s">
        <v>151</v>
      </c>
      <c r="FG207" t="s">
        <v>152</v>
      </c>
      <c r="FH207" t="s">
        <v>153</v>
      </c>
      <c r="FJ207" t="s">
        <v>151</v>
      </c>
      <c r="FK207" t="s">
        <v>152</v>
      </c>
      <c r="FN207">
        <v>11</v>
      </c>
      <c r="FO207">
        <v>1</v>
      </c>
      <c r="FP207" t="s">
        <v>962</v>
      </c>
      <c r="FQ207" t="s">
        <v>143</v>
      </c>
      <c r="FR207" t="s">
        <v>139</v>
      </c>
      <c r="FS207">
        <v>1</v>
      </c>
      <c r="FT207" t="s">
        <v>963</v>
      </c>
      <c r="FU207" t="s">
        <v>143</v>
      </c>
      <c r="FV207" t="s">
        <v>143</v>
      </c>
      <c r="FW207">
        <v>1</v>
      </c>
      <c r="FY207" t="s">
        <v>143</v>
      </c>
      <c r="FZ207" t="s">
        <v>143</v>
      </c>
      <c r="GA207">
        <v>1</v>
      </c>
      <c r="GC207" t="s">
        <v>143</v>
      </c>
      <c r="GD207" t="s">
        <v>143</v>
      </c>
      <c r="GE207" t="s">
        <v>144</v>
      </c>
      <c r="GK207">
        <v>1</v>
      </c>
      <c r="GL207" t="s">
        <v>154</v>
      </c>
      <c r="GM207" t="s">
        <v>139</v>
      </c>
      <c r="GN207" t="s">
        <v>139</v>
      </c>
      <c r="GO207" t="s">
        <v>139</v>
      </c>
      <c r="GP207" t="s">
        <v>143</v>
      </c>
      <c r="GQ207" t="s">
        <v>139</v>
      </c>
      <c r="GR207" t="s">
        <v>139</v>
      </c>
      <c r="GS207" t="s">
        <v>139</v>
      </c>
      <c r="GT207" t="s">
        <v>143</v>
      </c>
      <c r="GU207" t="s">
        <v>139</v>
      </c>
      <c r="GW207">
        <v>0</v>
      </c>
      <c r="GX207">
        <v>0</v>
      </c>
      <c r="GY207" t="s">
        <v>139</v>
      </c>
      <c r="IG207">
        <v>0</v>
      </c>
      <c r="IH207" t="s">
        <v>143</v>
      </c>
      <c r="II207" t="s">
        <v>139</v>
      </c>
      <c r="IL207">
        <v>29292919</v>
      </c>
      <c r="IM207">
        <f>1-855-282-6330</f>
        <v>-7466</v>
      </c>
      <c r="IN207">
        <f>1-415-655-3</f>
        <v>-1072</v>
      </c>
      <c r="IO207" t="s">
        <v>155</v>
      </c>
      <c r="IZ207" t="s">
        <v>143</v>
      </c>
      <c r="JA207" t="s">
        <v>143</v>
      </c>
      <c r="JF207">
        <v>0</v>
      </c>
      <c r="JG207">
        <v>0</v>
      </c>
      <c r="JH207" t="s">
        <v>139</v>
      </c>
      <c r="JI207" t="s">
        <v>139</v>
      </c>
      <c r="JJ207" t="s">
        <v>139</v>
      </c>
      <c r="JK207" t="s">
        <v>156</v>
      </c>
    </row>
    <row r="208" spans="1:271" x14ac:dyDescent="0.25">
      <c r="A208">
        <v>511498152</v>
      </c>
      <c r="B208" t="s">
        <v>139</v>
      </c>
      <c r="C208" t="s">
        <v>2058</v>
      </c>
      <c r="D208" t="s">
        <v>315</v>
      </c>
      <c r="E208" t="s">
        <v>2059</v>
      </c>
      <c r="F208" t="s">
        <v>143</v>
      </c>
      <c r="G208" t="s">
        <v>143</v>
      </c>
      <c r="H208" t="s">
        <v>144</v>
      </c>
      <c r="I208" t="s">
        <v>2060</v>
      </c>
      <c r="J208" t="s">
        <v>146</v>
      </c>
      <c r="K208" t="s">
        <v>147</v>
      </c>
      <c r="L208" t="s">
        <v>148</v>
      </c>
      <c r="M208" t="s">
        <v>149</v>
      </c>
      <c r="P208" t="s">
        <v>150</v>
      </c>
      <c r="U208" t="s">
        <v>151</v>
      </c>
      <c r="V208" t="s">
        <v>152</v>
      </c>
      <c r="W208" t="s">
        <v>153</v>
      </c>
      <c r="Y208" t="s">
        <v>151</v>
      </c>
      <c r="Z208" t="s">
        <v>152</v>
      </c>
      <c r="AC208">
        <v>11</v>
      </c>
      <c r="AD208">
        <v>1</v>
      </c>
      <c r="AF208" t="s">
        <v>143</v>
      </c>
      <c r="AG208" t="s">
        <v>143</v>
      </c>
      <c r="AH208">
        <v>1</v>
      </c>
      <c r="AJ208" t="s">
        <v>143</v>
      </c>
      <c r="AK208" t="s">
        <v>143</v>
      </c>
      <c r="AL208">
        <v>1</v>
      </c>
      <c r="AN208" t="s">
        <v>143</v>
      </c>
      <c r="AO208" t="s">
        <v>143</v>
      </c>
      <c r="AP208">
        <v>1</v>
      </c>
      <c r="AR208" t="s">
        <v>143</v>
      </c>
      <c r="AS208" t="s">
        <v>143</v>
      </c>
      <c r="AT208" t="s">
        <v>144</v>
      </c>
      <c r="AZ208">
        <v>1</v>
      </c>
      <c r="BA208" t="s">
        <v>154</v>
      </c>
      <c r="BB208" t="s">
        <v>139</v>
      </c>
      <c r="BC208" t="s">
        <v>139</v>
      </c>
      <c r="BD208" t="s">
        <v>139</v>
      </c>
      <c r="BE208" t="s">
        <v>143</v>
      </c>
      <c r="BF208" t="s">
        <v>139</v>
      </c>
      <c r="BG208" t="s">
        <v>139</v>
      </c>
      <c r="BH208" t="s">
        <v>139</v>
      </c>
      <c r="BI208" t="s">
        <v>143</v>
      </c>
      <c r="BJ208" t="s">
        <v>139</v>
      </c>
      <c r="BL208">
        <v>0</v>
      </c>
      <c r="BM208">
        <v>0</v>
      </c>
      <c r="BN208" t="s">
        <v>139</v>
      </c>
      <c r="CV208">
        <v>0</v>
      </c>
      <c r="CW208" t="s">
        <v>143</v>
      </c>
      <c r="CX208" t="s">
        <v>143</v>
      </c>
      <c r="DA208">
        <v>29086772</v>
      </c>
      <c r="DB208">
        <f>1-855-282-6330</f>
        <v>-7466</v>
      </c>
      <c r="DC208">
        <f>1-415-655-3</f>
        <v>-1072</v>
      </c>
      <c r="DD208" t="s">
        <v>155</v>
      </c>
      <c r="DO208" t="s">
        <v>143</v>
      </c>
      <c r="DP208" t="s">
        <v>143</v>
      </c>
      <c r="DU208">
        <v>0</v>
      </c>
      <c r="DV208">
        <v>0</v>
      </c>
      <c r="DW208" t="s">
        <v>139</v>
      </c>
      <c r="DX208" t="s">
        <v>139</v>
      </c>
      <c r="DY208" t="s">
        <v>139</v>
      </c>
      <c r="DZ208" t="s">
        <v>167</v>
      </c>
      <c r="EL208">
        <v>511813987</v>
      </c>
      <c r="EM208" t="s">
        <v>139</v>
      </c>
      <c r="EN208" t="s">
        <v>964</v>
      </c>
      <c r="EO208" t="s">
        <v>965</v>
      </c>
      <c r="EP208" t="s">
        <v>966</v>
      </c>
      <c r="EQ208" t="s">
        <v>143</v>
      </c>
      <c r="ER208" t="s">
        <v>143</v>
      </c>
      <c r="ES208" t="s">
        <v>144</v>
      </c>
      <c r="ET208" t="s">
        <v>967</v>
      </c>
      <c r="EU208" t="s">
        <v>146</v>
      </c>
      <c r="EV208" t="s">
        <v>147</v>
      </c>
      <c r="EW208" t="s">
        <v>148</v>
      </c>
      <c r="EX208" t="s">
        <v>254</v>
      </c>
      <c r="FA208" t="s">
        <v>150</v>
      </c>
      <c r="FF208" t="s">
        <v>151</v>
      </c>
      <c r="FG208" t="s">
        <v>152</v>
      </c>
      <c r="FH208" t="s">
        <v>153</v>
      </c>
      <c r="FJ208" t="s">
        <v>151</v>
      </c>
      <c r="FK208" t="s">
        <v>152</v>
      </c>
      <c r="FN208">
        <v>11</v>
      </c>
      <c r="FO208">
        <v>1</v>
      </c>
      <c r="FQ208" t="s">
        <v>143</v>
      </c>
      <c r="FR208" t="s">
        <v>143</v>
      </c>
      <c r="FS208">
        <v>1</v>
      </c>
      <c r="FU208" t="s">
        <v>143</v>
      </c>
      <c r="FV208" t="s">
        <v>143</v>
      </c>
      <c r="FW208">
        <v>1</v>
      </c>
      <c r="FY208" t="s">
        <v>143</v>
      </c>
      <c r="FZ208" t="s">
        <v>143</v>
      </c>
      <c r="GA208">
        <v>1</v>
      </c>
      <c r="GC208" t="s">
        <v>143</v>
      </c>
      <c r="GD208" t="s">
        <v>143</v>
      </c>
      <c r="GE208" t="s">
        <v>144</v>
      </c>
      <c r="GL208" t="s">
        <v>154</v>
      </c>
      <c r="GM208" t="s">
        <v>139</v>
      </c>
      <c r="GN208" t="s">
        <v>139</v>
      </c>
      <c r="GO208" t="s">
        <v>139</v>
      </c>
      <c r="GP208" t="s">
        <v>143</v>
      </c>
      <c r="GQ208" t="s">
        <v>139</v>
      </c>
      <c r="GR208" t="s">
        <v>139</v>
      </c>
      <c r="GS208" t="s">
        <v>139</v>
      </c>
      <c r="GT208" t="s">
        <v>143</v>
      </c>
      <c r="GU208" t="s">
        <v>139</v>
      </c>
      <c r="GW208">
        <v>0</v>
      </c>
      <c r="GX208">
        <v>0</v>
      </c>
      <c r="GY208" t="s">
        <v>139</v>
      </c>
      <c r="IH208" t="s">
        <v>143</v>
      </c>
      <c r="II208" t="s">
        <v>143</v>
      </c>
      <c r="JA208" t="s">
        <v>143</v>
      </c>
      <c r="JF208">
        <v>0</v>
      </c>
      <c r="JG208">
        <v>0</v>
      </c>
      <c r="JH208" t="s">
        <v>139</v>
      </c>
      <c r="JI208" t="s">
        <v>139</v>
      </c>
      <c r="JJ208" t="s">
        <v>139</v>
      </c>
      <c r="JK208" t="s">
        <v>167</v>
      </c>
    </row>
    <row r="209" spans="1:271" x14ac:dyDescent="0.25">
      <c r="A209">
        <v>511182527</v>
      </c>
      <c r="B209" t="s">
        <v>139</v>
      </c>
      <c r="C209" t="s">
        <v>673</v>
      </c>
      <c r="D209" t="s">
        <v>674</v>
      </c>
      <c r="E209" t="s">
        <v>675</v>
      </c>
      <c r="F209" t="s">
        <v>143</v>
      </c>
      <c r="G209" t="s">
        <v>143</v>
      </c>
      <c r="H209" t="s">
        <v>144</v>
      </c>
      <c r="I209" t="s">
        <v>676</v>
      </c>
      <c r="J209" t="s">
        <v>146</v>
      </c>
      <c r="K209" t="s">
        <v>147</v>
      </c>
      <c r="L209" t="s">
        <v>148</v>
      </c>
      <c r="M209" t="s">
        <v>149</v>
      </c>
      <c r="P209" t="s">
        <v>150</v>
      </c>
      <c r="U209" t="s">
        <v>151</v>
      </c>
      <c r="V209" t="s">
        <v>152</v>
      </c>
      <c r="W209" t="s">
        <v>153</v>
      </c>
      <c r="Y209" t="s">
        <v>151</v>
      </c>
      <c r="Z209" t="s">
        <v>152</v>
      </c>
      <c r="AC209">
        <v>11</v>
      </c>
      <c r="AD209">
        <v>1</v>
      </c>
      <c r="AF209" t="s">
        <v>143</v>
      </c>
      <c r="AG209" t="s">
        <v>143</v>
      </c>
      <c r="AH209">
        <v>1</v>
      </c>
      <c r="AJ209" t="s">
        <v>143</v>
      </c>
      <c r="AK209" t="s">
        <v>143</v>
      </c>
      <c r="AL209">
        <v>1</v>
      </c>
      <c r="AN209" t="s">
        <v>143</v>
      </c>
      <c r="AO209" t="s">
        <v>143</v>
      </c>
      <c r="AP209">
        <v>1</v>
      </c>
      <c r="AR209" t="s">
        <v>143</v>
      </c>
      <c r="AS209" t="s">
        <v>143</v>
      </c>
      <c r="AT209" t="s">
        <v>144</v>
      </c>
      <c r="AZ209">
        <v>1</v>
      </c>
      <c r="BA209" t="s">
        <v>154</v>
      </c>
      <c r="BB209" t="s">
        <v>139</v>
      </c>
      <c r="BC209" t="s">
        <v>139</v>
      </c>
      <c r="BD209" t="s">
        <v>139</v>
      </c>
      <c r="BE209" t="s">
        <v>143</v>
      </c>
      <c r="BF209" t="s">
        <v>139</v>
      </c>
      <c r="BG209" t="s">
        <v>139</v>
      </c>
      <c r="BH209" t="s">
        <v>139</v>
      </c>
      <c r="BI209" t="s">
        <v>143</v>
      </c>
      <c r="BJ209" t="s">
        <v>139</v>
      </c>
      <c r="BL209">
        <v>0</v>
      </c>
      <c r="BM209">
        <v>0</v>
      </c>
      <c r="BN209" t="s">
        <v>139</v>
      </c>
      <c r="CV209">
        <v>0</v>
      </c>
      <c r="CW209" t="s">
        <v>139</v>
      </c>
      <c r="CX209" t="s">
        <v>143</v>
      </c>
      <c r="DO209" t="s">
        <v>143</v>
      </c>
      <c r="DP209" t="s">
        <v>143</v>
      </c>
      <c r="DU209">
        <v>0</v>
      </c>
      <c r="DV209">
        <v>0</v>
      </c>
      <c r="DW209" t="s">
        <v>139</v>
      </c>
      <c r="DX209" t="s">
        <v>139</v>
      </c>
      <c r="DY209" t="s">
        <v>139</v>
      </c>
      <c r="DZ209" t="s">
        <v>156</v>
      </c>
      <c r="EL209">
        <v>511897812</v>
      </c>
      <c r="EM209" t="s">
        <v>139</v>
      </c>
      <c r="EN209" t="s">
        <v>517</v>
      </c>
      <c r="EO209" t="s">
        <v>968</v>
      </c>
      <c r="EP209" t="s">
        <v>969</v>
      </c>
      <c r="EQ209" t="s">
        <v>143</v>
      </c>
      <c r="ER209" t="s">
        <v>143</v>
      </c>
      <c r="ES209" t="s">
        <v>144</v>
      </c>
      <c r="ET209" t="s">
        <v>970</v>
      </c>
      <c r="EU209" t="s">
        <v>146</v>
      </c>
      <c r="EV209" t="s">
        <v>147</v>
      </c>
      <c r="EW209" t="s">
        <v>148</v>
      </c>
      <c r="EX209" t="s">
        <v>149</v>
      </c>
      <c r="FF209" t="s">
        <v>151</v>
      </c>
      <c r="FG209" t="s">
        <v>152</v>
      </c>
      <c r="FH209" t="s">
        <v>153</v>
      </c>
      <c r="FJ209" t="s">
        <v>151</v>
      </c>
      <c r="FK209" t="s">
        <v>152</v>
      </c>
      <c r="FN209">
        <v>11</v>
      </c>
      <c r="FO209">
        <v>1</v>
      </c>
      <c r="FQ209" t="s">
        <v>143</v>
      </c>
      <c r="FR209" t="s">
        <v>143</v>
      </c>
      <c r="FS209">
        <v>1</v>
      </c>
      <c r="FU209" t="s">
        <v>143</v>
      </c>
      <c r="FV209" t="s">
        <v>143</v>
      </c>
      <c r="FW209">
        <v>1</v>
      </c>
      <c r="FY209" t="s">
        <v>143</v>
      </c>
      <c r="FZ209" t="s">
        <v>143</v>
      </c>
      <c r="GA209">
        <v>1</v>
      </c>
      <c r="GC209" t="s">
        <v>143</v>
      </c>
      <c r="GD209" t="s">
        <v>143</v>
      </c>
      <c r="GE209" t="s">
        <v>144</v>
      </c>
      <c r="GK209">
        <v>1</v>
      </c>
      <c r="GL209" t="s">
        <v>154</v>
      </c>
      <c r="GM209" t="s">
        <v>139</v>
      </c>
      <c r="GN209" t="s">
        <v>139</v>
      </c>
      <c r="GO209" t="s">
        <v>139</v>
      </c>
      <c r="GP209" t="s">
        <v>143</v>
      </c>
      <c r="GQ209" t="s">
        <v>139</v>
      </c>
      <c r="GR209" t="s">
        <v>139</v>
      </c>
      <c r="GS209" t="s">
        <v>139</v>
      </c>
      <c r="GT209" t="s">
        <v>143</v>
      </c>
      <c r="GU209" t="s">
        <v>139</v>
      </c>
      <c r="GW209">
        <v>0</v>
      </c>
      <c r="GX209">
        <v>0</v>
      </c>
      <c r="GY209" t="s">
        <v>139</v>
      </c>
      <c r="IG209">
        <v>0</v>
      </c>
      <c r="IH209" t="s">
        <v>139</v>
      </c>
      <c r="II209" t="s">
        <v>143</v>
      </c>
      <c r="IZ209" t="s">
        <v>143</v>
      </c>
      <c r="JA209" t="s">
        <v>143</v>
      </c>
      <c r="JF209">
        <v>0</v>
      </c>
      <c r="JG209">
        <v>0</v>
      </c>
      <c r="JH209" t="s">
        <v>139</v>
      </c>
      <c r="JI209" t="s">
        <v>139</v>
      </c>
      <c r="JJ209" t="s">
        <v>139</v>
      </c>
      <c r="JK209" t="s">
        <v>167</v>
      </c>
    </row>
    <row r="210" spans="1:271" x14ac:dyDescent="0.25">
      <c r="A210">
        <v>511813747</v>
      </c>
      <c r="B210" t="s">
        <v>139</v>
      </c>
      <c r="C210" t="s">
        <v>2258</v>
      </c>
      <c r="D210" t="s">
        <v>2259</v>
      </c>
      <c r="E210" t="s">
        <v>2260</v>
      </c>
      <c r="F210" t="s">
        <v>143</v>
      </c>
      <c r="G210" t="s">
        <v>143</v>
      </c>
      <c r="H210" t="s">
        <v>144</v>
      </c>
      <c r="I210" t="s">
        <v>2261</v>
      </c>
      <c r="J210" t="s">
        <v>146</v>
      </c>
      <c r="K210" t="s">
        <v>147</v>
      </c>
      <c r="L210" t="s">
        <v>148</v>
      </c>
      <c r="M210" t="s">
        <v>149</v>
      </c>
      <c r="P210" t="s">
        <v>150</v>
      </c>
      <c r="U210" t="s">
        <v>151</v>
      </c>
      <c r="V210" t="s">
        <v>152</v>
      </c>
      <c r="W210" t="s">
        <v>153</v>
      </c>
      <c r="Y210" t="s">
        <v>151</v>
      </c>
      <c r="Z210" t="s">
        <v>152</v>
      </c>
      <c r="AC210">
        <v>11</v>
      </c>
      <c r="AD210">
        <v>1</v>
      </c>
      <c r="AF210" t="s">
        <v>143</v>
      </c>
      <c r="AG210" t="s">
        <v>143</v>
      </c>
      <c r="AH210">
        <v>1</v>
      </c>
      <c r="AJ210" t="s">
        <v>143</v>
      </c>
      <c r="AK210" t="s">
        <v>143</v>
      </c>
      <c r="AL210">
        <v>1</v>
      </c>
      <c r="AN210" t="s">
        <v>143</v>
      </c>
      <c r="AO210" t="s">
        <v>143</v>
      </c>
      <c r="AP210">
        <v>1</v>
      </c>
      <c r="AR210" t="s">
        <v>143</v>
      </c>
      <c r="AS210" t="s">
        <v>143</v>
      </c>
      <c r="AT210" t="s">
        <v>144</v>
      </c>
      <c r="BA210" t="s">
        <v>154</v>
      </c>
      <c r="BB210" t="s">
        <v>139</v>
      </c>
      <c r="BC210" t="s">
        <v>139</v>
      </c>
      <c r="BD210" t="s">
        <v>139</v>
      </c>
      <c r="BE210" t="s">
        <v>143</v>
      </c>
      <c r="BF210" t="s">
        <v>139</v>
      </c>
      <c r="BG210" t="s">
        <v>139</v>
      </c>
      <c r="BH210" t="s">
        <v>139</v>
      </c>
      <c r="BI210" t="s">
        <v>143</v>
      </c>
      <c r="BJ210" t="s">
        <v>139</v>
      </c>
      <c r="BL210">
        <v>0</v>
      </c>
      <c r="BM210">
        <v>0</v>
      </c>
      <c r="BN210" t="s">
        <v>139</v>
      </c>
      <c r="CW210" t="s">
        <v>143</v>
      </c>
      <c r="CX210" t="s">
        <v>143</v>
      </c>
      <c r="DP210" t="s">
        <v>143</v>
      </c>
      <c r="DU210">
        <v>0</v>
      </c>
      <c r="DV210">
        <v>0</v>
      </c>
      <c r="DW210" t="s">
        <v>139</v>
      </c>
      <c r="DX210" t="s">
        <v>139</v>
      </c>
      <c r="DY210" t="s">
        <v>139</v>
      </c>
      <c r="DZ210" t="s">
        <v>167</v>
      </c>
      <c r="EL210">
        <v>511814427</v>
      </c>
      <c r="EM210" t="s">
        <v>139</v>
      </c>
      <c r="EN210" t="s">
        <v>817</v>
      </c>
      <c r="EO210" t="s">
        <v>971</v>
      </c>
      <c r="EP210" t="s">
        <v>972</v>
      </c>
      <c r="EQ210" t="s">
        <v>143</v>
      </c>
      <c r="ER210" t="s">
        <v>143</v>
      </c>
      <c r="ES210" t="s">
        <v>144</v>
      </c>
      <c r="ET210" t="s">
        <v>973</v>
      </c>
      <c r="EU210" t="s">
        <v>146</v>
      </c>
      <c r="EV210" t="s">
        <v>147</v>
      </c>
      <c r="EW210" t="s">
        <v>148</v>
      </c>
      <c r="EX210" t="s">
        <v>149</v>
      </c>
      <c r="FA210" t="s">
        <v>150</v>
      </c>
      <c r="FF210" t="s">
        <v>151</v>
      </c>
      <c r="FG210" t="s">
        <v>152</v>
      </c>
      <c r="FH210" t="s">
        <v>153</v>
      </c>
      <c r="FJ210" t="s">
        <v>151</v>
      </c>
      <c r="FK210" t="s">
        <v>152</v>
      </c>
      <c r="FN210">
        <v>11</v>
      </c>
      <c r="FO210">
        <v>1</v>
      </c>
      <c r="FQ210" t="s">
        <v>143</v>
      </c>
      <c r="FR210" t="s">
        <v>143</v>
      </c>
      <c r="FS210">
        <v>1</v>
      </c>
      <c r="FU210" t="s">
        <v>143</v>
      </c>
      <c r="FV210" t="s">
        <v>143</v>
      </c>
      <c r="FW210">
        <v>1</v>
      </c>
      <c r="FY210" t="s">
        <v>143</v>
      </c>
      <c r="FZ210" t="s">
        <v>143</v>
      </c>
      <c r="GA210">
        <v>1</v>
      </c>
      <c r="GC210" t="s">
        <v>143</v>
      </c>
      <c r="GD210" t="s">
        <v>143</v>
      </c>
      <c r="GE210" t="s">
        <v>144</v>
      </c>
      <c r="GL210" t="s">
        <v>154</v>
      </c>
      <c r="GM210" t="s">
        <v>139</v>
      </c>
      <c r="GN210" t="s">
        <v>139</v>
      </c>
      <c r="GO210" t="s">
        <v>139</v>
      </c>
      <c r="GP210" t="s">
        <v>143</v>
      </c>
      <c r="GQ210" t="s">
        <v>139</v>
      </c>
      <c r="GR210" t="s">
        <v>139</v>
      </c>
      <c r="GS210" t="s">
        <v>139</v>
      </c>
      <c r="GT210" t="s">
        <v>143</v>
      </c>
      <c r="GU210" t="s">
        <v>139</v>
      </c>
      <c r="GW210">
        <v>0</v>
      </c>
      <c r="GX210">
        <v>0</v>
      </c>
      <c r="GY210" t="s">
        <v>139</v>
      </c>
      <c r="IH210" t="s">
        <v>143</v>
      </c>
      <c r="II210" t="s">
        <v>143</v>
      </c>
      <c r="JA210" t="s">
        <v>143</v>
      </c>
      <c r="JF210">
        <v>0</v>
      </c>
      <c r="JG210">
        <v>0</v>
      </c>
      <c r="JH210" t="s">
        <v>139</v>
      </c>
      <c r="JI210" t="s">
        <v>139</v>
      </c>
      <c r="JJ210" t="s">
        <v>139</v>
      </c>
      <c r="JK210" t="s">
        <v>167</v>
      </c>
    </row>
    <row r="211" spans="1:271" x14ac:dyDescent="0.25">
      <c r="A211">
        <v>511814402</v>
      </c>
      <c r="B211" t="s">
        <v>139</v>
      </c>
      <c r="C211" t="s">
        <v>1439</v>
      </c>
      <c r="D211" t="s">
        <v>1440</v>
      </c>
      <c r="E211" t="s">
        <v>1441</v>
      </c>
      <c r="F211" t="s">
        <v>143</v>
      </c>
      <c r="G211" t="s">
        <v>143</v>
      </c>
      <c r="H211" t="s">
        <v>144</v>
      </c>
      <c r="I211" t="s">
        <v>1442</v>
      </c>
      <c r="J211" t="s">
        <v>146</v>
      </c>
      <c r="K211" t="s">
        <v>147</v>
      </c>
      <c r="L211" t="s">
        <v>148</v>
      </c>
      <c r="M211" t="s">
        <v>254</v>
      </c>
      <c r="P211" t="s">
        <v>150</v>
      </c>
      <c r="U211" t="s">
        <v>151</v>
      </c>
      <c r="V211" t="s">
        <v>152</v>
      </c>
      <c r="W211" t="s">
        <v>153</v>
      </c>
      <c r="Y211" t="s">
        <v>151</v>
      </c>
      <c r="Z211" t="s">
        <v>152</v>
      </c>
      <c r="AC211">
        <v>11</v>
      </c>
      <c r="AD211">
        <v>1</v>
      </c>
      <c r="AF211" t="s">
        <v>143</v>
      </c>
      <c r="AG211" t="s">
        <v>143</v>
      </c>
      <c r="AH211">
        <v>1</v>
      </c>
      <c r="AJ211" t="s">
        <v>143</v>
      </c>
      <c r="AK211" t="s">
        <v>143</v>
      </c>
      <c r="AL211">
        <v>1</v>
      </c>
      <c r="AN211" t="s">
        <v>143</v>
      </c>
      <c r="AO211" t="s">
        <v>143</v>
      </c>
      <c r="AP211">
        <v>1</v>
      </c>
      <c r="AR211" t="s">
        <v>143</v>
      </c>
      <c r="AS211" t="s">
        <v>143</v>
      </c>
      <c r="AT211" t="s">
        <v>144</v>
      </c>
      <c r="AZ211">
        <v>1</v>
      </c>
      <c r="BA211" t="s">
        <v>154</v>
      </c>
      <c r="BB211" t="s">
        <v>139</v>
      </c>
      <c r="BC211" t="s">
        <v>139</v>
      </c>
      <c r="BD211" t="s">
        <v>139</v>
      </c>
      <c r="BE211" t="s">
        <v>143</v>
      </c>
      <c r="BF211" t="s">
        <v>139</v>
      </c>
      <c r="BG211" t="s">
        <v>139</v>
      </c>
      <c r="BH211" t="s">
        <v>139</v>
      </c>
      <c r="BI211" t="s">
        <v>143</v>
      </c>
      <c r="BJ211" t="s">
        <v>139</v>
      </c>
      <c r="BL211">
        <v>0</v>
      </c>
      <c r="BM211">
        <v>0</v>
      </c>
      <c r="BN211" t="s">
        <v>139</v>
      </c>
      <c r="CV211">
        <v>0</v>
      </c>
      <c r="CW211" t="s">
        <v>143</v>
      </c>
      <c r="CX211" t="s">
        <v>143</v>
      </c>
      <c r="DA211">
        <v>29591069</v>
      </c>
      <c r="DB211">
        <f>1-855-282-6330</f>
        <v>-7466</v>
      </c>
      <c r="DC211">
        <f>1-415-655-3</f>
        <v>-1072</v>
      </c>
      <c r="DD211" t="s">
        <v>155</v>
      </c>
      <c r="DP211" t="s">
        <v>143</v>
      </c>
      <c r="DU211">
        <v>0</v>
      </c>
      <c r="DV211">
        <v>0</v>
      </c>
      <c r="DW211" t="s">
        <v>139</v>
      </c>
      <c r="DX211" t="s">
        <v>139</v>
      </c>
      <c r="DY211" t="s">
        <v>139</v>
      </c>
      <c r="DZ211" t="s">
        <v>167</v>
      </c>
      <c r="EL211">
        <v>511882847</v>
      </c>
      <c r="EM211" t="s">
        <v>139</v>
      </c>
      <c r="EN211" t="s">
        <v>974</v>
      </c>
      <c r="EO211" t="s">
        <v>975</v>
      </c>
      <c r="EP211" t="s">
        <v>976</v>
      </c>
      <c r="EQ211" t="s">
        <v>143</v>
      </c>
      <c r="ER211" t="s">
        <v>143</v>
      </c>
      <c r="ES211" t="s">
        <v>144</v>
      </c>
      <c r="ET211" t="s">
        <v>977</v>
      </c>
      <c r="EU211" t="s">
        <v>146</v>
      </c>
      <c r="EV211" t="s">
        <v>147</v>
      </c>
      <c r="EW211" t="s">
        <v>148</v>
      </c>
      <c r="EX211" t="s">
        <v>149</v>
      </c>
      <c r="FF211" t="s">
        <v>151</v>
      </c>
      <c r="FG211" t="s">
        <v>152</v>
      </c>
      <c r="FH211" t="s">
        <v>153</v>
      </c>
      <c r="FJ211" t="s">
        <v>151</v>
      </c>
      <c r="FK211" t="s">
        <v>152</v>
      </c>
      <c r="FN211">
        <v>11</v>
      </c>
      <c r="FO211">
        <v>1</v>
      </c>
      <c r="FQ211" t="s">
        <v>143</v>
      </c>
      <c r="FR211" t="s">
        <v>143</v>
      </c>
      <c r="FS211">
        <v>1</v>
      </c>
      <c r="FU211" t="s">
        <v>143</v>
      </c>
      <c r="FV211" t="s">
        <v>143</v>
      </c>
      <c r="FW211">
        <v>1</v>
      </c>
      <c r="FY211" t="s">
        <v>143</v>
      </c>
      <c r="FZ211" t="s">
        <v>143</v>
      </c>
      <c r="GA211">
        <v>1</v>
      </c>
      <c r="GC211" t="s">
        <v>143</v>
      </c>
      <c r="GD211" t="s">
        <v>143</v>
      </c>
      <c r="GE211" t="s">
        <v>144</v>
      </c>
      <c r="GK211">
        <v>1</v>
      </c>
      <c r="GL211" t="s">
        <v>154</v>
      </c>
      <c r="GM211" t="s">
        <v>139</v>
      </c>
      <c r="GN211" t="s">
        <v>139</v>
      </c>
      <c r="GO211" t="s">
        <v>139</v>
      </c>
      <c r="GP211" t="s">
        <v>143</v>
      </c>
      <c r="GQ211" t="s">
        <v>139</v>
      </c>
      <c r="GR211" t="s">
        <v>139</v>
      </c>
      <c r="GS211" t="s">
        <v>139</v>
      </c>
      <c r="GT211" t="s">
        <v>143</v>
      </c>
      <c r="GU211" t="s">
        <v>139</v>
      </c>
      <c r="GW211">
        <v>0</v>
      </c>
      <c r="GX211">
        <v>0</v>
      </c>
      <c r="GY211" t="s">
        <v>139</v>
      </c>
      <c r="IG211">
        <v>0</v>
      </c>
      <c r="IH211" t="s">
        <v>139</v>
      </c>
      <c r="II211" t="s">
        <v>143</v>
      </c>
      <c r="IZ211" t="s">
        <v>143</v>
      </c>
      <c r="JA211" t="s">
        <v>143</v>
      </c>
      <c r="JF211">
        <v>0</v>
      </c>
      <c r="JG211">
        <v>0</v>
      </c>
      <c r="JH211" t="s">
        <v>139</v>
      </c>
      <c r="JI211" t="s">
        <v>139</v>
      </c>
      <c r="JJ211" t="s">
        <v>139</v>
      </c>
      <c r="JK211" t="s">
        <v>216</v>
      </c>
    </row>
    <row r="212" spans="1:271" x14ac:dyDescent="0.25">
      <c r="A212">
        <v>511798322</v>
      </c>
      <c r="B212" t="s">
        <v>139</v>
      </c>
      <c r="C212" t="s">
        <v>1065</v>
      </c>
      <c r="D212" t="s">
        <v>1066</v>
      </c>
      <c r="E212" t="s">
        <v>1067</v>
      </c>
      <c r="F212" t="s">
        <v>143</v>
      </c>
      <c r="G212" t="s">
        <v>143</v>
      </c>
      <c r="H212" t="s">
        <v>144</v>
      </c>
      <c r="I212" t="s">
        <v>1068</v>
      </c>
      <c r="J212" t="s">
        <v>146</v>
      </c>
      <c r="K212" t="s">
        <v>147</v>
      </c>
      <c r="L212" t="s">
        <v>148</v>
      </c>
      <c r="M212" t="s">
        <v>149</v>
      </c>
      <c r="P212" t="s">
        <v>150</v>
      </c>
      <c r="U212" t="s">
        <v>151</v>
      </c>
      <c r="V212" t="s">
        <v>152</v>
      </c>
      <c r="W212" t="s">
        <v>153</v>
      </c>
      <c r="Y212" t="s">
        <v>151</v>
      </c>
      <c r="Z212" t="s">
        <v>152</v>
      </c>
      <c r="AC212">
        <v>11</v>
      </c>
      <c r="AD212">
        <v>1</v>
      </c>
      <c r="AF212" t="s">
        <v>143</v>
      </c>
      <c r="AG212" t="s">
        <v>143</v>
      </c>
      <c r="AH212">
        <v>1</v>
      </c>
      <c r="AJ212" t="s">
        <v>143</v>
      </c>
      <c r="AK212" t="s">
        <v>143</v>
      </c>
      <c r="AL212">
        <v>1</v>
      </c>
      <c r="AN212" t="s">
        <v>143</v>
      </c>
      <c r="AO212" t="s">
        <v>143</v>
      </c>
      <c r="AP212">
        <v>1</v>
      </c>
      <c r="AR212" t="s">
        <v>143</v>
      </c>
      <c r="AS212" t="s">
        <v>143</v>
      </c>
      <c r="AT212" t="s">
        <v>144</v>
      </c>
      <c r="BA212" t="s">
        <v>154</v>
      </c>
      <c r="BB212" t="s">
        <v>139</v>
      </c>
      <c r="BC212" t="s">
        <v>139</v>
      </c>
      <c r="BD212" t="s">
        <v>139</v>
      </c>
      <c r="BE212" t="s">
        <v>143</v>
      </c>
      <c r="BF212" t="s">
        <v>139</v>
      </c>
      <c r="BG212" t="s">
        <v>139</v>
      </c>
      <c r="BH212" t="s">
        <v>139</v>
      </c>
      <c r="BI212" t="s">
        <v>143</v>
      </c>
      <c r="BJ212" t="s">
        <v>139</v>
      </c>
      <c r="BL212">
        <v>0</v>
      </c>
      <c r="BM212">
        <v>0</v>
      </c>
      <c r="BN212" t="s">
        <v>139</v>
      </c>
      <c r="CV212">
        <v>0</v>
      </c>
      <c r="CW212" t="s">
        <v>143</v>
      </c>
      <c r="CX212" t="s">
        <v>143</v>
      </c>
      <c r="DO212" t="s">
        <v>143</v>
      </c>
      <c r="DP212" t="s">
        <v>143</v>
      </c>
      <c r="DU212">
        <v>0</v>
      </c>
      <c r="DV212">
        <v>0</v>
      </c>
      <c r="DW212" t="s">
        <v>139</v>
      </c>
      <c r="DX212" t="s">
        <v>139</v>
      </c>
      <c r="DY212" t="s">
        <v>139</v>
      </c>
      <c r="DZ212" t="s">
        <v>156</v>
      </c>
      <c r="EL212">
        <v>511798087</v>
      </c>
      <c r="EM212" t="s">
        <v>139</v>
      </c>
      <c r="EN212" t="s">
        <v>699</v>
      </c>
      <c r="EO212" t="s">
        <v>978</v>
      </c>
      <c r="EP212" t="s">
        <v>979</v>
      </c>
      <c r="EQ212" t="s">
        <v>143</v>
      </c>
      <c r="ER212" t="s">
        <v>143</v>
      </c>
      <c r="ES212" t="s">
        <v>144</v>
      </c>
      <c r="ET212" t="s">
        <v>980</v>
      </c>
      <c r="EU212" t="s">
        <v>146</v>
      </c>
      <c r="EV212" t="s">
        <v>147</v>
      </c>
      <c r="EW212" t="s">
        <v>148</v>
      </c>
      <c r="EX212" t="s">
        <v>149</v>
      </c>
      <c r="FA212" t="s">
        <v>150</v>
      </c>
      <c r="FF212" t="s">
        <v>151</v>
      </c>
      <c r="FG212" t="s">
        <v>152</v>
      </c>
      <c r="FH212" t="s">
        <v>153</v>
      </c>
      <c r="FJ212" t="s">
        <v>151</v>
      </c>
      <c r="FK212" t="s">
        <v>152</v>
      </c>
      <c r="FN212">
        <v>11</v>
      </c>
      <c r="FO212">
        <v>1</v>
      </c>
      <c r="FQ212" t="s">
        <v>143</v>
      </c>
      <c r="FR212" t="s">
        <v>143</v>
      </c>
      <c r="FS212">
        <v>1</v>
      </c>
      <c r="FU212" t="s">
        <v>143</v>
      </c>
      <c r="FV212" t="s">
        <v>143</v>
      </c>
      <c r="FW212">
        <v>1</v>
      </c>
      <c r="FY212" t="s">
        <v>143</v>
      </c>
      <c r="FZ212" t="s">
        <v>143</v>
      </c>
      <c r="GA212">
        <v>1</v>
      </c>
      <c r="GC212" t="s">
        <v>143</v>
      </c>
      <c r="GD212" t="s">
        <v>143</v>
      </c>
      <c r="GE212" t="s">
        <v>144</v>
      </c>
      <c r="GL212" t="s">
        <v>154</v>
      </c>
      <c r="GM212" t="s">
        <v>139</v>
      </c>
      <c r="GN212" t="s">
        <v>139</v>
      </c>
      <c r="GO212" t="s">
        <v>139</v>
      </c>
      <c r="GP212" t="s">
        <v>143</v>
      </c>
      <c r="GQ212" t="s">
        <v>139</v>
      </c>
      <c r="GR212" t="s">
        <v>139</v>
      </c>
      <c r="GS212" t="s">
        <v>139</v>
      </c>
      <c r="GT212" t="s">
        <v>143</v>
      </c>
      <c r="GU212" t="s">
        <v>139</v>
      </c>
      <c r="GW212">
        <v>0</v>
      </c>
      <c r="GX212">
        <v>0</v>
      </c>
      <c r="GY212" t="s">
        <v>139</v>
      </c>
      <c r="IG212">
        <v>0</v>
      </c>
      <c r="IH212" t="s">
        <v>143</v>
      </c>
      <c r="II212" t="s">
        <v>143</v>
      </c>
      <c r="IZ212" t="s">
        <v>143</v>
      </c>
      <c r="JA212" t="s">
        <v>143</v>
      </c>
      <c r="JF212">
        <v>0</v>
      </c>
      <c r="JG212">
        <v>0</v>
      </c>
      <c r="JH212" t="s">
        <v>139</v>
      </c>
      <c r="JI212" t="s">
        <v>139</v>
      </c>
      <c r="JJ212" t="s">
        <v>139</v>
      </c>
      <c r="JK212" t="s">
        <v>156</v>
      </c>
    </row>
    <row r="213" spans="1:271" x14ac:dyDescent="0.25">
      <c r="A213">
        <v>511798157</v>
      </c>
      <c r="B213" t="s">
        <v>139</v>
      </c>
      <c r="C213" t="s">
        <v>1361</v>
      </c>
      <c r="D213" t="s">
        <v>1362</v>
      </c>
      <c r="E213" t="s">
        <v>1363</v>
      </c>
      <c r="F213" t="s">
        <v>143</v>
      </c>
      <c r="G213" t="s">
        <v>143</v>
      </c>
      <c r="H213" t="s">
        <v>144</v>
      </c>
      <c r="I213" t="s">
        <v>1364</v>
      </c>
      <c r="J213" t="s">
        <v>146</v>
      </c>
      <c r="K213" t="s">
        <v>147</v>
      </c>
      <c r="L213" t="s">
        <v>148</v>
      </c>
      <c r="M213" t="s">
        <v>149</v>
      </c>
      <c r="P213" t="s">
        <v>150</v>
      </c>
      <c r="U213" t="s">
        <v>151</v>
      </c>
      <c r="V213" t="s">
        <v>152</v>
      </c>
      <c r="W213" t="s">
        <v>153</v>
      </c>
      <c r="Y213" t="s">
        <v>151</v>
      </c>
      <c r="Z213" t="s">
        <v>152</v>
      </c>
      <c r="AC213">
        <v>11</v>
      </c>
      <c r="AD213">
        <v>1</v>
      </c>
      <c r="AE213" t="s">
        <v>1365</v>
      </c>
      <c r="AF213" t="s">
        <v>143</v>
      </c>
      <c r="AG213" t="s">
        <v>143</v>
      </c>
      <c r="AH213">
        <v>1</v>
      </c>
      <c r="AI213" t="s">
        <v>1366</v>
      </c>
      <c r="AJ213" t="s">
        <v>143</v>
      </c>
      <c r="AK213" t="s">
        <v>143</v>
      </c>
      <c r="AL213">
        <v>1</v>
      </c>
      <c r="AN213" t="s">
        <v>143</v>
      </c>
      <c r="AO213" t="s">
        <v>143</v>
      </c>
      <c r="AP213">
        <v>1</v>
      </c>
      <c r="AR213" t="s">
        <v>143</v>
      </c>
      <c r="AS213" t="s">
        <v>143</v>
      </c>
      <c r="AT213" t="s">
        <v>144</v>
      </c>
      <c r="AZ213">
        <v>1</v>
      </c>
      <c r="BA213" t="s">
        <v>154</v>
      </c>
      <c r="BB213" t="s">
        <v>139</v>
      </c>
      <c r="BC213" t="s">
        <v>139</v>
      </c>
      <c r="BD213" t="s">
        <v>139</v>
      </c>
      <c r="BE213" t="s">
        <v>143</v>
      </c>
      <c r="BF213" t="s">
        <v>139</v>
      </c>
      <c r="BG213" t="s">
        <v>139</v>
      </c>
      <c r="BH213" t="s">
        <v>139</v>
      </c>
      <c r="BI213" t="s">
        <v>143</v>
      </c>
      <c r="BJ213" t="s">
        <v>139</v>
      </c>
      <c r="BL213">
        <v>0</v>
      </c>
      <c r="BM213">
        <v>0</v>
      </c>
      <c r="BN213" t="s">
        <v>139</v>
      </c>
      <c r="CV213">
        <v>0</v>
      </c>
      <c r="CW213" t="s">
        <v>143</v>
      </c>
      <c r="CX213" t="s">
        <v>143</v>
      </c>
      <c r="DA213">
        <v>29187029</v>
      </c>
      <c r="DB213">
        <f>1-855-282-6330</f>
        <v>-7466</v>
      </c>
      <c r="DC213">
        <f>1-415-655-3</f>
        <v>-1072</v>
      </c>
      <c r="DD213" t="s">
        <v>155</v>
      </c>
      <c r="DO213" t="s">
        <v>143</v>
      </c>
      <c r="DP213" t="s">
        <v>143</v>
      </c>
      <c r="DU213">
        <v>0</v>
      </c>
      <c r="DV213">
        <v>0</v>
      </c>
      <c r="DW213" t="s">
        <v>139</v>
      </c>
      <c r="DX213" t="s">
        <v>139</v>
      </c>
      <c r="DY213" t="s">
        <v>139</v>
      </c>
      <c r="DZ213" t="s">
        <v>156</v>
      </c>
      <c r="EL213">
        <v>511798477</v>
      </c>
      <c r="EM213" t="s">
        <v>139</v>
      </c>
      <c r="EN213" t="s">
        <v>382</v>
      </c>
      <c r="EO213" t="s">
        <v>981</v>
      </c>
      <c r="EP213" t="s">
        <v>982</v>
      </c>
      <c r="EQ213" t="s">
        <v>143</v>
      </c>
      <c r="ER213" t="s">
        <v>143</v>
      </c>
      <c r="ES213" t="s">
        <v>144</v>
      </c>
      <c r="ET213" t="s">
        <v>983</v>
      </c>
      <c r="EU213" t="s">
        <v>146</v>
      </c>
      <c r="EV213" t="s">
        <v>147</v>
      </c>
      <c r="EW213" t="s">
        <v>277</v>
      </c>
      <c r="EX213" t="s">
        <v>149</v>
      </c>
      <c r="FA213" t="s">
        <v>150</v>
      </c>
      <c r="FF213" t="s">
        <v>151</v>
      </c>
      <c r="FG213" t="s">
        <v>152</v>
      </c>
      <c r="FH213" t="s">
        <v>153</v>
      </c>
      <c r="FJ213" t="s">
        <v>151</v>
      </c>
      <c r="FK213" t="s">
        <v>152</v>
      </c>
      <c r="FN213">
        <v>11</v>
      </c>
      <c r="FO213">
        <v>1</v>
      </c>
      <c r="FQ213" t="s">
        <v>143</v>
      </c>
      <c r="FR213" t="s">
        <v>143</v>
      </c>
      <c r="FS213">
        <v>1</v>
      </c>
      <c r="FU213" t="s">
        <v>143</v>
      </c>
      <c r="FV213" t="s">
        <v>143</v>
      </c>
      <c r="FW213">
        <v>1</v>
      </c>
      <c r="FY213" t="s">
        <v>143</v>
      </c>
      <c r="FZ213" t="s">
        <v>143</v>
      </c>
      <c r="GA213">
        <v>1</v>
      </c>
      <c r="GC213" t="s">
        <v>143</v>
      </c>
      <c r="GD213" t="s">
        <v>143</v>
      </c>
      <c r="GE213" t="s">
        <v>144</v>
      </c>
      <c r="GL213" t="s">
        <v>154</v>
      </c>
      <c r="GM213" t="s">
        <v>139</v>
      </c>
      <c r="GN213" t="s">
        <v>139</v>
      </c>
      <c r="GO213" t="s">
        <v>139</v>
      </c>
      <c r="GP213" t="s">
        <v>143</v>
      </c>
      <c r="GQ213" t="s">
        <v>139</v>
      </c>
      <c r="GR213" t="s">
        <v>139</v>
      </c>
      <c r="GS213" t="s">
        <v>139</v>
      </c>
      <c r="GT213" t="s">
        <v>143</v>
      </c>
      <c r="GU213" t="s">
        <v>139</v>
      </c>
      <c r="GW213">
        <v>0</v>
      </c>
      <c r="GX213">
        <v>0</v>
      </c>
      <c r="GY213" t="s">
        <v>139</v>
      </c>
      <c r="IG213">
        <v>0</v>
      </c>
      <c r="IH213" t="s">
        <v>143</v>
      </c>
      <c r="II213" t="s">
        <v>143</v>
      </c>
      <c r="IZ213" t="s">
        <v>143</v>
      </c>
      <c r="JA213" t="s">
        <v>143</v>
      </c>
      <c r="JF213">
        <v>0</v>
      </c>
      <c r="JG213">
        <v>0</v>
      </c>
      <c r="JH213" t="s">
        <v>139</v>
      </c>
      <c r="JI213" t="s">
        <v>139</v>
      </c>
      <c r="JJ213" t="s">
        <v>139</v>
      </c>
      <c r="JK213" t="s">
        <v>156</v>
      </c>
    </row>
    <row r="214" spans="1:271" x14ac:dyDescent="0.25">
      <c r="A214">
        <v>511798412</v>
      </c>
      <c r="B214" t="s">
        <v>139</v>
      </c>
      <c r="C214" t="s">
        <v>1938</v>
      </c>
      <c r="D214" t="s">
        <v>1939</v>
      </c>
      <c r="E214" t="s">
        <v>1940</v>
      </c>
      <c r="F214" t="s">
        <v>143</v>
      </c>
      <c r="G214" t="s">
        <v>143</v>
      </c>
      <c r="H214" t="s">
        <v>144</v>
      </c>
      <c r="I214" t="s">
        <v>1941</v>
      </c>
      <c r="J214" t="s">
        <v>146</v>
      </c>
      <c r="K214" t="s">
        <v>147</v>
      </c>
      <c r="L214" t="s">
        <v>148</v>
      </c>
      <c r="M214" t="s">
        <v>254</v>
      </c>
      <c r="P214" t="s">
        <v>150</v>
      </c>
      <c r="U214" t="s">
        <v>151</v>
      </c>
      <c r="V214" t="s">
        <v>152</v>
      </c>
      <c r="W214" t="s">
        <v>153</v>
      </c>
      <c r="Y214" t="s">
        <v>151</v>
      </c>
      <c r="Z214" t="s">
        <v>152</v>
      </c>
      <c r="AC214">
        <v>11</v>
      </c>
      <c r="AD214">
        <v>1</v>
      </c>
      <c r="AF214" t="s">
        <v>143</v>
      </c>
      <c r="AG214" t="s">
        <v>143</v>
      </c>
      <c r="AH214">
        <v>1</v>
      </c>
      <c r="AJ214" t="s">
        <v>143</v>
      </c>
      <c r="AK214" t="s">
        <v>143</v>
      </c>
      <c r="AL214">
        <v>1</v>
      </c>
      <c r="AN214" t="s">
        <v>143</v>
      </c>
      <c r="AO214" t="s">
        <v>143</v>
      </c>
      <c r="AP214">
        <v>1</v>
      </c>
      <c r="AR214" t="s">
        <v>143</v>
      </c>
      <c r="AS214" t="s">
        <v>143</v>
      </c>
      <c r="AT214" t="s">
        <v>144</v>
      </c>
      <c r="BA214" t="s">
        <v>154</v>
      </c>
      <c r="BB214" t="s">
        <v>139</v>
      </c>
      <c r="BC214" t="s">
        <v>139</v>
      </c>
      <c r="BD214" t="s">
        <v>139</v>
      </c>
      <c r="BE214" t="s">
        <v>143</v>
      </c>
      <c r="BF214" t="s">
        <v>139</v>
      </c>
      <c r="BG214" t="s">
        <v>139</v>
      </c>
      <c r="BH214" t="s">
        <v>139</v>
      </c>
      <c r="BI214" t="s">
        <v>143</v>
      </c>
      <c r="BJ214" t="s">
        <v>139</v>
      </c>
      <c r="BL214">
        <v>0</v>
      </c>
      <c r="BM214">
        <v>0</v>
      </c>
      <c r="BN214" t="s">
        <v>139</v>
      </c>
      <c r="CV214">
        <v>0</v>
      </c>
      <c r="CW214" t="s">
        <v>143</v>
      </c>
      <c r="CX214" t="s">
        <v>143</v>
      </c>
      <c r="DO214" t="s">
        <v>143</v>
      </c>
      <c r="DP214" t="s">
        <v>143</v>
      </c>
      <c r="DU214">
        <v>0</v>
      </c>
      <c r="DV214">
        <v>0</v>
      </c>
      <c r="DW214" t="s">
        <v>139</v>
      </c>
      <c r="DX214" t="s">
        <v>139</v>
      </c>
      <c r="DY214" t="s">
        <v>139</v>
      </c>
      <c r="DZ214" t="s">
        <v>156</v>
      </c>
      <c r="EL214">
        <v>511468132</v>
      </c>
      <c r="EM214" t="s">
        <v>139</v>
      </c>
      <c r="EN214" t="s">
        <v>984</v>
      </c>
      <c r="EO214" t="s">
        <v>985</v>
      </c>
      <c r="EP214" t="s">
        <v>986</v>
      </c>
      <c r="EQ214" t="s">
        <v>143</v>
      </c>
      <c r="ER214" t="s">
        <v>143</v>
      </c>
      <c r="ES214" t="s">
        <v>144</v>
      </c>
      <c r="ET214" t="s">
        <v>987</v>
      </c>
      <c r="EU214" t="s">
        <v>146</v>
      </c>
      <c r="EV214" t="s">
        <v>147</v>
      </c>
      <c r="EW214" t="s">
        <v>909</v>
      </c>
      <c r="EX214" t="s">
        <v>254</v>
      </c>
      <c r="EZ214" t="s">
        <v>286</v>
      </c>
      <c r="FA214" t="s">
        <v>150</v>
      </c>
      <c r="FF214" t="s">
        <v>151</v>
      </c>
      <c r="FG214" t="s">
        <v>152</v>
      </c>
      <c r="FH214" t="s">
        <v>153</v>
      </c>
      <c r="FJ214" t="s">
        <v>151</v>
      </c>
      <c r="FK214" t="s">
        <v>152</v>
      </c>
      <c r="FN214">
        <v>11</v>
      </c>
      <c r="FO214">
        <v>1</v>
      </c>
      <c r="FQ214" t="s">
        <v>143</v>
      </c>
      <c r="FR214" t="s">
        <v>143</v>
      </c>
      <c r="FS214">
        <v>1</v>
      </c>
      <c r="FU214" t="s">
        <v>143</v>
      </c>
      <c r="FV214" t="s">
        <v>143</v>
      </c>
      <c r="FW214">
        <v>1</v>
      </c>
      <c r="FY214" t="s">
        <v>143</v>
      </c>
      <c r="FZ214" t="s">
        <v>143</v>
      </c>
      <c r="GA214">
        <v>1</v>
      </c>
      <c r="GC214" t="s">
        <v>143</v>
      </c>
      <c r="GD214" t="s">
        <v>143</v>
      </c>
      <c r="GE214" t="s">
        <v>144</v>
      </c>
      <c r="GK214">
        <v>1</v>
      </c>
      <c r="GL214" t="s">
        <v>154</v>
      </c>
      <c r="GM214" t="s">
        <v>139</v>
      </c>
      <c r="GN214" t="s">
        <v>139</v>
      </c>
      <c r="GO214" t="s">
        <v>139</v>
      </c>
      <c r="GP214" t="s">
        <v>143</v>
      </c>
      <c r="GQ214" t="s">
        <v>139</v>
      </c>
      <c r="GR214" t="s">
        <v>139</v>
      </c>
      <c r="GS214" t="s">
        <v>139</v>
      </c>
      <c r="GT214" t="s">
        <v>143</v>
      </c>
      <c r="GU214" t="s">
        <v>139</v>
      </c>
      <c r="GW214">
        <v>0</v>
      </c>
      <c r="GX214">
        <v>0</v>
      </c>
      <c r="GY214" t="s">
        <v>139</v>
      </c>
      <c r="IG214">
        <v>0</v>
      </c>
      <c r="IH214" t="s">
        <v>143</v>
      </c>
      <c r="II214" t="s">
        <v>139</v>
      </c>
      <c r="IZ214" t="s">
        <v>143</v>
      </c>
      <c r="JA214" t="s">
        <v>143</v>
      </c>
      <c r="JF214">
        <v>0</v>
      </c>
      <c r="JG214">
        <v>0</v>
      </c>
      <c r="JH214" t="s">
        <v>139</v>
      </c>
      <c r="JI214" t="s">
        <v>139</v>
      </c>
      <c r="JJ214" t="s">
        <v>139</v>
      </c>
      <c r="JK214" t="s">
        <v>156</v>
      </c>
    </row>
    <row r="215" spans="1:271" x14ac:dyDescent="0.25">
      <c r="A215">
        <v>511847982</v>
      </c>
      <c r="B215" t="s">
        <v>139</v>
      </c>
      <c r="C215" t="s">
        <v>606</v>
      </c>
      <c r="D215" t="s">
        <v>189</v>
      </c>
      <c r="E215" t="s">
        <v>607</v>
      </c>
      <c r="F215" t="s">
        <v>143</v>
      </c>
      <c r="G215" t="s">
        <v>143</v>
      </c>
      <c r="H215" t="s">
        <v>144</v>
      </c>
      <c r="I215" t="s">
        <v>608</v>
      </c>
      <c r="J215" t="s">
        <v>146</v>
      </c>
      <c r="K215" t="s">
        <v>147</v>
      </c>
      <c r="L215" t="s">
        <v>148</v>
      </c>
      <c r="M215" t="s">
        <v>149</v>
      </c>
      <c r="P215" t="s">
        <v>150</v>
      </c>
      <c r="U215" t="s">
        <v>151</v>
      </c>
      <c r="V215" t="s">
        <v>152</v>
      </c>
      <c r="W215" t="s">
        <v>153</v>
      </c>
      <c r="Y215" t="s">
        <v>151</v>
      </c>
      <c r="Z215" t="s">
        <v>152</v>
      </c>
      <c r="AC215">
        <v>11</v>
      </c>
      <c r="AD215">
        <v>1</v>
      </c>
      <c r="AF215" t="s">
        <v>143</v>
      </c>
      <c r="AG215" t="s">
        <v>143</v>
      </c>
      <c r="AH215">
        <v>1</v>
      </c>
      <c r="AJ215" t="s">
        <v>143</v>
      </c>
      <c r="AK215" t="s">
        <v>143</v>
      </c>
      <c r="AL215">
        <v>1</v>
      </c>
      <c r="AN215" t="s">
        <v>143</v>
      </c>
      <c r="AO215" t="s">
        <v>143</v>
      </c>
      <c r="AP215">
        <v>1</v>
      </c>
      <c r="AR215" t="s">
        <v>143</v>
      </c>
      <c r="AS215" t="s">
        <v>143</v>
      </c>
      <c r="AT215" t="s">
        <v>144</v>
      </c>
      <c r="AZ215">
        <v>1</v>
      </c>
      <c r="BA215" t="s">
        <v>154</v>
      </c>
      <c r="BB215" t="s">
        <v>139</v>
      </c>
      <c r="BC215" t="s">
        <v>139</v>
      </c>
      <c r="BD215" t="s">
        <v>139</v>
      </c>
      <c r="BE215" t="s">
        <v>143</v>
      </c>
      <c r="BF215" t="s">
        <v>139</v>
      </c>
      <c r="BG215" t="s">
        <v>139</v>
      </c>
      <c r="BH215" t="s">
        <v>139</v>
      </c>
      <c r="BI215" t="s">
        <v>143</v>
      </c>
      <c r="BJ215" t="s">
        <v>139</v>
      </c>
      <c r="BL215">
        <v>0</v>
      </c>
      <c r="BM215">
        <v>0</v>
      </c>
      <c r="BN215" t="s">
        <v>139</v>
      </c>
      <c r="CV215">
        <v>0</v>
      </c>
      <c r="CW215" t="s">
        <v>139</v>
      </c>
      <c r="CX215" t="s">
        <v>143</v>
      </c>
      <c r="DO215" t="s">
        <v>143</v>
      </c>
      <c r="DP215" t="s">
        <v>143</v>
      </c>
      <c r="DU215">
        <v>0</v>
      </c>
      <c r="DV215">
        <v>0</v>
      </c>
      <c r="DW215" t="s">
        <v>139</v>
      </c>
      <c r="DX215" t="s">
        <v>139</v>
      </c>
      <c r="DY215" t="s">
        <v>139</v>
      </c>
      <c r="DZ215" t="s">
        <v>167</v>
      </c>
      <c r="EL215">
        <v>511814047</v>
      </c>
      <c r="EM215" t="s">
        <v>139</v>
      </c>
      <c r="EN215" t="s">
        <v>988</v>
      </c>
      <c r="EO215" t="s">
        <v>989</v>
      </c>
      <c r="EP215" t="s">
        <v>990</v>
      </c>
      <c r="EQ215" t="s">
        <v>143</v>
      </c>
      <c r="ER215" t="s">
        <v>143</v>
      </c>
      <c r="ES215" t="s">
        <v>144</v>
      </c>
      <c r="ET215" t="s">
        <v>991</v>
      </c>
      <c r="EU215" t="s">
        <v>146</v>
      </c>
      <c r="EV215" t="s">
        <v>147</v>
      </c>
      <c r="EW215" t="s">
        <v>148</v>
      </c>
      <c r="EX215" t="s">
        <v>149</v>
      </c>
      <c r="FA215" t="s">
        <v>150</v>
      </c>
      <c r="FF215" t="s">
        <v>151</v>
      </c>
      <c r="FG215" t="s">
        <v>152</v>
      </c>
      <c r="FH215" t="s">
        <v>153</v>
      </c>
      <c r="FJ215" t="s">
        <v>151</v>
      </c>
      <c r="FK215" t="s">
        <v>152</v>
      </c>
      <c r="FN215">
        <v>4</v>
      </c>
      <c r="FO215">
        <v>1</v>
      </c>
      <c r="FQ215" t="s">
        <v>143</v>
      </c>
      <c r="FR215" t="s">
        <v>143</v>
      </c>
      <c r="FS215">
        <v>1</v>
      </c>
      <c r="FU215" t="s">
        <v>143</v>
      </c>
      <c r="FV215" t="s">
        <v>143</v>
      </c>
      <c r="FW215">
        <v>1</v>
      </c>
      <c r="FY215" t="s">
        <v>143</v>
      </c>
      <c r="FZ215" t="s">
        <v>143</v>
      </c>
      <c r="GA215">
        <v>1</v>
      </c>
      <c r="GC215" t="s">
        <v>143</v>
      </c>
      <c r="GD215" t="s">
        <v>143</v>
      </c>
      <c r="GE215" t="s">
        <v>144</v>
      </c>
      <c r="GL215" t="s">
        <v>154</v>
      </c>
      <c r="GM215" t="s">
        <v>139</v>
      </c>
      <c r="GN215" t="s">
        <v>139</v>
      </c>
      <c r="GO215" t="s">
        <v>139</v>
      </c>
      <c r="GP215" t="s">
        <v>143</v>
      </c>
      <c r="GQ215" t="s">
        <v>139</v>
      </c>
      <c r="GR215" t="s">
        <v>139</v>
      </c>
      <c r="GS215" t="s">
        <v>139</v>
      </c>
      <c r="GT215" t="s">
        <v>143</v>
      </c>
      <c r="GU215" t="s">
        <v>139</v>
      </c>
      <c r="GW215">
        <v>0</v>
      </c>
      <c r="GX215">
        <v>0</v>
      </c>
      <c r="GY215" t="s">
        <v>139</v>
      </c>
      <c r="IH215" t="s">
        <v>143</v>
      </c>
      <c r="II215" t="s">
        <v>143</v>
      </c>
      <c r="JA215" t="s">
        <v>143</v>
      </c>
      <c r="JF215">
        <v>0</v>
      </c>
      <c r="JG215">
        <v>0</v>
      </c>
      <c r="JH215" t="s">
        <v>139</v>
      </c>
      <c r="JI215" t="s">
        <v>139</v>
      </c>
      <c r="JJ215" t="s">
        <v>139</v>
      </c>
      <c r="JK215" t="s">
        <v>167</v>
      </c>
    </row>
    <row r="216" spans="1:271" x14ac:dyDescent="0.25">
      <c r="A216">
        <v>511813927</v>
      </c>
      <c r="B216" t="s">
        <v>139</v>
      </c>
      <c r="C216" t="s">
        <v>242</v>
      </c>
      <c r="D216" t="s">
        <v>243</v>
      </c>
      <c r="E216" t="s">
        <v>244</v>
      </c>
      <c r="F216" t="s">
        <v>143</v>
      </c>
      <c r="G216" t="s">
        <v>143</v>
      </c>
      <c r="H216" t="s">
        <v>144</v>
      </c>
      <c r="I216" t="s">
        <v>245</v>
      </c>
      <c r="J216" t="s">
        <v>146</v>
      </c>
      <c r="K216" t="s">
        <v>147</v>
      </c>
      <c r="L216" t="s">
        <v>148</v>
      </c>
      <c r="M216" t="s">
        <v>149</v>
      </c>
      <c r="P216" t="s">
        <v>150</v>
      </c>
      <c r="U216" t="s">
        <v>151</v>
      </c>
      <c r="V216" t="s">
        <v>152</v>
      </c>
      <c r="W216" t="s">
        <v>153</v>
      </c>
      <c r="Y216" t="s">
        <v>151</v>
      </c>
      <c r="Z216" t="s">
        <v>152</v>
      </c>
      <c r="AC216">
        <v>6</v>
      </c>
      <c r="AD216">
        <v>1</v>
      </c>
      <c r="AF216" t="s">
        <v>143</v>
      </c>
      <c r="AG216" t="s">
        <v>143</v>
      </c>
      <c r="AH216">
        <v>1</v>
      </c>
      <c r="AJ216" t="s">
        <v>143</v>
      </c>
      <c r="AK216" t="s">
        <v>143</v>
      </c>
      <c r="AL216">
        <v>1</v>
      </c>
      <c r="AN216" t="s">
        <v>143</v>
      </c>
      <c r="AO216" t="s">
        <v>143</v>
      </c>
      <c r="AP216">
        <v>1</v>
      </c>
      <c r="AR216" t="s">
        <v>143</v>
      </c>
      <c r="AS216" t="s">
        <v>143</v>
      </c>
      <c r="AT216" t="s">
        <v>144</v>
      </c>
      <c r="BA216" t="s">
        <v>154</v>
      </c>
      <c r="BB216" t="s">
        <v>139</v>
      </c>
      <c r="BC216" t="s">
        <v>139</v>
      </c>
      <c r="BD216" t="s">
        <v>139</v>
      </c>
      <c r="BE216" t="s">
        <v>143</v>
      </c>
      <c r="BF216" t="s">
        <v>139</v>
      </c>
      <c r="BG216" t="s">
        <v>139</v>
      </c>
      <c r="BH216" t="s">
        <v>139</v>
      </c>
      <c r="BI216" t="s">
        <v>143</v>
      </c>
      <c r="BJ216" t="s">
        <v>139</v>
      </c>
      <c r="BL216">
        <v>0</v>
      </c>
      <c r="BM216">
        <v>0</v>
      </c>
      <c r="BN216" t="s">
        <v>139</v>
      </c>
      <c r="CV216">
        <v>0</v>
      </c>
      <c r="CW216" t="s">
        <v>143</v>
      </c>
      <c r="CX216" t="s">
        <v>143</v>
      </c>
      <c r="DP216" t="s">
        <v>143</v>
      </c>
      <c r="DU216">
        <v>0</v>
      </c>
      <c r="DV216">
        <v>0</v>
      </c>
      <c r="DW216" t="s">
        <v>139</v>
      </c>
      <c r="DX216" t="s">
        <v>139</v>
      </c>
      <c r="DY216" t="s">
        <v>139</v>
      </c>
      <c r="DZ216" t="s">
        <v>167</v>
      </c>
      <c r="EL216">
        <v>511797822</v>
      </c>
      <c r="EM216" t="s">
        <v>139</v>
      </c>
      <c r="EN216" t="s">
        <v>437</v>
      </c>
      <c r="EO216" t="s">
        <v>992</v>
      </c>
      <c r="EP216" t="s">
        <v>993</v>
      </c>
      <c r="EQ216" t="s">
        <v>143</v>
      </c>
      <c r="ER216" t="s">
        <v>143</v>
      </c>
      <c r="ES216" t="s">
        <v>144</v>
      </c>
      <c r="ET216" t="s">
        <v>994</v>
      </c>
      <c r="EU216" t="s">
        <v>146</v>
      </c>
      <c r="EV216" t="s">
        <v>147</v>
      </c>
      <c r="EW216" t="s">
        <v>148</v>
      </c>
      <c r="EX216" t="s">
        <v>149</v>
      </c>
      <c r="FA216" t="s">
        <v>150</v>
      </c>
      <c r="FF216" t="s">
        <v>151</v>
      </c>
      <c r="FG216" t="s">
        <v>152</v>
      </c>
      <c r="FH216" t="s">
        <v>153</v>
      </c>
      <c r="FJ216" t="s">
        <v>151</v>
      </c>
      <c r="FK216" t="s">
        <v>152</v>
      </c>
      <c r="FN216">
        <v>11</v>
      </c>
      <c r="FO216">
        <v>1</v>
      </c>
      <c r="FQ216" t="s">
        <v>143</v>
      </c>
      <c r="FR216" t="s">
        <v>143</v>
      </c>
      <c r="FS216">
        <v>1</v>
      </c>
      <c r="FU216" t="s">
        <v>143</v>
      </c>
      <c r="FV216" t="s">
        <v>143</v>
      </c>
      <c r="FW216">
        <v>1</v>
      </c>
      <c r="FY216" t="s">
        <v>143</v>
      </c>
      <c r="FZ216" t="s">
        <v>143</v>
      </c>
      <c r="GA216">
        <v>1</v>
      </c>
      <c r="GC216" t="s">
        <v>143</v>
      </c>
      <c r="GD216" t="s">
        <v>143</v>
      </c>
      <c r="GE216" t="s">
        <v>144</v>
      </c>
      <c r="GL216" t="s">
        <v>154</v>
      </c>
      <c r="GM216" t="s">
        <v>139</v>
      </c>
      <c r="GN216" t="s">
        <v>139</v>
      </c>
      <c r="GO216" t="s">
        <v>139</v>
      </c>
      <c r="GP216" t="s">
        <v>143</v>
      </c>
      <c r="GQ216" t="s">
        <v>139</v>
      </c>
      <c r="GR216" t="s">
        <v>139</v>
      </c>
      <c r="GS216" t="s">
        <v>139</v>
      </c>
      <c r="GT216" t="s">
        <v>143</v>
      </c>
      <c r="GU216" t="s">
        <v>139</v>
      </c>
      <c r="GW216">
        <v>0</v>
      </c>
      <c r="GX216">
        <v>0</v>
      </c>
      <c r="GY216" t="s">
        <v>139</v>
      </c>
      <c r="IG216">
        <v>0</v>
      </c>
      <c r="IH216" t="s">
        <v>143</v>
      </c>
      <c r="II216" t="s">
        <v>143</v>
      </c>
      <c r="IZ216" t="s">
        <v>143</v>
      </c>
      <c r="JA216" t="s">
        <v>143</v>
      </c>
      <c r="JF216">
        <v>0</v>
      </c>
      <c r="JG216">
        <v>0</v>
      </c>
      <c r="JH216" t="s">
        <v>139</v>
      </c>
      <c r="JI216" t="s">
        <v>139</v>
      </c>
      <c r="JJ216" t="s">
        <v>139</v>
      </c>
      <c r="JK216" t="s">
        <v>156</v>
      </c>
    </row>
    <row r="217" spans="1:271" x14ac:dyDescent="0.25">
      <c r="A217">
        <v>511813797</v>
      </c>
      <c r="B217" t="s">
        <v>139</v>
      </c>
      <c r="C217" t="s">
        <v>303</v>
      </c>
      <c r="D217" t="s">
        <v>719</v>
      </c>
      <c r="E217" t="s">
        <v>720</v>
      </c>
      <c r="F217" t="s">
        <v>143</v>
      </c>
      <c r="G217" t="s">
        <v>143</v>
      </c>
      <c r="H217" t="s">
        <v>144</v>
      </c>
      <c r="I217" t="s">
        <v>721</v>
      </c>
      <c r="J217" t="s">
        <v>146</v>
      </c>
      <c r="K217" t="s">
        <v>147</v>
      </c>
      <c r="L217" t="s">
        <v>148</v>
      </c>
      <c r="M217" t="s">
        <v>254</v>
      </c>
      <c r="P217" t="s">
        <v>150</v>
      </c>
      <c r="U217" t="s">
        <v>151</v>
      </c>
      <c r="V217" t="s">
        <v>152</v>
      </c>
      <c r="W217" t="s">
        <v>153</v>
      </c>
      <c r="Y217" t="s">
        <v>151</v>
      </c>
      <c r="Z217" t="s">
        <v>152</v>
      </c>
      <c r="AC217">
        <v>11</v>
      </c>
      <c r="AD217">
        <v>1</v>
      </c>
      <c r="AF217" t="s">
        <v>143</v>
      </c>
      <c r="AG217" t="s">
        <v>143</v>
      </c>
      <c r="AH217">
        <v>1</v>
      </c>
      <c r="AJ217" t="s">
        <v>143</v>
      </c>
      <c r="AK217" t="s">
        <v>143</v>
      </c>
      <c r="AL217">
        <v>1</v>
      </c>
      <c r="AN217" t="s">
        <v>143</v>
      </c>
      <c r="AO217" t="s">
        <v>143</v>
      </c>
      <c r="AP217">
        <v>1</v>
      </c>
      <c r="AR217" t="s">
        <v>143</v>
      </c>
      <c r="AS217" t="s">
        <v>143</v>
      </c>
      <c r="AT217" t="s">
        <v>144</v>
      </c>
      <c r="BA217" t="s">
        <v>154</v>
      </c>
      <c r="BB217" t="s">
        <v>139</v>
      </c>
      <c r="BC217" t="s">
        <v>139</v>
      </c>
      <c r="BD217" t="s">
        <v>139</v>
      </c>
      <c r="BE217" t="s">
        <v>143</v>
      </c>
      <c r="BF217" t="s">
        <v>139</v>
      </c>
      <c r="BG217" t="s">
        <v>139</v>
      </c>
      <c r="BH217" t="s">
        <v>139</v>
      </c>
      <c r="BI217" t="s">
        <v>143</v>
      </c>
      <c r="BJ217" t="s">
        <v>139</v>
      </c>
      <c r="BL217">
        <v>0</v>
      </c>
      <c r="BM217">
        <v>0</v>
      </c>
      <c r="BN217" t="s">
        <v>139</v>
      </c>
      <c r="CW217" t="s">
        <v>143</v>
      </c>
      <c r="CX217" t="s">
        <v>143</v>
      </c>
      <c r="DP217" t="s">
        <v>143</v>
      </c>
      <c r="DU217">
        <v>0</v>
      </c>
      <c r="DV217">
        <v>0</v>
      </c>
      <c r="DW217" t="s">
        <v>139</v>
      </c>
      <c r="DX217" t="s">
        <v>139</v>
      </c>
      <c r="DY217" t="s">
        <v>139</v>
      </c>
      <c r="DZ217" t="s">
        <v>167</v>
      </c>
      <c r="EL217">
        <v>511813777</v>
      </c>
      <c r="EM217" t="s">
        <v>139</v>
      </c>
      <c r="EN217" t="s">
        <v>650</v>
      </c>
      <c r="EO217" t="s">
        <v>995</v>
      </c>
      <c r="EP217" t="s">
        <v>996</v>
      </c>
      <c r="EQ217" t="s">
        <v>143</v>
      </c>
      <c r="ER217" t="s">
        <v>143</v>
      </c>
      <c r="ES217" t="s">
        <v>144</v>
      </c>
      <c r="ET217" t="s">
        <v>997</v>
      </c>
      <c r="EU217" t="s">
        <v>146</v>
      </c>
      <c r="EV217" t="s">
        <v>147</v>
      </c>
      <c r="EW217" t="s">
        <v>148</v>
      </c>
      <c r="EX217" t="s">
        <v>149</v>
      </c>
      <c r="FA217" t="s">
        <v>150</v>
      </c>
      <c r="FF217" t="s">
        <v>151</v>
      </c>
      <c r="FG217" t="s">
        <v>152</v>
      </c>
      <c r="FH217" t="s">
        <v>153</v>
      </c>
      <c r="FJ217" t="s">
        <v>151</v>
      </c>
      <c r="FK217" t="s">
        <v>152</v>
      </c>
      <c r="FN217">
        <v>4</v>
      </c>
      <c r="FO217">
        <v>1</v>
      </c>
      <c r="FQ217" t="s">
        <v>143</v>
      </c>
      <c r="FR217" t="s">
        <v>143</v>
      </c>
      <c r="FS217">
        <v>1</v>
      </c>
      <c r="FU217" t="s">
        <v>143</v>
      </c>
      <c r="FV217" t="s">
        <v>143</v>
      </c>
      <c r="FW217">
        <v>1</v>
      </c>
      <c r="FY217" t="s">
        <v>143</v>
      </c>
      <c r="FZ217" t="s">
        <v>143</v>
      </c>
      <c r="GA217">
        <v>1</v>
      </c>
      <c r="GC217" t="s">
        <v>143</v>
      </c>
      <c r="GD217" t="s">
        <v>143</v>
      </c>
      <c r="GE217" t="s">
        <v>144</v>
      </c>
      <c r="GL217" t="s">
        <v>154</v>
      </c>
      <c r="GM217" t="s">
        <v>139</v>
      </c>
      <c r="GN217" t="s">
        <v>139</v>
      </c>
      <c r="GO217" t="s">
        <v>139</v>
      </c>
      <c r="GP217" t="s">
        <v>143</v>
      </c>
      <c r="GQ217" t="s">
        <v>139</v>
      </c>
      <c r="GR217" t="s">
        <v>139</v>
      </c>
      <c r="GS217" t="s">
        <v>139</v>
      </c>
      <c r="GT217" t="s">
        <v>143</v>
      </c>
      <c r="GU217" t="s">
        <v>139</v>
      </c>
      <c r="GW217">
        <v>0</v>
      </c>
      <c r="GX217">
        <v>0</v>
      </c>
      <c r="GY217" t="s">
        <v>139</v>
      </c>
      <c r="IH217" t="s">
        <v>143</v>
      </c>
      <c r="II217" t="s">
        <v>143</v>
      </c>
      <c r="JA217" t="s">
        <v>143</v>
      </c>
      <c r="JF217">
        <v>0</v>
      </c>
      <c r="JG217">
        <v>0</v>
      </c>
      <c r="JH217" t="s">
        <v>139</v>
      </c>
      <c r="JI217" t="s">
        <v>139</v>
      </c>
      <c r="JJ217" t="s">
        <v>139</v>
      </c>
      <c r="JK217" t="s">
        <v>167</v>
      </c>
    </row>
    <row r="218" spans="1:271" x14ac:dyDescent="0.25">
      <c r="A218">
        <v>511797837</v>
      </c>
      <c r="B218" t="s">
        <v>139</v>
      </c>
      <c r="C218" t="s">
        <v>204</v>
      </c>
      <c r="D218" t="s">
        <v>205</v>
      </c>
      <c r="E218" t="s">
        <v>206</v>
      </c>
      <c r="F218" t="s">
        <v>143</v>
      </c>
      <c r="G218" t="s">
        <v>143</v>
      </c>
      <c r="H218" t="s">
        <v>144</v>
      </c>
      <c r="I218" t="s">
        <v>207</v>
      </c>
      <c r="J218" t="s">
        <v>146</v>
      </c>
      <c r="K218" t="s">
        <v>147</v>
      </c>
      <c r="L218" t="s">
        <v>148</v>
      </c>
      <c r="M218" t="s">
        <v>149</v>
      </c>
      <c r="P218" t="s">
        <v>150</v>
      </c>
      <c r="U218" t="s">
        <v>151</v>
      </c>
      <c r="V218" t="s">
        <v>152</v>
      </c>
      <c r="W218" t="s">
        <v>153</v>
      </c>
      <c r="Y218" t="s">
        <v>151</v>
      </c>
      <c r="Z218" t="s">
        <v>152</v>
      </c>
      <c r="AC218">
        <v>11</v>
      </c>
      <c r="AD218">
        <v>1</v>
      </c>
      <c r="AF218" t="s">
        <v>143</v>
      </c>
      <c r="AG218" t="s">
        <v>143</v>
      </c>
      <c r="AH218">
        <v>1</v>
      </c>
      <c r="AJ218" t="s">
        <v>143</v>
      </c>
      <c r="AK218" t="s">
        <v>143</v>
      </c>
      <c r="AL218">
        <v>1</v>
      </c>
      <c r="AN218" t="s">
        <v>143</v>
      </c>
      <c r="AO218" t="s">
        <v>143</v>
      </c>
      <c r="AP218">
        <v>1</v>
      </c>
      <c r="AR218" t="s">
        <v>143</v>
      </c>
      <c r="AS218" t="s">
        <v>143</v>
      </c>
      <c r="AT218" t="s">
        <v>144</v>
      </c>
      <c r="BA218" t="s">
        <v>154</v>
      </c>
      <c r="BB218" t="s">
        <v>139</v>
      </c>
      <c r="BC218" t="s">
        <v>139</v>
      </c>
      <c r="BD218" t="s">
        <v>139</v>
      </c>
      <c r="BE218" t="s">
        <v>143</v>
      </c>
      <c r="BF218" t="s">
        <v>139</v>
      </c>
      <c r="BG218" t="s">
        <v>139</v>
      </c>
      <c r="BH218" t="s">
        <v>139</v>
      </c>
      <c r="BI218" t="s">
        <v>143</v>
      </c>
      <c r="BJ218" t="s">
        <v>139</v>
      </c>
      <c r="BL218">
        <v>0</v>
      </c>
      <c r="BM218">
        <v>0</v>
      </c>
      <c r="BN218" t="s">
        <v>139</v>
      </c>
      <c r="CV218">
        <v>0</v>
      </c>
      <c r="CW218" t="s">
        <v>143</v>
      </c>
      <c r="CX218" t="s">
        <v>143</v>
      </c>
      <c r="DO218" t="s">
        <v>143</v>
      </c>
      <c r="DP218" t="s">
        <v>143</v>
      </c>
      <c r="DU218">
        <v>0</v>
      </c>
      <c r="DV218">
        <v>0</v>
      </c>
      <c r="DW218" t="s">
        <v>139</v>
      </c>
      <c r="DX218" t="s">
        <v>139</v>
      </c>
      <c r="DY218" t="s">
        <v>139</v>
      </c>
      <c r="DZ218" t="s">
        <v>156</v>
      </c>
      <c r="EL218">
        <v>511814057</v>
      </c>
      <c r="EM218" t="s">
        <v>139</v>
      </c>
      <c r="EN218" t="s">
        <v>221</v>
      </c>
      <c r="EO218" t="s">
        <v>975</v>
      </c>
      <c r="EP218" t="s">
        <v>998</v>
      </c>
      <c r="EQ218" t="s">
        <v>143</v>
      </c>
      <c r="ER218" t="s">
        <v>143</v>
      </c>
      <c r="ES218" t="s">
        <v>144</v>
      </c>
      <c r="ET218" t="s">
        <v>999</v>
      </c>
      <c r="EU218" t="s">
        <v>146</v>
      </c>
      <c r="EV218" t="s">
        <v>147</v>
      </c>
      <c r="EW218" t="s">
        <v>148</v>
      </c>
      <c r="EX218" t="s">
        <v>149</v>
      </c>
      <c r="FA218" t="s">
        <v>150</v>
      </c>
      <c r="FF218" t="s">
        <v>151</v>
      </c>
      <c r="FG218" t="s">
        <v>152</v>
      </c>
      <c r="FH218" t="s">
        <v>153</v>
      </c>
      <c r="FJ218" t="s">
        <v>151</v>
      </c>
      <c r="FK218" t="s">
        <v>152</v>
      </c>
      <c r="FN218">
        <v>11</v>
      </c>
      <c r="FO218">
        <v>1</v>
      </c>
      <c r="FQ218" t="s">
        <v>143</v>
      </c>
      <c r="FR218" t="s">
        <v>143</v>
      </c>
      <c r="FS218">
        <v>1</v>
      </c>
      <c r="FU218" t="s">
        <v>143</v>
      </c>
      <c r="FV218" t="s">
        <v>143</v>
      </c>
      <c r="FW218">
        <v>1</v>
      </c>
      <c r="FY218" t="s">
        <v>143</v>
      </c>
      <c r="FZ218" t="s">
        <v>143</v>
      </c>
      <c r="GA218">
        <v>1</v>
      </c>
      <c r="GC218" t="s">
        <v>143</v>
      </c>
      <c r="GD218" t="s">
        <v>143</v>
      </c>
      <c r="GE218" t="s">
        <v>144</v>
      </c>
      <c r="GL218" t="s">
        <v>154</v>
      </c>
      <c r="GM218" t="s">
        <v>139</v>
      </c>
      <c r="GN218" t="s">
        <v>139</v>
      </c>
      <c r="GO218" t="s">
        <v>139</v>
      </c>
      <c r="GP218" t="s">
        <v>143</v>
      </c>
      <c r="GQ218" t="s">
        <v>139</v>
      </c>
      <c r="GR218" t="s">
        <v>139</v>
      </c>
      <c r="GS218" t="s">
        <v>139</v>
      </c>
      <c r="GT218" t="s">
        <v>143</v>
      </c>
      <c r="GU218" t="s">
        <v>139</v>
      </c>
      <c r="GW218">
        <v>0</v>
      </c>
      <c r="GX218">
        <v>0</v>
      </c>
      <c r="GY218" t="s">
        <v>139</v>
      </c>
      <c r="IH218" t="s">
        <v>143</v>
      </c>
      <c r="II218" t="s">
        <v>143</v>
      </c>
      <c r="JA218" t="s">
        <v>143</v>
      </c>
      <c r="JF218">
        <v>0</v>
      </c>
      <c r="JG218">
        <v>0</v>
      </c>
      <c r="JH218" t="s">
        <v>139</v>
      </c>
      <c r="JI218" t="s">
        <v>139</v>
      </c>
      <c r="JJ218" t="s">
        <v>139</v>
      </c>
      <c r="JK218" t="s">
        <v>167</v>
      </c>
    </row>
    <row r="219" spans="1:271" x14ac:dyDescent="0.25">
      <c r="A219">
        <v>511814527</v>
      </c>
      <c r="B219" t="s">
        <v>139</v>
      </c>
      <c r="C219" t="s">
        <v>1897</v>
      </c>
      <c r="D219" t="s">
        <v>1898</v>
      </c>
      <c r="E219" t="s">
        <v>1899</v>
      </c>
      <c r="F219" t="s">
        <v>143</v>
      </c>
      <c r="G219" t="s">
        <v>143</v>
      </c>
      <c r="H219" t="s">
        <v>144</v>
      </c>
      <c r="I219" t="s">
        <v>1900</v>
      </c>
      <c r="J219" t="s">
        <v>146</v>
      </c>
      <c r="K219" t="s">
        <v>147</v>
      </c>
      <c r="L219" t="s">
        <v>148</v>
      </c>
      <c r="M219" t="s">
        <v>149</v>
      </c>
      <c r="P219" t="s">
        <v>150</v>
      </c>
      <c r="U219" t="s">
        <v>151</v>
      </c>
      <c r="V219" t="s">
        <v>152</v>
      </c>
      <c r="W219" t="s">
        <v>153</v>
      </c>
      <c r="Y219" t="s">
        <v>151</v>
      </c>
      <c r="Z219" t="s">
        <v>152</v>
      </c>
      <c r="AC219">
        <v>11</v>
      </c>
      <c r="AD219">
        <v>1</v>
      </c>
      <c r="AF219" t="s">
        <v>143</v>
      </c>
      <c r="AG219" t="s">
        <v>143</v>
      </c>
      <c r="AH219">
        <v>1</v>
      </c>
      <c r="AJ219" t="s">
        <v>143</v>
      </c>
      <c r="AK219" t="s">
        <v>143</v>
      </c>
      <c r="AL219">
        <v>1</v>
      </c>
      <c r="AN219" t="s">
        <v>143</v>
      </c>
      <c r="AO219" t="s">
        <v>143</v>
      </c>
      <c r="AP219">
        <v>1</v>
      </c>
      <c r="AR219" t="s">
        <v>143</v>
      </c>
      <c r="AS219" t="s">
        <v>143</v>
      </c>
      <c r="AT219" t="s">
        <v>144</v>
      </c>
      <c r="BA219" t="s">
        <v>154</v>
      </c>
      <c r="BB219" t="s">
        <v>139</v>
      </c>
      <c r="BC219" t="s">
        <v>139</v>
      </c>
      <c r="BD219" t="s">
        <v>139</v>
      </c>
      <c r="BE219" t="s">
        <v>143</v>
      </c>
      <c r="BF219" t="s">
        <v>139</v>
      </c>
      <c r="BG219" t="s">
        <v>139</v>
      </c>
      <c r="BH219" t="s">
        <v>139</v>
      </c>
      <c r="BI219" t="s">
        <v>143</v>
      </c>
      <c r="BJ219" t="s">
        <v>139</v>
      </c>
      <c r="BL219">
        <v>0</v>
      </c>
      <c r="BM219">
        <v>0</v>
      </c>
      <c r="BN219" t="s">
        <v>139</v>
      </c>
      <c r="CW219" t="s">
        <v>143</v>
      </c>
      <c r="CX219" t="s">
        <v>143</v>
      </c>
      <c r="DP219" t="s">
        <v>143</v>
      </c>
      <c r="DU219">
        <v>0</v>
      </c>
      <c r="DV219">
        <v>0</v>
      </c>
      <c r="DW219" t="s">
        <v>139</v>
      </c>
      <c r="DX219" t="s">
        <v>139</v>
      </c>
      <c r="DY219" t="s">
        <v>139</v>
      </c>
      <c r="DZ219" t="s">
        <v>167</v>
      </c>
      <c r="EL219">
        <v>3750158</v>
      </c>
      <c r="EM219" t="s">
        <v>139</v>
      </c>
      <c r="EN219" t="s">
        <v>1000</v>
      </c>
      <c r="EO219" t="s">
        <v>1001</v>
      </c>
      <c r="EP219" t="s">
        <v>1002</v>
      </c>
      <c r="EQ219" t="s">
        <v>143</v>
      </c>
      <c r="ER219" t="s">
        <v>143</v>
      </c>
      <c r="ES219" t="s">
        <v>144</v>
      </c>
      <c r="ET219" t="s">
        <v>1003</v>
      </c>
      <c r="EU219" t="s">
        <v>146</v>
      </c>
      <c r="EV219" t="s">
        <v>147</v>
      </c>
      <c r="EW219" t="s">
        <v>148</v>
      </c>
      <c r="EX219" t="s">
        <v>149</v>
      </c>
      <c r="FF219" t="s">
        <v>151</v>
      </c>
      <c r="FG219" t="s">
        <v>152</v>
      </c>
      <c r="FH219" t="s">
        <v>153</v>
      </c>
      <c r="FJ219" t="s">
        <v>151</v>
      </c>
      <c r="FK219" t="s">
        <v>152</v>
      </c>
      <c r="FN219">
        <v>11</v>
      </c>
      <c r="FO219">
        <v>1</v>
      </c>
      <c r="FQ219" t="s">
        <v>143</v>
      </c>
      <c r="FR219" t="s">
        <v>143</v>
      </c>
      <c r="FS219">
        <v>1</v>
      </c>
      <c r="FU219" t="s">
        <v>143</v>
      </c>
      <c r="FV219" t="s">
        <v>143</v>
      </c>
      <c r="FW219">
        <v>1</v>
      </c>
      <c r="FY219" t="s">
        <v>143</v>
      </c>
      <c r="FZ219" t="s">
        <v>143</v>
      </c>
      <c r="GA219">
        <v>1</v>
      </c>
      <c r="GC219" t="s">
        <v>143</v>
      </c>
      <c r="GD219" t="s">
        <v>143</v>
      </c>
      <c r="GE219" t="s">
        <v>144</v>
      </c>
      <c r="GK219">
        <v>1</v>
      </c>
      <c r="GL219" t="s">
        <v>154</v>
      </c>
      <c r="GM219" t="s">
        <v>139</v>
      </c>
      <c r="GN219" t="s">
        <v>139</v>
      </c>
      <c r="GO219" t="s">
        <v>139</v>
      </c>
      <c r="GP219" t="s">
        <v>143</v>
      </c>
      <c r="GQ219" t="s">
        <v>139</v>
      </c>
      <c r="GR219" t="s">
        <v>139</v>
      </c>
      <c r="GS219" t="s">
        <v>139</v>
      </c>
      <c r="GT219" t="s">
        <v>143</v>
      </c>
      <c r="GU219" t="s">
        <v>139</v>
      </c>
      <c r="GW219">
        <v>0</v>
      </c>
      <c r="GX219">
        <v>0</v>
      </c>
      <c r="GY219" t="s">
        <v>139</v>
      </c>
      <c r="IG219">
        <v>0</v>
      </c>
      <c r="IH219" t="s">
        <v>139</v>
      </c>
      <c r="II219" t="s">
        <v>143</v>
      </c>
      <c r="IZ219" t="s">
        <v>143</v>
      </c>
      <c r="JA219" t="s">
        <v>143</v>
      </c>
      <c r="JF219">
        <v>0</v>
      </c>
      <c r="JG219">
        <v>0</v>
      </c>
      <c r="JH219" t="s">
        <v>139</v>
      </c>
      <c r="JI219" t="s">
        <v>139</v>
      </c>
      <c r="JJ219" t="s">
        <v>139</v>
      </c>
      <c r="JK219" t="s">
        <v>216</v>
      </c>
    </row>
    <row r="220" spans="1:271" x14ac:dyDescent="0.25">
      <c r="A220">
        <v>511498317</v>
      </c>
      <c r="B220" t="s">
        <v>139</v>
      </c>
      <c r="C220" t="s">
        <v>528</v>
      </c>
      <c r="D220" t="s">
        <v>1755</v>
      </c>
      <c r="E220" t="s">
        <v>1756</v>
      </c>
      <c r="F220" t="s">
        <v>143</v>
      </c>
      <c r="G220" t="s">
        <v>143</v>
      </c>
      <c r="H220" t="s">
        <v>144</v>
      </c>
      <c r="I220" t="s">
        <v>1757</v>
      </c>
      <c r="J220" t="s">
        <v>146</v>
      </c>
      <c r="K220" t="s">
        <v>147</v>
      </c>
      <c r="L220" t="s">
        <v>148</v>
      </c>
      <c r="M220" t="s">
        <v>149</v>
      </c>
      <c r="P220" t="s">
        <v>150</v>
      </c>
      <c r="U220" t="s">
        <v>151</v>
      </c>
      <c r="V220" t="s">
        <v>152</v>
      </c>
      <c r="W220" t="s">
        <v>153</v>
      </c>
      <c r="Y220" t="s">
        <v>151</v>
      </c>
      <c r="Z220" t="s">
        <v>152</v>
      </c>
      <c r="AC220">
        <v>7</v>
      </c>
      <c r="AD220">
        <v>1</v>
      </c>
      <c r="AF220" t="s">
        <v>143</v>
      </c>
      <c r="AG220" t="s">
        <v>143</v>
      </c>
      <c r="AH220">
        <v>1</v>
      </c>
      <c r="AJ220" t="s">
        <v>143</v>
      </c>
      <c r="AK220" t="s">
        <v>143</v>
      </c>
      <c r="AL220">
        <v>1</v>
      </c>
      <c r="AN220" t="s">
        <v>143</v>
      </c>
      <c r="AO220" t="s">
        <v>143</v>
      </c>
      <c r="AP220">
        <v>1</v>
      </c>
      <c r="AR220" t="s">
        <v>143</v>
      </c>
      <c r="AS220" t="s">
        <v>143</v>
      </c>
      <c r="AT220" t="s">
        <v>144</v>
      </c>
      <c r="AZ220">
        <v>1</v>
      </c>
      <c r="BA220" t="s">
        <v>154</v>
      </c>
      <c r="BB220" t="s">
        <v>139</v>
      </c>
      <c r="BC220" t="s">
        <v>139</v>
      </c>
      <c r="BD220" t="s">
        <v>139</v>
      </c>
      <c r="BE220" t="s">
        <v>143</v>
      </c>
      <c r="BF220" t="s">
        <v>139</v>
      </c>
      <c r="BG220" t="s">
        <v>139</v>
      </c>
      <c r="BH220" t="s">
        <v>139</v>
      </c>
      <c r="BI220" t="s">
        <v>143</v>
      </c>
      <c r="BJ220" t="s">
        <v>139</v>
      </c>
      <c r="BL220">
        <v>0</v>
      </c>
      <c r="BM220">
        <v>0</v>
      </c>
      <c r="BN220" t="s">
        <v>139</v>
      </c>
      <c r="CV220">
        <v>0</v>
      </c>
      <c r="CW220" t="s">
        <v>143</v>
      </c>
      <c r="CX220" t="s">
        <v>143</v>
      </c>
      <c r="DO220" t="s">
        <v>143</v>
      </c>
      <c r="DP220" t="s">
        <v>143</v>
      </c>
      <c r="DU220">
        <v>0</v>
      </c>
      <c r="DV220">
        <v>0</v>
      </c>
      <c r="DW220" t="s">
        <v>139</v>
      </c>
      <c r="DX220" t="s">
        <v>139</v>
      </c>
      <c r="DY220" t="s">
        <v>139</v>
      </c>
      <c r="DZ220" t="s">
        <v>167</v>
      </c>
      <c r="EL220">
        <v>510782422</v>
      </c>
      <c r="EM220" t="s">
        <v>139</v>
      </c>
      <c r="EN220" t="s">
        <v>954</v>
      </c>
      <c r="EO220" t="s">
        <v>1004</v>
      </c>
      <c r="EP220" t="s">
        <v>1005</v>
      </c>
      <c r="EQ220" t="s">
        <v>143</v>
      </c>
      <c r="ER220" t="s">
        <v>143</v>
      </c>
      <c r="ES220" t="s">
        <v>144</v>
      </c>
      <c r="ET220" t="s">
        <v>1006</v>
      </c>
      <c r="EU220" t="s">
        <v>146</v>
      </c>
      <c r="EV220" t="s">
        <v>147</v>
      </c>
      <c r="EW220" t="s">
        <v>148</v>
      </c>
      <c r="EX220" t="s">
        <v>149</v>
      </c>
      <c r="FF220" t="s">
        <v>151</v>
      </c>
      <c r="FG220" t="s">
        <v>152</v>
      </c>
      <c r="FH220" t="s">
        <v>153</v>
      </c>
      <c r="FJ220" t="s">
        <v>151</v>
      </c>
      <c r="FK220" t="s">
        <v>152</v>
      </c>
      <c r="FN220">
        <v>11</v>
      </c>
      <c r="FO220">
        <v>1</v>
      </c>
      <c r="FQ220" t="s">
        <v>143</v>
      </c>
      <c r="FR220" t="s">
        <v>143</v>
      </c>
      <c r="FS220">
        <v>1</v>
      </c>
      <c r="FU220" t="s">
        <v>143</v>
      </c>
      <c r="FV220" t="s">
        <v>143</v>
      </c>
      <c r="FW220">
        <v>1</v>
      </c>
      <c r="FY220" t="s">
        <v>143</v>
      </c>
      <c r="FZ220" t="s">
        <v>143</v>
      </c>
      <c r="GA220">
        <v>1</v>
      </c>
      <c r="GC220" t="s">
        <v>143</v>
      </c>
      <c r="GD220" t="s">
        <v>143</v>
      </c>
      <c r="GE220" t="s">
        <v>144</v>
      </c>
      <c r="GK220">
        <v>1</v>
      </c>
      <c r="GL220" t="s">
        <v>154</v>
      </c>
      <c r="GM220" t="s">
        <v>139</v>
      </c>
      <c r="GN220" t="s">
        <v>139</v>
      </c>
      <c r="GO220" t="s">
        <v>139</v>
      </c>
      <c r="GP220" t="s">
        <v>143</v>
      </c>
      <c r="GQ220" t="s">
        <v>139</v>
      </c>
      <c r="GR220" t="s">
        <v>139</v>
      </c>
      <c r="GS220" t="s">
        <v>139</v>
      </c>
      <c r="GT220" t="s">
        <v>143</v>
      </c>
      <c r="GU220" t="s">
        <v>139</v>
      </c>
      <c r="GW220">
        <v>0</v>
      </c>
      <c r="GX220">
        <v>0</v>
      </c>
      <c r="GY220" t="s">
        <v>139</v>
      </c>
      <c r="IG220">
        <v>0</v>
      </c>
      <c r="IH220" t="s">
        <v>143</v>
      </c>
      <c r="II220" t="s">
        <v>143</v>
      </c>
      <c r="IZ220" t="s">
        <v>143</v>
      </c>
      <c r="JA220" t="s">
        <v>143</v>
      </c>
      <c r="JF220">
        <v>0</v>
      </c>
      <c r="JG220">
        <v>0</v>
      </c>
      <c r="JH220" t="s">
        <v>139</v>
      </c>
      <c r="JI220" t="s">
        <v>139</v>
      </c>
      <c r="JJ220" t="s">
        <v>139</v>
      </c>
      <c r="JK220" t="s">
        <v>167</v>
      </c>
    </row>
    <row r="221" spans="1:271" x14ac:dyDescent="0.25">
      <c r="A221">
        <v>511814542</v>
      </c>
      <c r="B221" t="s">
        <v>139</v>
      </c>
      <c r="C221" t="s">
        <v>782</v>
      </c>
      <c r="D221" t="s">
        <v>2229</v>
      </c>
      <c r="E221" t="s">
        <v>2230</v>
      </c>
      <c r="F221" t="s">
        <v>143</v>
      </c>
      <c r="G221" t="s">
        <v>143</v>
      </c>
      <c r="H221" t="s">
        <v>144</v>
      </c>
      <c r="I221" t="s">
        <v>2231</v>
      </c>
      <c r="J221" t="s">
        <v>146</v>
      </c>
      <c r="K221" t="s">
        <v>147</v>
      </c>
      <c r="L221" t="s">
        <v>148</v>
      </c>
      <c r="M221" t="s">
        <v>254</v>
      </c>
      <c r="P221" t="s">
        <v>150</v>
      </c>
      <c r="U221" t="s">
        <v>151</v>
      </c>
      <c r="V221" t="s">
        <v>152</v>
      </c>
      <c r="W221" t="s">
        <v>153</v>
      </c>
      <c r="Y221" t="s">
        <v>151</v>
      </c>
      <c r="Z221" t="s">
        <v>152</v>
      </c>
      <c r="AC221">
        <v>11</v>
      </c>
      <c r="AD221">
        <v>1</v>
      </c>
      <c r="AF221" t="s">
        <v>143</v>
      </c>
      <c r="AG221" t="s">
        <v>143</v>
      </c>
      <c r="AH221">
        <v>1</v>
      </c>
      <c r="AJ221" t="s">
        <v>143</v>
      </c>
      <c r="AK221" t="s">
        <v>143</v>
      </c>
      <c r="AL221">
        <v>1</v>
      </c>
      <c r="AN221" t="s">
        <v>143</v>
      </c>
      <c r="AO221" t="s">
        <v>143</v>
      </c>
      <c r="AP221">
        <v>1</v>
      </c>
      <c r="AR221" t="s">
        <v>143</v>
      </c>
      <c r="AS221" t="s">
        <v>143</v>
      </c>
      <c r="AT221" t="s">
        <v>144</v>
      </c>
      <c r="BA221" t="s">
        <v>154</v>
      </c>
      <c r="BB221" t="s">
        <v>139</v>
      </c>
      <c r="BC221" t="s">
        <v>139</v>
      </c>
      <c r="BD221" t="s">
        <v>139</v>
      </c>
      <c r="BE221" t="s">
        <v>143</v>
      </c>
      <c r="BF221" t="s">
        <v>139</v>
      </c>
      <c r="BG221" t="s">
        <v>139</v>
      </c>
      <c r="BH221" t="s">
        <v>139</v>
      </c>
      <c r="BI221" t="s">
        <v>143</v>
      </c>
      <c r="BJ221" t="s">
        <v>139</v>
      </c>
      <c r="BL221">
        <v>0</v>
      </c>
      <c r="BM221">
        <v>0</v>
      </c>
      <c r="BN221" t="s">
        <v>139</v>
      </c>
      <c r="CW221" t="s">
        <v>143</v>
      </c>
      <c r="CX221" t="s">
        <v>143</v>
      </c>
      <c r="DP221" t="s">
        <v>143</v>
      </c>
      <c r="DU221">
        <v>0</v>
      </c>
      <c r="DV221">
        <v>0</v>
      </c>
      <c r="DW221" t="s">
        <v>139</v>
      </c>
      <c r="DX221" t="s">
        <v>139</v>
      </c>
      <c r="DY221" t="s">
        <v>139</v>
      </c>
      <c r="DZ221" t="s">
        <v>167</v>
      </c>
      <c r="EL221">
        <v>511798132</v>
      </c>
      <c r="EM221" t="s">
        <v>139</v>
      </c>
      <c r="EN221" t="s">
        <v>229</v>
      </c>
      <c r="EO221" t="s">
        <v>315</v>
      </c>
      <c r="EP221" t="s">
        <v>1007</v>
      </c>
      <c r="EQ221" t="s">
        <v>143</v>
      </c>
      <c r="ER221" t="s">
        <v>143</v>
      </c>
      <c r="ES221" t="s">
        <v>144</v>
      </c>
      <c r="ET221" t="s">
        <v>1008</v>
      </c>
      <c r="EU221" t="s">
        <v>146</v>
      </c>
      <c r="EV221" t="s">
        <v>147</v>
      </c>
      <c r="EW221" t="s">
        <v>148</v>
      </c>
      <c r="EX221" t="s">
        <v>149</v>
      </c>
      <c r="FA221" t="s">
        <v>150</v>
      </c>
      <c r="FF221" t="s">
        <v>151</v>
      </c>
      <c r="FG221" t="s">
        <v>152</v>
      </c>
      <c r="FH221" t="s">
        <v>153</v>
      </c>
      <c r="FJ221" t="s">
        <v>151</v>
      </c>
      <c r="FK221" t="s">
        <v>152</v>
      </c>
      <c r="FN221">
        <v>11</v>
      </c>
      <c r="FO221">
        <v>1</v>
      </c>
      <c r="FQ221" t="s">
        <v>143</v>
      </c>
      <c r="FR221" t="s">
        <v>143</v>
      </c>
      <c r="FS221">
        <v>1</v>
      </c>
      <c r="FU221" t="s">
        <v>143</v>
      </c>
      <c r="FV221" t="s">
        <v>143</v>
      </c>
      <c r="FW221">
        <v>1</v>
      </c>
      <c r="FY221" t="s">
        <v>143</v>
      </c>
      <c r="FZ221" t="s">
        <v>143</v>
      </c>
      <c r="GA221">
        <v>1</v>
      </c>
      <c r="GC221" t="s">
        <v>143</v>
      </c>
      <c r="GD221" t="s">
        <v>143</v>
      </c>
      <c r="GE221" t="s">
        <v>144</v>
      </c>
      <c r="GL221" t="s">
        <v>154</v>
      </c>
      <c r="GM221" t="s">
        <v>139</v>
      </c>
      <c r="GN221" t="s">
        <v>139</v>
      </c>
      <c r="GO221" t="s">
        <v>139</v>
      </c>
      <c r="GP221" t="s">
        <v>143</v>
      </c>
      <c r="GQ221" t="s">
        <v>139</v>
      </c>
      <c r="GR221" t="s">
        <v>139</v>
      </c>
      <c r="GS221" t="s">
        <v>139</v>
      </c>
      <c r="GT221" t="s">
        <v>143</v>
      </c>
      <c r="GU221" t="s">
        <v>139</v>
      </c>
      <c r="GW221">
        <v>0</v>
      </c>
      <c r="GX221">
        <v>0</v>
      </c>
      <c r="GY221" t="s">
        <v>139</v>
      </c>
      <c r="IG221">
        <v>0</v>
      </c>
      <c r="IH221" t="s">
        <v>143</v>
      </c>
      <c r="II221" t="s">
        <v>143</v>
      </c>
      <c r="IZ221" t="s">
        <v>143</v>
      </c>
      <c r="JA221" t="s">
        <v>143</v>
      </c>
      <c r="JF221">
        <v>0</v>
      </c>
      <c r="JG221">
        <v>0</v>
      </c>
      <c r="JH221" t="s">
        <v>139</v>
      </c>
      <c r="JI221" t="s">
        <v>139</v>
      </c>
      <c r="JJ221" t="s">
        <v>139</v>
      </c>
      <c r="JK221" t="s">
        <v>156</v>
      </c>
    </row>
    <row r="222" spans="1:271" x14ac:dyDescent="0.25">
      <c r="A222">
        <v>511798042</v>
      </c>
      <c r="B222" t="s">
        <v>139</v>
      </c>
      <c r="C222" t="s">
        <v>1093</v>
      </c>
      <c r="D222" t="s">
        <v>1094</v>
      </c>
      <c r="E222" t="s">
        <v>1095</v>
      </c>
      <c r="F222" t="s">
        <v>143</v>
      </c>
      <c r="G222" t="s">
        <v>143</v>
      </c>
      <c r="H222" t="s">
        <v>144</v>
      </c>
      <c r="I222" t="s">
        <v>1096</v>
      </c>
      <c r="J222" t="s">
        <v>146</v>
      </c>
      <c r="K222" t="s">
        <v>147</v>
      </c>
      <c r="L222" t="s">
        <v>277</v>
      </c>
      <c r="M222" t="s">
        <v>149</v>
      </c>
      <c r="P222" t="s">
        <v>150</v>
      </c>
      <c r="U222" t="s">
        <v>151</v>
      </c>
      <c r="V222" t="s">
        <v>152</v>
      </c>
      <c r="W222" t="s">
        <v>153</v>
      </c>
      <c r="Y222" t="s">
        <v>151</v>
      </c>
      <c r="Z222" t="s">
        <v>152</v>
      </c>
      <c r="AC222">
        <v>11</v>
      </c>
      <c r="AD222">
        <v>1</v>
      </c>
      <c r="AF222" t="s">
        <v>143</v>
      </c>
      <c r="AG222" t="s">
        <v>143</v>
      </c>
      <c r="AH222">
        <v>1</v>
      </c>
      <c r="AJ222" t="s">
        <v>143</v>
      </c>
      <c r="AK222" t="s">
        <v>143</v>
      </c>
      <c r="AL222">
        <v>1</v>
      </c>
      <c r="AN222" t="s">
        <v>143</v>
      </c>
      <c r="AO222" t="s">
        <v>143</v>
      </c>
      <c r="AP222">
        <v>1</v>
      </c>
      <c r="AR222" t="s">
        <v>143</v>
      </c>
      <c r="AS222" t="s">
        <v>143</v>
      </c>
      <c r="AT222" t="s">
        <v>144</v>
      </c>
      <c r="BA222" t="s">
        <v>154</v>
      </c>
      <c r="BB222" t="s">
        <v>139</v>
      </c>
      <c r="BC222" t="s">
        <v>139</v>
      </c>
      <c r="BD222" t="s">
        <v>139</v>
      </c>
      <c r="BE222" t="s">
        <v>143</v>
      </c>
      <c r="BF222" t="s">
        <v>139</v>
      </c>
      <c r="BG222" t="s">
        <v>139</v>
      </c>
      <c r="BH222" t="s">
        <v>139</v>
      </c>
      <c r="BI222" t="s">
        <v>143</v>
      </c>
      <c r="BJ222" t="s">
        <v>139</v>
      </c>
      <c r="BL222">
        <v>0</v>
      </c>
      <c r="BM222">
        <v>0</v>
      </c>
      <c r="BN222" t="s">
        <v>139</v>
      </c>
      <c r="CV222">
        <v>0</v>
      </c>
      <c r="CW222" t="s">
        <v>143</v>
      </c>
      <c r="CX222" t="s">
        <v>143</v>
      </c>
      <c r="DO222" t="s">
        <v>143</v>
      </c>
      <c r="DP222" t="s">
        <v>143</v>
      </c>
      <c r="DU222">
        <v>0</v>
      </c>
      <c r="DV222">
        <v>0</v>
      </c>
      <c r="DW222" t="s">
        <v>139</v>
      </c>
      <c r="DX222" t="s">
        <v>139</v>
      </c>
      <c r="DY222" t="s">
        <v>139</v>
      </c>
      <c r="DZ222" t="s">
        <v>156</v>
      </c>
      <c r="EL222">
        <v>511814582</v>
      </c>
      <c r="EM222" t="s">
        <v>139</v>
      </c>
      <c r="EN222" t="s">
        <v>1009</v>
      </c>
      <c r="EO222" t="s">
        <v>1010</v>
      </c>
      <c r="EP222" t="s">
        <v>1011</v>
      </c>
      <c r="EQ222" t="s">
        <v>143</v>
      </c>
      <c r="ER222" t="s">
        <v>143</v>
      </c>
      <c r="ES222" t="s">
        <v>144</v>
      </c>
      <c r="ET222" t="s">
        <v>1012</v>
      </c>
      <c r="EU222" t="s">
        <v>146</v>
      </c>
      <c r="EV222" t="s">
        <v>147</v>
      </c>
      <c r="EW222" t="s">
        <v>148</v>
      </c>
      <c r="EX222" t="s">
        <v>149</v>
      </c>
      <c r="FA222" t="s">
        <v>150</v>
      </c>
      <c r="FF222" t="s">
        <v>151</v>
      </c>
      <c r="FG222" t="s">
        <v>152</v>
      </c>
      <c r="FH222" t="s">
        <v>153</v>
      </c>
      <c r="FJ222" t="s">
        <v>151</v>
      </c>
      <c r="FK222" t="s">
        <v>152</v>
      </c>
      <c r="FN222">
        <v>11</v>
      </c>
      <c r="FO222">
        <v>1</v>
      </c>
      <c r="FQ222" t="s">
        <v>143</v>
      </c>
      <c r="FR222" t="s">
        <v>143</v>
      </c>
      <c r="FS222">
        <v>1</v>
      </c>
      <c r="FU222" t="s">
        <v>143</v>
      </c>
      <c r="FV222" t="s">
        <v>143</v>
      </c>
      <c r="FW222">
        <v>1</v>
      </c>
      <c r="FY222" t="s">
        <v>143</v>
      </c>
      <c r="FZ222" t="s">
        <v>143</v>
      </c>
      <c r="GA222">
        <v>1</v>
      </c>
      <c r="GC222" t="s">
        <v>143</v>
      </c>
      <c r="GD222" t="s">
        <v>143</v>
      </c>
      <c r="GE222" t="s">
        <v>144</v>
      </c>
      <c r="GL222" t="s">
        <v>154</v>
      </c>
      <c r="GM222" t="s">
        <v>139</v>
      </c>
      <c r="GN222" t="s">
        <v>139</v>
      </c>
      <c r="GO222" t="s">
        <v>139</v>
      </c>
      <c r="GP222" t="s">
        <v>143</v>
      </c>
      <c r="GQ222" t="s">
        <v>139</v>
      </c>
      <c r="GR222" t="s">
        <v>139</v>
      </c>
      <c r="GS222" t="s">
        <v>139</v>
      </c>
      <c r="GT222" t="s">
        <v>143</v>
      </c>
      <c r="GU222" t="s">
        <v>139</v>
      </c>
      <c r="GW222">
        <v>0</v>
      </c>
      <c r="GX222">
        <v>0</v>
      </c>
      <c r="GY222" t="s">
        <v>139</v>
      </c>
      <c r="IH222" t="s">
        <v>143</v>
      </c>
      <c r="II222" t="s">
        <v>143</v>
      </c>
      <c r="JA222" t="s">
        <v>143</v>
      </c>
      <c r="JF222">
        <v>0</v>
      </c>
      <c r="JG222">
        <v>0</v>
      </c>
      <c r="JH222" t="s">
        <v>139</v>
      </c>
      <c r="JI222" t="s">
        <v>139</v>
      </c>
      <c r="JJ222" t="s">
        <v>139</v>
      </c>
      <c r="JK222" t="s">
        <v>167</v>
      </c>
    </row>
    <row r="223" spans="1:271" x14ac:dyDescent="0.25">
      <c r="A223">
        <v>511814167</v>
      </c>
      <c r="B223" t="s">
        <v>139</v>
      </c>
      <c r="C223" t="s">
        <v>255</v>
      </c>
      <c r="D223" t="s">
        <v>925</v>
      </c>
      <c r="E223" t="s">
        <v>926</v>
      </c>
      <c r="F223" t="s">
        <v>143</v>
      </c>
      <c r="G223" t="s">
        <v>143</v>
      </c>
      <c r="H223" t="s">
        <v>144</v>
      </c>
      <c r="I223" t="s">
        <v>927</v>
      </c>
      <c r="J223" t="s">
        <v>146</v>
      </c>
      <c r="K223" t="s">
        <v>147</v>
      </c>
      <c r="L223" t="s">
        <v>148</v>
      </c>
      <c r="M223" t="s">
        <v>149</v>
      </c>
      <c r="P223" t="s">
        <v>150</v>
      </c>
      <c r="U223" t="s">
        <v>151</v>
      </c>
      <c r="V223" t="s">
        <v>152</v>
      </c>
      <c r="W223" t="s">
        <v>153</v>
      </c>
      <c r="Y223" t="s">
        <v>151</v>
      </c>
      <c r="Z223" t="s">
        <v>152</v>
      </c>
      <c r="AC223">
        <v>11</v>
      </c>
      <c r="AD223">
        <v>1</v>
      </c>
      <c r="AF223" t="s">
        <v>143</v>
      </c>
      <c r="AG223" t="s">
        <v>143</v>
      </c>
      <c r="AH223">
        <v>1</v>
      </c>
      <c r="AJ223" t="s">
        <v>143</v>
      </c>
      <c r="AK223" t="s">
        <v>143</v>
      </c>
      <c r="AL223">
        <v>1</v>
      </c>
      <c r="AN223" t="s">
        <v>143</v>
      </c>
      <c r="AO223" t="s">
        <v>143</v>
      </c>
      <c r="AP223">
        <v>1</v>
      </c>
      <c r="AR223" t="s">
        <v>143</v>
      </c>
      <c r="AS223" t="s">
        <v>143</v>
      </c>
      <c r="AT223" t="s">
        <v>144</v>
      </c>
      <c r="BA223" t="s">
        <v>154</v>
      </c>
      <c r="BB223" t="s">
        <v>139</v>
      </c>
      <c r="BC223" t="s">
        <v>139</v>
      </c>
      <c r="BD223" t="s">
        <v>139</v>
      </c>
      <c r="BE223" t="s">
        <v>143</v>
      </c>
      <c r="BF223" t="s">
        <v>139</v>
      </c>
      <c r="BG223" t="s">
        <v>139</v>
      </c>
      <c r="BH223" t="s">
        <v>139</v>
      </c>
      <c r="BI223" t="s">
        <v>143</v>
      </c>
      <c r="BJ223" t="s">
        <v>139</v>
      </c>
      <c r="BL223">
        <v>0</v>
      </c>
      <c r="BM223">
        <v>0</v>
      </c>
      <c r="BN223" t="s">
        <v>139</v>
      </c>
      <c r="CW223" t="s">
        <v>143</v>
      </c>
      <c r="CX223" t="s">
        <v>143</v>
      </c>
      <c r="DP223" t="s">
        <v>143</v>
      </c>
      <c r="DU223">
        <v>0</v>
      </c>
      <c r="DV223">
        <v>0</v>
      </c>
      <c r="DW223" t="s">
        <v>139</v>
      </c>
      <c r="DX223" t="s">
        <v>139</v>
      </c>
      <c r="DY223" t="s">
        <v>139</v>
      </c>
      <c r="DZ223" t="s">
        <v>167</v>
      </c>
      <c r="EL223">
        <v>511512407</v>
      </c>
      <c r="EM223" t="s">
        <v>143</v>
      </c>
      <c r="EN223" t="s">
        <v>1013</v>
      </c>
      <c r="EO223" t="s">
        <v>1014</v>
      </c>
      <c r="EP223" t="s">
        <v>1015</v>
      </c>
      <c r="EQ223" t="s">
        <v>143</v>
      </c>
      <c r="ER223" t="s">
        <v>143</v>
      </c>
      <c r="ES223" t="s">
        <v>144</v>
      </c>
      <c r="ET223" t="s">
        <v>1016</v>
      </c>
      <c r="EU223" t="s">
        <v>146</v>
      </c>
      <c r="EV223" t="s">
        <v>147</v>
      </c>
      <c r="EW223" t="s">
        <v>148</v>
      </c>
      <c r="EX223" t="s">
        <v>149</v>
      </c>
      <c r="FF223" t="s">
        <v>151</v>
      </c>
      <c r="FG223" t="s">
        <v>152</v>
      </c>
      <c r="FH223" t="s">
        <v>153</v>
      </c>
      <c r="FJ223" t="s">
        <v>151</v>
      </c>
      <c r="FK223" t="s">
        <v>152</v>
      </c>
      <c r="FN223">
        <v>11</v>
      </c>
      <c r="FO223">
        <v>1</v>
      </c>
      <c r="FQ223" t="s">
        <v>143</v>
      </c>
      <c r="FR223" t="s">
        <v>143</v>
      </c>
      <c r="FS223">
        <v>1</v>
      </c>
      <c r="FU223" t="s">
        <v>143</v>
      </c>
      <c r="FV223" t="s">
        <v>143</v>
      </c>
      <c r="FW223">
        <v>1</v>
      </c>
      <c r="FY223" t="s">
        <v>143</v>
      </c>
      <c r="FZ223" t="s">
        <v>143</v>
      </c>
      <c r="GA223">
        <v>1</v>
      </c>
      <c r="GC223" t="s">
        <v>143</v>
      </c>
      <c r="GD223" t="s">
        <v>143</v>
      </c>
      <c r="GE223" t="s">
        <v>144</v>
      </c>
      <c r="GK223">
        <v>1</v>
      </c>
      <c r="GL223" t="s">
        <v>154</v>
      </c>
      <c r="GM223" t="s">
        <v>139</v>
      </c>
      <c r="GN223" t="s">
        <v>139</v>
      </c>
      <c r="GO223" t="s">
        <v>139</v>
      </c>
      <c r="GP223" t="s">
        <v>143</v>
      </c>
      <c r="GQ223" t="s">
        <v>139</v>
      </c>
      <c r="GR223" t="s">
        <v>139</v>
      </c>
      <c r="GS223" t="s">
        <v>139</v>
      </c>
      <c r="GT223" t="s">
        <v>143</v>
      </c>
      <c r="GU223" t="s">
        <v>139</v>
      </c>
      <c r="GW223">
        <v>0</v>
      </c>
      <c r="GX223">
        <v>0</v>
      </c>
      <c r="GY223" t="s">
        <v>139</v>
      </c>
      <c r="IG223">
        <v>0</v>
      </c>
      <c r="IH223" t="s">
        <v>139</v>
      </c>
      <c r="II223" t="s">
        <v>143</v>
      </c>
      <c r="IZ223" t="s">
        <v>143</v>
      </c>
      <c r="JA223" t="s">
        <v>143</v>
      </c>
      <c r="JF223">
        <v>0</v>
      </c>
      <c r="JG223">
        <v>0</v>
      </c>
      <c r="JH223" t="s">
        <v>139</v>
      </c>
      <c r="JI223" t="s">
        <v>139</v>
      </c>
      <c r="JJ223" t="s">
        <v>139</v>
      </c>
      <c r="JK223" t="s">
        <v>216</v>
      </c>
    </row>
    <row r="224" spans="1:271" x14ac:dyDescent="0.25">
      <c r="A224">
        <v>511798697</v>
      </c>
      <c r="B224" t="s">
        <v>139</v>
      </c>
      <c r="C224" t="s">
        <v>1721</v>
      </c>
      <c r="D224" t="s">
        <v>1722</v>
      </c>
      <c r="E224" t="s">
        <v>1723</v>
      </c>
      <c r="F224" t="s">
        <v>143</v>
      </c>
      <c r="G224" t="s">
        <v>143</v>
      </c>
      <c r="H224" t="s">
        <v>144</v>
      </c>
      <c r="I224" t="s">
        <v>1724</v>
      </c>
      <c r="J224" t="s">
        <v>146</v>
      </c>
      <c r="K224" t="s">
        <v>147</v>
      </c>
      <c r="L224" t="s">
        <v>148</v>
      </c>
      <c r="M224" t="s">
        <v>254</v>
      </c>
      <c r="P224" t="s">
        <v>150</v>
      </c>
      <c r="U224" t="s">
        <v>151</v>
      </c>
      <c r="V224" t="s">
        <v>152</v>
      </c>
      <c r="W224" t="s">
        <v>153</v>
      </c>
      <c r="Y224" t="s">
        <v>151</v>
      </c>
      <c r="Z224" t="s">
        <v>152</v>
      </c>
      <c r="AC224">
        <v>11</v>
      </c>
      <c r="AD224">
        <v>1</v>
      </c>
      <c r="AF224" t="s">
        <v>143</v>
      </c>
      <c r="AG224" t="s">
        <v>143</v>
      </c>
      <c r="AH224">
        <v>1</v>
      </c>
      <c r="AJ224" t="s">
        <v>143</v>
      </c>
      <c r="AK224" t="s">
        <v>143</v>
      </c>
      <c r="AL224">
        <v>1</v>
      </c>
      <c r="AN224" t="s">
        <v>143</v>
      </c>
      <c r="AO224" t="s">
        <v>143</v>
      </c>
      <c r="AP224">
        <v>1</v>
      </c>
      <c r="AR224" t="s">
        <v>143</v>
      </c>
      <c r="AS224" t="s">
        <v>143</v>
      </c>
      <c r="AT224" t="s">
        <v>144</v>
      </c>
      <c r="BA224" t="s">
        <v>154</v>
      </c>
      <c r="BB224" t="s">
        <v>139</v>
      </c>
      <c r="BC224" t="s">
        <v>139</v>
      </c>
      <c r="BD224" t="s">
        <v>139</v>
      </c>
      <c r="BE224" t="s">
        <v>143</v>
      </c>
      <c r="BF224" t="s">
        <v>139</v>
      </c>
      <c r="BG224" t="s">
        <v>139</v>
      </c>
      <c r="BH224" t="s">
        <v>139</v>
      </c>
      <c r="BI224" t="s">
        <v>143</v>
      </c>
      <c r="BJ224" t="s">
        <v>139</v>
      </c>
      <c r="BL224">
        <v>0</v>
      </c>
      <c r="BM224">
        <v>0</v>
      </c>
      <c r="BN224" t="s">
        <v>139</v>
      </c>
      <c r="CV224">
        <v>0</v>
      </c>
      <c r="CW224" t="s">
        <v>143</v>
      </c>
      <c r="CX224" t="s">
        <v>143</v>
      </c>
      <c r="DO224" t="s">
        <v>143</v>
      </c>
      <c r="DP224" t="s">
        <v>143</v>
      </c>
      <c r="DU224">
        <v>0</v>
      </c>
      <c r="DV224">
        <v>0</v>
      </c>
      <c r="DW224" t="s">
        <v>139</v>
      </c>
      <c r="DX224" t="s">
        <v>139</v>
      </c>
      <c r="DY224" t="s">
        <v>139</v>
      </c>
      <c r="DZ224" t="s">
        <v>156</v>
      </c>
      <c r="EL224">
        <v>511814232</v>
      </c>
      <c r="EM224" t="s">
        <v>139</v>
      </c>
      <c r="EN224" t="s">
        <v>441</v>
      </c>
      <c r="EO224" t="s">
        <v>1017</v>
      </c>
      <c r="EP224" t="s">
        <v>1018</v>
      </c>
      <c r="EQ224" t="s">
        <v>143</v>
      </c>
      <c r="ER224" t="s">
        <v>143</v>
      </c>
      <c r="ES224" t="s">
        <v>144</v>
      </c>
      <c r="ET224" t="s">
        <v>1019</v>
      </c>
      <c r="EU224" t="s">
        <v>146</v>
      </c>
      <c r="EV224" t="s">
        <v>147</v>
      </c>
      <c r="EW224" t="s">
        <v>148</v>
      </c>
      <c r="EX224" t="s">
        <v>149</v>
      </c>
      <c r="FA224" t="s">
        <v>150</v>
      </c>
      <c r="FF224" t="s">
        <v>151</v>
      </c>
      <c r="FG224" t="s">
        <v>152</v>
      </c>
      <c r="FH224" t="s">
        <v>153</v>
      </c>
      <c r="FJ224" t="s">
        <v>151</v>
      </c>
      <c r="FK224" t="s">
        <v>152</v>
      </c>
      <c r="FN224">
        <v>11</v>
      </c>
      <c r="FO224">
        <v>1</v>
      </c>
      <c r="FQ224" t="s">
        <v>143</v>
      </c>
      <c r="FR224" t="s">
        <v>143</v>
      </c>
      <c r="FS224">
        <v>1</v>
      </c>
      <c r="FU224" t="s">
        <v>143</v>
      </c>
      <c r="FV224" t="s">
        <v>143</v>
      </c>
      <c r="FW224">
        <v>1</v>
      </c>
      <c r="FY224" t="s">
        <v>143</v>
      </c>
      <c r="FZ224" t="s">
        <v>143</v>
      </c>
      <c r="GA224">
        <v>1</v>
      </c>
      <c r="GC224" t="s">
        <v>143</v>
      </c>
      <c r="GD224" t="s">
        <v>143</v>
      </c>
      <c r="GE224" t="s">
        <v>144</v>
      </c>
      <c r="GL224" t="s">
        <v>154</v>
      </c>
      <c r="GM224" t="s">
        <v>139</v>
      </c>
      <c r="GN224" t="s">
        <v>139</v>
      </c>
      <c r="GO224" t="s">
        <v>139</v>
      </c>
      <c r="GP224" t="s">
        <v>143</v>
      </c>
      <c r="GQ224" t="s">
        <v>139</v>
      </c>
      <c r="GR224" t="s">
        <v>139</v>
      </c>
      <c r="GS224" t="s">
        <v>139</v>
      </c>
      <c r="GT224" t="s">
        <v>143</v>
      </c>
      <c r="GU224" t="s">
        <v>139</v>
      </c>
      <c r="GW224">
        <v>0</v>
      </c>
      <c r="GX224">
        <v>0</v>
      </c>
      <c r="GY224" t="s">
        <v>139</v>
      </c>
      <c r="IH224" t="s">
        <v>143</v>
      </c>
      <c r="II224" t="s">
        <v>143</v>
      </c>
      <c r="JA224" t="s">
        <v>143</v>
      </c>
      <c r="JF224">
        <v>0</v>
      </c>
      <c r="JG224">
        <v>0</v>
      </c>
      <c r="JH224" t="s">
        <v>139</v>
      </c>
      <c r="JI224" t="s">
        <v>139</v>
      </c>
      <c r="JJ224" t="s">
        <v>139</v>
      </c>
      <c r="JK224" t="s">
        <v>167</v>
      </c>
    </row>
    <row r="225" spans="1:271" x14ac:dyDescent="0.25">
      <c r="A225">
        <v>510763382</v>
      </c>
      <c r="B225" t="s">
        <v>139</v>
      </c>
      <c r="C225" t="s">
        <v>884</v>
      </c>
      <c r="D225" t="s">
        <v>1805</v>
      </c>
      <c r="E225" t="s">
        <v>1806</v>
      </c>
      <c r="F225" t="s">
        <v>143</v>
      </c>
      <c r="G225" t="s">
        <v>143</v>
      </c>
      <c r="H225" t="s">
        <v>144</v>
      </c>
      <c r="I225" t="s">
        <v>1807</v>
      </c>
      <c r="J225" t="s">
        <v>146</v>
      </c>
      <c r="K225" t="s">
        <v>147</v>
      </c>
      <c r="L225" t="s">
        <v>148</v>
      </c>
      <c r="M225" t="s">
        <v>149</v>
      </c>
      <c r="U225" t="s">
        <v>151</v>
      </c>
      <c r="V225" t="s">
        <v>152</v>
      </c>
      <c r="W225" t="s">
        <v>153</v>
      </c>
      <c r="Y225" t="s">
        <v>151</v>
      </c>
      <c r="Z225" t="s">
        <v>152</v>
      </c>
      <c r="AC225">
        <v>11</v>
      </c>
      <c r="AD225">
        <v>1</v>
      </c>
      <c r="AF225" t="s">
        <v>143</v>
      </c>
      <c r="AG225" t="s">
        <v>143</v>
      </c>
      <c r="AH225">
        <v>1</v>
      </c>
      <c r="AJ225" t="s">
        <v>143</v>
      </c>
      <c r="AK225" t="s">
        <v>143</v>
      </c>
      <c r="AL225">
        <v>1</v>
      </c>
      <c r="AN225" t="s">
        <v>143</v>
      </c>
      <c r="AO225" t="s">
        <v>143</v>
      </c>
      <c r="AP225">
        <v>1</v>
      </c>
      <c r="AR225" t="s">
        <v>143</v>
      </c>
      <c r="AS225" t="s">
        <v>143</v>
      </c>
      <c r="AT225" t="s">
        <v>144</v>
      </c>
      <c r="AZ225">
        <v>1</v>
      </c>
      <c r="BA225" t="s">
        <v>154</v>
      </c>
      <c r="BB225" t="s">
        <v>139</v>
      </c>
      <c r="BC225" t="s">
        <v>139</v>
      </c>
      <c r="BD225" t="s">
        <v>139</v>
      </c>
      <c r="BE225" t="s">
        <v>143</v>
      </c>
      <c r="BF225" t="s">
        <v>139</v>
      </c>
      <c r="BG225" t="s">
        <v>139</v>
      </c>
      <c r="BH225" t="s">
        <v>139</v>
      </c>
      <c r="BI225" t="s">
        <v>143</v>
      </c>
      <c r="BJ225" t="s">
        <v>139</v>
      </c>
      <c r="BL225">
        <v>0</v>
      </c>
      <c r="BM225">
        <v>0</v>
      </c>
      <c r="BN225" t="s">
        <v>139</v>
      </c>
      <c r="CV225">
        <v>0</v>
      </c>
      <c r="CW225" t="s">
        <v>143</v>
      </c>
      <c r="CX225" t="s">
        <v>143</v>
      </c>
      <c r="DO225" t="s">
        <v>143</v>
      </c>
      <c r="DP225" t="s">
        <v>143</v>
      </c>
      <c r="DU225">
        <v>0</v>
      </c>
      <c r="DV225">
        <v>0</v>
      </c>
      <c r="DW225" t="s">
        <v>139</v>
      </c>
      <c r="DX225" t="s">
        <v>139</v>
      </c>
      <c r="DY225" t="s">
        <v>139</v>
      </c>
      <c r="DZ225" t="s">
        <v>544</v>
      </c>
      <c r="EL225">
        <v>510984907</v>
      </c>
      <c r="EM225" t="s">
        <v>139</v>
      </c>
      <c r="EN225" t="s">
        <v>1020</v>
      </c>
      <c r="EO225" t="s">
        <v>844</v>
      </c>
      <c r="EP225" t="s">
        <v>1021</v>
      </c>
      <c r="EQ225" t="s">
        <v>143</v>
      </c>
      <c r="ER225" t="s">
        <v>143</v>
      </c>
      <c r="ES225" t="s">
        <v>144</v>
      </c>
      <c r="ET225" t="s">
        <v>1022</v>
      </c>
      <c r="EU225" t="s">
        <v>146</v>
      </c>
      <c r="EV225" t="s">
        <v>147</v>
      </c>
      <c r="EW225" t="s">
        <v>148</v>
      </c>
      <c r="EX225" t="s">
        <v>149</v>
      </c>
      <c r="FF225" t="s">
        <v>151</v>
      </c>
      <c r="FG225" t="s">
        <v>152</v>
      </c>
      <c r="FH225" t="s">
        <v>153</v>
      </c>
      <c r="FJ225" t="s">
        <v>151</v>
      </c>
      <c r="FK225" t="s">
        <v>152</v>
      </c>
      <c r="FN225">
        <v>11</v>
      </c>
      <c r="FO225">
        <v>1</v>
      </c>
      <c r="FQ225" t="s">
        <v>143</v>
      </c>
      <c r="FR225" t="s">
        <v>143</v>
      </c>
      <c r="FS225">
        <v>1</v>
      </c>
      <c r="FU225" t="s">
        <v>143</v>
      </c>
      <c r="FV225" t="s">
        <v>143</v>
      </c>
      <c r="FW225">
        <v>1</v>
      </c>
      <c r="FY225" t="s">
        <v>143</v>
      </c>
      <c r="FZ225" t="s">
        <v>143</v>
      </c>
      <c r="GA225">
        <v>1</v>
      </c>
      <c r="GC225" t="s">
        <v>143</v>
      </c>
      <c r="GD225" t="s">
        <v>143</v>
      </c>
      <c r="GE225" t="s">
        <v>144</v>
      </c>
      <c r="GK225">
        <v>1</v>
      </c>
      <c r="GL225" t="s">
        <v>154</v>
      </c>
      <c r="GM225" t="s">
        <v>139</v>
      </c>
      <c r="GN225" t="s">
        <v>139</v>
      </c>
      <c r="GO225" t="s">
        <v>139</v>
      </c>
      <c r="GP225" t="s">
        <v>143</v>
      </c>
      <c r="GQ225" t="s">
        <v>139</v>
      </c>
      <c r="GR225" t="s">
        <v>139</v>
      </c>
      <c r="GS225" t="s">
        <v>139</v>
      </c>
      <c r="GT225" t="s">
        <v>143</v>
      </c>
      <c r="GU225" t="s">
        <v>139</v>
      </c>
      <c r="GW225">
        <v>0</v>
      </c>
      <c r="GX225">
        <v>0</v>
      </c>
      <c r="GY225" t="s">
        <v>139</v>
      </c>
      <c r="IG225">
        <v>0</v>
      </c>
      <c r="IH225" t="s">
        <v>139</v>
      </c>
      <c r="II225" t="s">
        <v>143</v>
      </c>
      <c r="IZ225" t="s">
        <v>143</v>
      </c>
      <c r="JA225" t="s">
        <v>143</v>
      </c>
      <c r="JF225">
        <v>0</v>
      </c>
      <c r="JG225">
        <v>0</v>
      </c>
      <c r="JH225" t="s">
        <v>139</v>
      </c>
      <c r="JI225" t="s">
        <v>139</v>
      </c>
      <c r="JJ225" t="s">
        <v>139</v>
      </c>
      <c r="JK225" t="s">
        <v>167</v>
      </c>
    </row>
    <row r="226" spans="1:271" x14ac:dyDescent="0.25">
      <c r="A226">
        <v>511814687</v>
      </c>
      <c r="B226" t="s">
        <v>139</v>
      </c>
      <c r="C226" t="s">
        <v>921</v>
      </c>
      <c r="D226" t="s">
        <v>2244</v>
      </c>
      <c r="E226" t="s">
        <v>2245</v>
      </c>
      <c r="F226" t="s">
        <v>143</v>
      </c>
      <c r="G226" t="s">
        <v>143</v>
      </c>
      <c r="H226" t="s">
        <v>144</v>
      </c>
      <c r="I226" t="s">
        <v>2246</v>
      </c>
      <c r="J226" t="s">
        <v>146</v>
      </c>
      <c r="K226" t="s">
        <v>147</v>
      </c>
      <c r="L226" t="s">
        <v>148</v>
      </c>
      <c r="M226" t="s">
        <v>149</v>
      </c>
      <c r="P226" t="s">
        <v>150</v>
      </c>
      <c r="U226" t="s">
        <v>151</v>
      </c>
      <c r="V226" t="s">
        <v>152</v>
      </c>
      <c r="W226" t="s">
        <v>153</v>
      </c>
      <c r="Y226" t="s">
        <v>151</v>
      </c>
      <c r="Z226" t="s">
        <v>152</v>
      </c>
      <c r="AC226">
        <v>7</v>
      </c>
      <c r="AD226">
        <v>1</v>
      </c>
      <c r="AF226" t="s">
        <v>143</v>
      </c>
      <c r="AG226" t="s">
        <v>143</v>
      </c>
      <c r="AH226">
        <v>1</v>
      </c>
      <c r="AJ226" t="s">
        <v>143</v>
      </c>
      <c r="AK226" t="s">
        <v>143</v>
      </c>
      <c r="AL226">
        <v>1</v>
      </c>
      <c r="AN226" t="s">
        <v>143</v>
      </c>
      <c r="AO226" t="s">
        <v>143</v>
      </c>
      <c r="AP226">
        <v>1</v>
      </c>
      <c r="AR226" t="s">
        <v>143</v>
      </c>
      <c r="AS226" t="s">
        <v>143</v>
      </c>
      <c r="AT226" t="s">
        <v>144</v>
      </c>
      <c r="BA226" t="s">
        <v>154</v>
      </c>
      <c r="BB226" t="s">
        <v>139</v>
      </c>
      <c r="BC226" t="s">
        <v>139</v>
      </c>
      <c r="BD226" t="s">
        <v>139</v>
      </c>
      <c r="BE226" t="s">
        <v>143</v>
      </c>
      <c r="BF226" t="s">
        <v>139</v>
      </c>
      <c r="BG226" t="s">
        <v>139</v>
      </c>
      <c r="BH226" t="s">
        <v>139</v>
      </c>
      <c r="BI226" t="s">
        <v>143</v>
      </c>
      <c r="BJ226" t="s">
        <v>139</v>
      </c>
      <c r="BL226">
        <v>0</v>
      </c>
      <c r="BM226">
        <v>0</v>
      </c>
      <c r="BN226" t="s">
        <v>139</v>
      </c>
      <c r="CW226" t="s">
        <v>143</v>
      </c>
      <c r="CX226" t="s">
        <v>143</v>
      </c>
      <c r="DP226" t="s">
        <v>143</v>
      </c>
      <c r="DU226">
        <v>0</v>
      </c>
      <c r="DV226">
        <v>0</v>
      </c>
      <c r="DW226" t="s">
        <v>139</v>
      </c>
      <c r="DX226" t="s">
        <v>139</v>
      </c>
      <c r="DY226" t="s">
        <v>139</v>
      </c>
      <c r="DZ226" t="s">
        <v>167</v>
      </c>
      <c r="EL226">
        <v>511165292</v>
      </c>
      <c r="EM226" t="s">
        <v>139</v>
      </c>
      <c r="EN226" t="s">
        <v>662</v>
      </c>
      <c r="EO226" t="s">
        <v>1023</v>
      </c>
      <c r="EP226" t="s">
        <v>1024</v>
      </c>
      <c r="EQ226" t="s">
        <v>143</v>
      </c>
      <c r="ER226" t="s">
        <v>143</v>
      </c>
      <c r="ES226" t="s">
        <v>144</v>
      </c>
      <c r="ET226" t="s">
        <v>1025</v>
      </c>
      <c r="EU226" t="s">
        <v>146</v>
      </c>
      <c r="EV226" t="s">
        <v>147</v>
      </c>
      <c r="EW226" t="s">
        <v>148</v>
      </c>
      <c r="EX226" t="s">
        <v>149</v>
      </c>
      <c r="FF226" t="s">
        <v>151</v>
      </c>
      <c r="FG226" t="s">
        <v>152</v>
      </c>
      <c r="FH226" t="s">
        <v>153</v>
      </c>
      <c r="FJ226" t="s">
        <v>151</v>
      </c>
      <c r="FK226" t="s">
        <v>152</v>
      </c>
      <c r="FN226">
        <v>11</v>
      </c>
      <c r="FO226">
        <v>1</v>
      </c>
      <c r="FQ226" t="s">
        <v>143</v>
      </c>
      <c r="FR226" t="s">
        <v>143</v>
      </c>
      <c r="FS226">
        <v>1</v>
      </c>
      <c r="FU226" t="s">
        <v>143</v>
      </c>
      <c r="FV226" t="s">
        <v>143</v>
      </c>
      <c r="FW226">
        <v>1</v>
      </c>
      <c r="FY226" t="s">
        <v>143</v>
      </c>
      <c r="FZ226" t="s">
        <v>143</v>
      </c>
      <c r="GA226">
        <v>1</v>
      </c>
      <c r="GC226" t="s">
        <v>143</v>
      </c>
      <c r="GD226" t="s">
        <v>143</v>
      </c>
      <c r="GE226" t="s">
        <v>144</v>
      </c>
      <c r="GK226">
        <v>1</v>
      </c>
      <c r="GL226" t="s">
        <v>154</v>
      </c>
      <c r="GM226" t="s">
        <v>139</v>
      </c>
      <c r="GN226" t="s">
        <v>139</v>
      </c>
      <c r="GO226" t="s">
        <v>139</v>
      </c>
      <c r="GP226" t="s">
        <v>143</v>
      </c>
      <c r="GQ226" t="s">
        <v>139</v>
      </c>
      <c r="GR226" t="s">
        <v>139</v>
      </c>
      <c r="GS226" t="s">
        <v>139</v>
      </c>
      <c r="GT226" t="s">
        <v>143</v>
      </c>
      <c r="GU226" t="s">
        <v>139</v>
      </c>
      <c r="GW226">
        <v>0</v>
      </c>
      <c r="GX226">
        <v>0</v>
      </c>
      <c r="GY226" t="s">
        <v>139</v>
      </c>
      <c r="IG226">
        <v>0</v>
      </c>
      <c r="IH226" t="s">
        <v>139</v>
      </c>
      <c r="II226" t="s">
        <v>143</v>
      </c>
      <c r="IZ226" t="s">
        <v>143</v>
      </c>
      <c r="JA226" t="s">
        <v>143</v>
      </c>
      <c r="JF226">
        <v>0</v>
      </c>
      <c r="JG226">
        <v>0</v>
      </c>
      <c r="JH226" t="s">
        <v>139</v>
      </c>
      <c r="JI226" t="s">
        <v>139</v>
      </c>
      <c r="JJ226" t="s">
        <v>139</v>
      </c>
      <c r="JK226" t="s">
        <v>156</v>
      </c>
    </row>
    <row r="227" spans="1:271" x14ac:dyDescent="0.25">
      <c r="A227">
        <v>511798112</v>
      </c>
      <c r="B227" t="s">
        <v>139</v>
      </c>
      <c r="C227" t="s">
        <v>1290</v>
      </c>
      <c r="D227" t="s">
        <v>1291</v>
      </c>
      <c r="E227" t="s">
        <v>1292</v>
      </c>
      <c r="F227" t="s">
        <v>143</v>
      </c>
      <c r="G227" t="s">
        <v>143</v>
      </c>
      <c r="H227" t="s">
        <v>144</v>
      </c>
      <c r="I227" t="s">
        <v>1293</v>
      </c>
      <c r="J227" t="s">
        <v>146</v>
      </c>
      <c r="K227" t="s">
        <v>147</v>
      </c>
      <c r="L227" t="s">
        <v>148</v>
      </c>
      <c r="M227" t="s">
        <v>149</v>
      </c>
      <c r="P227" t="s">
        <v>150</v>
      </c>
      <c r="U227" t="s">
        <v>151</v>
      </c>
      <c r="V227" t="s">
        <v>152</v>
      </c>
      <c r="W227" t="s">
        <v>153</v>
      </c>
      <c r="Y227" t="s">
        <v>151</v>
      </c>
      <c r="Z227" t="s">
        <v>152</v>
      </c>
      <c r="AC227">
        <v>11</v>
      </c>
      <c r="AD227">
        <v>1</v>
      </c>
      <c r="AF227" t="s">
        <v>143</v>
      </c>
      <c r="AG227" t="s">
        <v>143</v>
      </c>
      <c r="AH227">
        <v>1</v>
      </c>
      <c r="AJ227" t="s">
        <v>143</v>
      </c>
      <c r="AK227" t="s">
        <v>143</v>
      </c>
      <c r="AL227">
        <v>1</v>
      </c>
      <c r="AN227" t="s">
        <v>143</v>
      </c>
      <c r="AO227" t="s">
        <v>143</v>
      </c>
      <c r="AP227">
        <v>1</v>
      </c>
      <c r="AR227" t="s">
        <v>143</v>
      </c>
      <c r="AS227" t="s">
        <v>143</v>
      </c>
      <c r="AT227" t="s">
        <v>144</v>
      </c>
      <c r="BA227" t="s">
        <v>154</v>
      </c>
      <c r="BB227" t="s">
        <v>139</v>
      </c>
      <c r="BC227" t="s">
        <v>139</v>
      </c>
      <c r="BD227" t="s">
        <v>139</v>
      </c>
      <c r="BE227" t="s">
        <v>143</v>
      </c>
      <c r="BF227" t="s">
        <v>139</v>
      </c>
      <c r="BG227" t="s">
        <v>139</v>
      </c>
      <c r="BH227" t="s">
        <v>139</v>
      </c>
      <c r="BI227" t="s">
        <v>143</v>
      </c>
      <c r="BJ227" t="s">
        <v>139</v>
      </c>
      <c r="BL227">
        <v>0</v>
      </c>
      <c r="BM227">
        <v>0</v>
      </c>
      <c r="BN227" t="s">
        <v>139</v>
      </c>
      <c r="CV227">
        <v>0</v>
      </c>
      <c r="CW227" t="s">
        <v>143</v>
      </c>
      <c r="CX227" t="s">
        <v>143</v>
      </c>
      <c r="DO227" t="s">
        <v>143</v>
      </c>
      <c r="DP227" t="s">
        <v>143</v>
      </c>
      <c r="DU227">
        <v>0</v>
      </c>
      <c r="DV227">
        <v>0</v>
      </c>
      <c r="DW227" t="s">
        <v>139</v>
      </c>
      <c r="DX227" t="s">
        <v>139</v>
      </c>
      <c r="DY227" t="s">
        <v>139</v>
      </c>
      <c r="DZ227" t="s">
        <v>156</v>
      </c>
      <c r="EL227">
        <v>510832412</v>
      </c>
      <c r="EM227" t="s">
        <v>139</v>
      </c>
      <c r="EN227" t="s">
        <v>1026</v>
      </c>
      <c r="EO227" t="s">
        <v>1027</v>
      </c>
      <c r="EP227" t="s">
        <v>1028</v>
      </c>
      <c r="EQ227" t="s">
        <v>143</v>
      </c>
      <c r="ER227" t="s">
        <v>143</v>
      </c>
      <c r="ES227" t="s">
        <v>144</v>
      </c>
      <c r="ET227" t="s">
        <v>1029</v>
      </c>
      <c r="EU227" t="s">
        <v>146</v>
      </c>
      <c r="EV227" t="s">
        <v>147</v>
      </c>
      <c r="EW227" t="s">
        <v>148</v>
      </c>
      <c r="EX227" t="s">
        <v>149</v>
      </c>
      <c r="FF227" t="s">
        <v>151</v>
      </c>
      <c r="FG227" t="s">
        <v>152</v>
      </c>
      <c r="FH227" t="s">
        <v>153</v>
      </c>
      <c r="FJ227" t="s">
        <v>151</v>
      </c>
      <c r="FK227" t="s">
        <v>152</v>
      </c>
      <c r="FN227">
        <v>11</v>
      </c>
      <c r="FO227">
        <v>1</v>
      </c>
      <c r="FQ227" t="s">
        <v>143</v>
      </c>
      <c r="FR227" t="s">
        <v>143</v>
      </c>
      <c r="FS227">
        <v>1</v>
      </c>
      <c r="FU227" t="s">
        <v>143</v>
      </c>
      <c r="FV227" t="s">
        <v>143</v>
      </c>
      <c r="FW227">
        <v>1</v>
      </c>
      <c r="FY227" t="s">
        <v>143</v>
      </c>
      <c r="FZ227" t="s">
        <v>143</v>
      </c>
      <c r="GA227">
        <v>1</v>
      </c>
      <c r="GC227" t="s">
        <v>143</v>
      </c>
      <c r="GD227" t="s">
        <v>143</v>
      </c>
      <c r="GE227" t="s">
        <v>144</v>
      </c>
      <c r="GK227">
        <v>1</v>
      </c>
      <c r="GL227" t="s">
        <v>154</v>
      </c>
      <c r="GM227" t="s">
        <v>139</v>
      </c>
      <c r="GN227" t="s">
        <v>139</v>
      </c>
      <c r="GO227" t="s">
        <v>139</v>
      </c>
      <c r="GP227" t="s">
        <v>143</v>
      </c>
      <c r="GQ227" t="s">
        <v>139</v>
      </c>
      <c r="GR227" t="s">
        <v>139</v>
      </c>
      <c r="GS227" t="s">
        <v>139</v>
      </c>
      <c r="GT227" t="s">
        <v>143</v>
      </c>
      <c r="GU227" t="s">
        <v>139</v>
      </c>
      <c r="GW227">
        <v>0</v>
      </c>
      <c r="GX227">
        <v>0</v>
      </c>
      <c r="GY227" t="s">
        <v>139</v>
      </c>
      <c r="IG227">
        <v>0</v>
      </c>
      <c r="IH227" t="s">
        <v>139</v>
      </c>
      <c r="II227" t="s">
        <v>143</v>
      </c>
      <c r="IZ227" t="s">
        <v>143</v>
      </c>
      <c r="JA227" t="s">
        <v>143</v>
      </c>
      <c r="JF227">
        <v>0</v>
      </c>
      <c r="JG227">
        <v>0</v>
      </c>
      <c r="JH227" t="s">
        <v>139</v>
      </c>
      <c r="JI227" t="s">
        <v>139</v>
      </c>
      <c r="JJ227" t="s">
        <v>139</v>
      </c>
      <c r="JK227" t="s">
        <v>156</v>
      </c>
    </row>
    <row r="228" spans="1:271" x14ac:dyDescent="0.25">
      <c r="A228">
        <v>511813847</v>
      </c>
      <c r="B228" t="s">
        <v>139</v>
      </c>
      <c r="C228" t="s">
        <v>560</v>
      </c>
      <c r="D228" t="s">
        <v>1263</v>
      </c>
      <c r="E228" t="s">
        <v>1264</v>
      </c>
      <c r="F228" t="s">
        <v>143</v>
      </c>
      <c r="G228" t="s">
        <v>143</v>
      </c>
      <c r="H228" t="s">
        <v>144</v>
      </c>
      <c r="I228" t="s">
        <v>1265</v>
      </c>
      <c r="J228" t="s">
        <v>146</v>
      </c>
      <c r="K228" t="s">
        <v>147</v>
      </c>
      <c r="L228" t="s">
        <v>148</v>
      </c>
      <c r="M228" t="s">
        <v>149</v>
      </c>
      <c r="P228" t="s">
        <v>150</v>
      </c>
      <c r="U228" t="s">
        <v>151</v>
      </c>
      <c r="V228" t="s">
        <v>152</v>
      </c>
      <c r="W228" t="s">
        <v>153</v>
      </c>
      <c r="Y228" t="s">
        <v>151</v>
      </c>
      <c r="Z228" t="s">
        <v>152</v>
      </c>
      <c r="AC228">
        <v>11</v>
      </c>
      <c r="AD228">
        <v>1</v>
      </c>
      <c r="AF228" t="s">
        <v>143</v>
      </c>
      <c r="AG228" t="s">
        <v>143</v>
      </c>
      <c r="AH228">
        <v>1</v>
      </c>
      <c r="AJ228" t="s">
        <v>143</v>
      </c>
      <c r="AK228" t="s">
        <v>143</v>
      </c>
      <c r="AL228">
        <v>1</v>
      </c>
      <c r="AN228" t="s">
        <v>143</v>
      </c>
      <c r="AO228" t="s">
        <v>143</v>
      </c>
      <c r="AP228">
        <v>1</v>
      </c>
      <c r="AR228" t="s">
        <v>143</v>
      </c>
      <c r="AS228" t="s">
        <v>143</v>
      </c>
      <c r="AT228" t="s">
        <v>144</v>
      </c>
      <c r="BA228" t="s">
        <v>154</v>
      </c>
      <c r="BB228" t="s">
        <v>139</v>
      </c>
      <c r="BC228" t="s">
        <v>139</v>
      </c>
      <c r="BD228" t="s">
        <v>139</v>
      </c>
      <c r="BE228" t="s">
        <v>143</v>
      </c>
      <c r="BF228" t="s">
        <v>139</v>
      </c>
      <c r="BG228" t="s">
        <v>139</v>
      </c>
      <c r="BH228" t="s">
        <v>139</v>
      </c>
      <c r="BI228" t="s">
        <v>143</v>
      </c>
      <c r="BJ228" t="s">
        <v>139</v>
      </c>
      <c r="BL228">
        <v>0</v>
      </c>
      <c r="BM228">
        <v>0</v>
      </c>
      <c r="BN228" t="s">
        <v>139</v>
      </c>
      <c r="CW228" t="s">
        <v>143</v>
      </c>
      <c r="CX228" t="s">
        <v>143</v>
      </c>
      <c r="DP228" t="s">
        <v>143</v>
      </c>
      <c r="DU228">
        <v>0</v>
      </c>
      <c r="DV228">
        <v>0</v>
      </c>
      <c r="DW228" t="s">
        <v>139</v>
      </c>
      <c r="DX228" t="s">
        <v>139</v>
      </c>
      <c r="DY228" t="s">
        <v>139</v>
      </c>
      <c r="DZ228" t="s">
        <v>167</v>
      </c>
      <c r="EL228">
        <v>511814367</v>
      </c>
      <c r="EM228" t="s">
        <v>139</v>
      </c>
      <c r="EN228" t="s">
        <v>1030</v>
      </c>
      <c r="EO228" t="s">
        <v>1031</v>
      </c>
      <c r="EP228" t="s">
        <v>1032</v>
      </c>
      <c r="EQ228" t="s">
        <v>143</v>
      </c>
      <c r="ER228" t="s">
        <v>143</v>
      </c>
      <c r="ES228" t="s">
        <v>144</v>
      </c>
      <c r="ET228" t="s">
        <v>1033</v>
      </c>
      <c r="EU228" t="s">
        <v>146</v>
      </c>
      <c r="EV228" t="s">
        <v>147</v>
      </c>
      <c r="EW228" t="s">
        <v>148</v>
      </c>
      <c r="EX228" t="s">
        <v>149</v>
      </c>
      <c r="FA228" t="s">
        <v>150</v>
      </c>
      <c r="FF228" t="s">
        <v>151</v>
      </c>
      <c r="FG228" t="s">
        <v>152</v>
      </c>
      <c r="FH228" t="s">
        <v>153</v>
      </c>
      <c r="FJ228" t="s">
        <v>151</v>
      </c>
      <c r="FK228" t="s">
        <v>152</v>
      </c>
      <c r="FN228">
        <v>11</v>
      </c>
      <c r="FO228">
        <v>1</v>
      </c>
      <c r="FQ228" t="s">
        <v>143</v>
      </c>
      <c r="FR228" t="s">
        <v>143</v>
      </c>
      <c r="FS228">
        <v>1</v>
      </c>
      <c r="FU228" t="s">
        <v>143</v>
      </c>
      <c r="FV228" t="s">
        <v>143</v>
      </c>
      <c r="FW228">
        <v>1</v>
      </c>
      <c r="FY228" t="s">
        <v>143</v>
      </c>
      <c r="FZ228" t="s">
        <v>143</v>
      </c>
      <c r="GA228">
        <v>1</v>
      </c>
      <c r="GC228" t="s">
        <v>143</v>
      </c>
      <c r="GD228" t="s">
        <v>143</v>
      </c>
      <c r="GE228" t="s">
        <v>144</v>
      </c>
      <c r="GL228" t="s">
        <v>154</v>
      </c>
      <c r="GM228" t="s">
        <v>139</v>
      </c>
      <c r="GN228" t="s">
        <v>139</v>
      </c>
      <c r="GO228" t="s">
        <v>139</v>
      </c>
      <c r="GP228" t="s">
        <v>143</v>
      </c>
      <c r="GQ228" t="s">
        <v>139</v>
      </c>
      <c r="GR228" t="s">
        <v>139</v>
      </c>
      <c r="GS228" t="s">
        <v>139</v>
      </c>
      <c r="GT228" t="s">
        <v>143</v>
      </c>
      <c r="GU228" t="s">
        <v>139</v>
      </c>
      <c r="GW228">
        <v>0</v>
      </c>
      <c r="GX228">
        <v>0</v>
      </c>
      <c r="GY228" t="s">
        <v>139</v>
      </c>
      <c r="IH228" t="s">
        <v>143</v>
      </c>
      <c r="II228" t="s">
        <v>143</v>
      </c>
      <c r="JA228" t="s">
        <v>143</v>
      </c>
      <c r="JF228">
        <v>0</v>
      </c>
      <c r="JG228">
        <v>0</v>
      </c>
      <c r="JH228" t="s">
        <v>139</v>
      </c>
      <c r="JI228" t="s">
        <v>139</v>
      </c>
      <c r="JJ228" t="s">
        <v>139</v>
      </c>
      <c r="JK228" t="s">
        <v>167</v>
      </c>
    </row>
    <row r="229" spans="1:271" x14ac:dyDescent="0.25">
      <c r="A229">
        <v>510851582</v>
      </c>
      <c r="B229" t="s">
        <v>139</v>
      </c>
      <c r="C229" t="s">
        <v>877</v>
      </c>
      <c r="D229" t="s">
        <v>878</v>
      </c>
      <c r="E229" t="s">
        <v>879</v>
      </c>
      <c r="F229" t="s">
        <v>143</v>
      </c>
      <c r="G229" t="s">
        <v>143</v>
      </c>
      <c r="H229" t="s">
        <v>144</v>
      </c>
      <c r="I229" t="s">
        <v>880</v>
      </c>
      <c r="J229" t="s">
        <v>146</v>
      </c>
      <c r="K229" t="s">
        <v>147</v>
      </c>
      <c r="L229" t="s">
        <v>148</v>
      </c>
      <c r="M229" t="s">
        <v>149</v>
      </c>
      <c r="U229" t="s">
        <v>151</v>
      </c>
      <c r="V229" t="s">
        <v>152</v>
      </c>
      <c r="W229" t="s">
        <v>153</v>
      </c>
      <c r="Y229" t="s">
        <v>151</v>
      </c>
      <c r="Z229" t="s">
        <v>152</v>
      </c>
      <c r="AC229">
        <v>11</v>
      </c>
      <c r="AD229">
        <v>1</v>
      </c>
      <c r="AF229" t="s">
        <v>143</v>
      </c>
      <c r="AG229" t="s">
        <v>143</v>
      </c>
      <c r="AH229">
        <v>1</v>
      </c>
      <c r="AJ229" t="s">
        <v>143</v>
      </c>
      <c r="AK229" t="s">
        <v>143</v>
      </c>
      <c r="AL229">
        <v>1</v>
      </c>
      <c r="AN229" t="s">
        <v>143</v>
      </c>
      <c r="AO229" t="s">
        <v>143</v>
      </c>
      <c r="AP229">
        <v>1</v>
      </c>
      <c r="AR229" t="s">
        <v>143</v>
      </c>
      <c r="AS229" t="s">
        <v>143</v>
      </c>
      <c r="AT229" t="s">
        <v>144</v>
      </c>
      <c r="AZ229">
        <v>1</v>
      </c>
      <c r="BA229" t="s">
        <v>154</v>
      </c>
      <c r="BB229" t="s">
        <v>139</v>
      </c>
      <c r="BC229" t="s">
        <v>139</v>
      </c>
      <c r="BD229" t="s">
        <v>139</v>
      </c>
      <c r="BE229" t="s">
        <v>143</v>
      </c>
      <c r="BF229" t="s">
        <v>139</v>
      </c>
      <c r="BG229" t="s">
        <v>139</v>
      </c>
      <c r="BH229" t="s">
        <v>139</v>
      </c>
      <c r="BI229" t="s">
        <v>143</v>
      </c>
      <c r="BJ229" t="s">
        <v>139</v>
      </c>
      <c r="BL229">
        <v>0</v>
      </c>
      <c r="BM229">
        <v>0</v>
      </c>
      <c r="BN229" t="s">
        <v>139</v>
      </c>
      <c r="CV229">
        <v>0</v>
      </c>
      <c r="CW229" t="s">
        <v>139</v>
      </c>
      <c r="CX229" t="s">
        <v>143</v>
      </c>
      <c r="DA229">
        <v>28822330</v>
      </c>
      <c r="DB229">
        <f>1-855-282-6330</f>
        <v>-7466</v>
      </c>
      <c r="DC229">
        <f>1-415-655-3</f>
        <v>-1072</v>
      </c>
      <c r="DD229" t="s">
        <v>155</v>
      </c>
      <c r="DF229">
        <v>29054519</v>
      </c>
      <c r="DG229">
        <f>1-855-282-6330</f>
        <v>-7466</v>
      </c>
      <c r="DH229">
        <f>1-415-655-3</f>
        <v>-1072</v>
      </c>
      <c r="DI229" t="s">
        <v>155</v>
      </c>
      <c r="DK229">
        <v>28964015</v>
      </c>
      <c r="DL229">
        <f>1-855-282-6330</f>
        <v>-7466</v>
      </c>
      <c r="DM229">
        <f>1-415-655-3</f>
        <v>-1072</v>
      </c>
      <c r="DN229" t="s">
        <v>155</v>
      </c>
      <c r="DO229" t="s">
        <v>143</v>
      </c>
      <c r="DP229" t="s">
        <v>143</v>
      </c>
      <c r="DU229">
        <v>0</v>
      </c>
      <c r="DV229">
        <v>0</v>
      </c>
      <c r="DW229" t="s">
        <v>139</v>
      </c>
      <c r="DX229" t="s">
        <v>139</v>
      </c>
      <c r="DY229" t="s">
        <v>139</v>
      </c>
      <c r="DZ229" t="s">
        <v>156</v>
      </c>
      <c r="EL229">
        <v>511798537</v>
      </c>
      <c r="EM229" t="s">
        <v>139</v>
      </c>
      <c r="EN229" t="s">
        <v>1034</v>
      </c>
      <c r="EO229" t="s">
        <v>775</v>
      </c>
      <c r="EP229" t="s">
        <v>1035</v>
      </c>
      <c r="EQ229" t="s">
        <v>143</v>
      </c>
      <c r="ER229" t="s">
        <v>143</v>
      </c>
      <c r="ES229" t="s">
        <v>144</v>
      </c>
      <c r="ET229" t="s">
        <v>1036</v>
      </c>
      <c r="EU229" t="s">
        <v>146</v>
      </c>
      <c r="EV229" t="s">
        <v>147</v>
      </c>
      <c r="EW229" t="s">
        <v>161</v>
      </c>
      <c r="EX229" t="s">
        <v>149</v>
      </c>
      <c r="FA229" t="s">
        <v>150</v>
      </c>
      <c r="FF229" t="s">
        <v>151</v>
      </c>
      <c r="FG229" t="s">
        <v>152</v>
      </c>
      <c r="FH229" t="s">
        <v>153</v>
      </c>
      <c r="FJ229" t="s">
        <v>151</v>
      </c>
      <c r="FK229" t="s">
        <v>152</v>
      </c>
      <c r="FN229">
        <v>11</v>
      </c>
      <c r="FO229">
        <v>1</v>
      </c>
      <c r="FQ229" t="s">
        <v>143</v>
      </c>
      <c r="FR229" t="s">
        <v>143</v>
      </c>
      <c r="FS229">
        <v>1</v>
      </c>
      <c r="FU229" t="s">
        <v>143</v>
      </c>
      <c r="FV229" t="s">
        <v>143</v>
      </c>
      <c r="FW229">
        <v>1</v>
      </c>
      <c r="FY229" t="s">
        <v>143</v>
      </c>
      <c r="FZ229" t="s">
        <v>143</v>
      </c>
      <c r="GA229">
        <v>1</v>
      </c>
      <c r="GC229" t="s">
        <v>143</v>
      </c>
      <c r="GD229" t="s">
        <v>143</v>
      </c>
      <c r="GE229" t="s">
        <v>144</v>
      </c>
      <c r="GL229" t="s">
        <v>154</v>
      </c>
      <c r="GM229" t="s">
        <v>139</v>
      </c>
      <c r="GN229" t="s">
        <v>139</v>
      </c>
      <c r="GO229" t="s">
        <v>139</v>
      </c>
      <c r="GP229" t="s">
        <v>143</v>
      </c>
      <c r="GQ229" t="s">
        <v>139</v>
      </c>
      <c r="GR229" t="s">
        <v>139</v>
      </c>
      <c r="GS229" t="s">
        <v>139</v>
      </c>
      <c r="GT229" t="s">
        <v>143</v>
      </c>
      <c r="GU229" t="s">
        <v>139</v>
      </c>
      <c r="GW229">
        <v>0</v>
      </c>
      <c r="GX229">
        <v>0</v>
      </c>
      <c r="GY229" t="s">
        <v>139</v>
      </c>
      <c r="IG229">
        <v>0</v>
      </c>
      <c r="IH229" t="s">
        <v>143</v>
      </c>
      <c r="II229" t="s">
        <v>143</v>
      </c>
      <c r="IZ229" t="s">
        <v>143</v>
      </c>
      <c r="JA229" t="s">
        <v>143</v>
      </c>
      <c r="JF229">
        <v>0</v>
      </c>
      <c r="JG229">
        <v>0</v>
      </c>
      <c r="JH229" t="s">
        <v>139</v>
      </c>
      <c r="JI229" t="s">
        <v>139</v>
      </c>
      <c r="JJ229" t="s">
        <v>139</v>
      </c>
      <c r="JK229" t="s">
        <v>156</v>
      </c>
    </row>
    <row r="230" spans="1:271" x14ac:dyDescent="0.25">
      <c r="A230">
        <v>511798392</v>
      </c>
      <c r="B230" t="s">
        <v>139</v>
      </c>
      <c r="C230" t="s">
        <v>140</v>
      </c>
      <c r="D230" t="s">
        <v>1266</v>
      </c>
      <c r="E230" t="s">
        <v>1267</v>
      </c>
      <c r="F230" t="s">
        <v>143</v>
      </c>
      <c r="G230" t="s">
        <v>143</v>
      </c>
      <c r="H230" t="s">
        <v>144</v>
      </c>
      <c r="I230" t="s">
        <v>1268</v>
      </c>
      <c r="J230" t="s">
        <v>146</v>
      </c>
      <c r="K230" t="s">
        <v>147</v>
      </c>
      <c r="L230" t="s">
        <v>148</v>
      </c>
      <c r="M230" t="s">
        <v>254</v>
      </c>
      <c r="P230" t="s">
        <v>150</v>
      </c>
      <c r="U230" t="s">
        <v>151</v>
      </c>
      <c r="V230" t="s">
        <v>152</v>
      </c>
      <c r="W230" t="s">
        <v>153</v>
      </c>
      <c r="Y230" t="s">
        <v>151</v>
      </c>
      <c r="Z230" t="s">
        <v>152</v>
      </c>
      <c r="AC230">
        <v>11</v>
      </c>
      <c r="AD230">
        <v>1</v>
      </c>
      <c r="AF230" t="s">
        <v>143</v>
      </c>
      <c r="AG230" t="s">
        <v>143</v>
      </c>
      <c r="AH230">
        <v>1</v>
      </c>
      <c r="AJ230" t="s">
        <v>143</v>
      </c>
      <c r="AK230" t="s">
        <v>143</v>
      </c>
      <c r="AL230">
        <v>1</v>
      </c>
      <c r="AN230" t="s">
        <v>143</v>
      </c>
      <c r="AO230" t="s">
        <v>143</v>
      </c>
      <c r="AP230">
        <v>1</v>
      </c>
      <c r="AR230" t="s">
        <v>143</v>
      </c>
      <c r="AS230" t="s">
        <v>143</v>
      </c>
      <c r="AT230" t="s">
        <v>144</v>
      </c>
      <c r="BA230" t="s">
        <v>154</v>
      </c>
      <c r="BB230" t="s">
        <v>139</v>
      </c>
      <c r="BC230" t="s">
        <v>139</v>
      </c>
      <c r="BD230" t="s">
        <v>139</v>
      </c>
      <c r="BE230" t="s">
        <v>143</v>
      </c>
      <c r="BF230" t="s">
        <v>139</v>
      </c>
      <c r="BG230" t="s">
        <v>139</v>
      </c>
      <c r="BH230" t="s">
        <v>139</v>
      </c>
      <c r="BI230" t="s">
        <v>143</v>
      </c>
      <c r="BJ230" t="s">
        <v>139</v>
      </c>
      <c r="BL230">
        <v>0</v>
      </c>
      <c r="BM230">
        <v>0</v>
      </c>
      <c r="BN230" t="s">
        <v>139</v>
      </c>
      <c r="CV230">
        <v>0</v>
      </c>
      <c r="CW230" t="s">
        <v>143</v>
      </c>
      <c r="CX230" t="s">
        <v>143</v>
      </c>
      <c r="DO230" t="s">
        <v>143</v>
      </c>
      <c r="DP230" t="s">
        <v>143</v>
      </c>
      <c r="DU230">
        <v>0</v>
      </c>
      <c r="DV230">
        <v>0</v>
      </c>
      <c r="DW230" t="s">
        <v>139</v>
      </c>
      <c r="DX230" t="s">
        <v>139</v>
      </c>
      <c r="DY230" t="s">
        <v>139</v>
      </c>
      <c r="DZ230" t="s">
        <v>156</v>
      </c>
      <c r="EL230">
        <v>511897562</v>
      </c>
      <c r="EM230" t="s">
        <v>139</v>
      </c>
      <c r="EN230" t="s">
        <v>364</v>
      </c>
      <c r="EO230" t="s">
        <v>1037</v>
      </c>
      <c r="EP230" t="s">
        <v>1038</v>
      </c>
      <c r="EQ230" t="s">
        <v>143</v>
      </c>
      <c r="ER230" t="s">
        <v>143</v>
      </c>
      <c r="ES230" t="s">
        <v>144</v>
      </c>
      <c r="ET230" t="s">
        <v>1039</v>
      </c>
      <c r="EU230" t="s">
        <v>146</v>
      </c>
      <c r="EV230" t="s">
        <v>147</v>
      </c>
      <c r="EW230" t="s">
        <v>148</v>
      </c>
      <c r="EX230" t="s">
        <v>149</v>
      </c>
      <c r="FF230" t="s">
        <v>151</v>
      </c>
      <c r="FG230" t="s">
        <v>152</v>
      </c>
      <c r="FH230" t="s">
        <v>153</v>
      </c>
      <c r="FJ230" t="s">
        <v>151</v>
      </c>
      <c r="FK230" t="s">
        <v>152</v>
      </c>
      <c r="FN230">
        <v>11</v>
      </c>
      <c r="FO230">
        <v>1</v>
      </c>
      <c r="FQ230" t="s">
        <v>143</v>
      </c>
      <c r="FR230" t="s">
        <v>143</v>
      </c>
      <c r="FS230">
        <v>1</v>
      </c>
      <c r="FU230" t="s">
        <v>143</v>
      </c>
      <c r="FV230" t="s">
        <v>143</v>
      </c>
      <c r="FW230">
        <v>1</v>
      </c>
      <c r="FY230" t="s">
        <v>143</v>
      </c>
      <c r="FZ230" t="s">
        <v>143</v>
      </c>
      <c r="GA230">
        <v>1</v>
      </c>
      <c r="GC230" t="s">
        <v>143</v>
      </c>
      <c r="GD230" t="s">
        <v>143</v>
      </c>
      <c r="GE230" t="s">
        <v>144</v>
      </c>
      <c r="GK230">
        <v>1</v>
      </c>
      <c r="GL230" t="s">
        <v>154</v>
      </c>
      <c r="GM230" t="s">
        <v>139</v>
      </c>
      <c r="GN230" t="s">
        <v>139</v>
      </c>
      <c r="GO230" t="s">
        <v>139</v>
      </c>
      <c r="GP230" t="s">
        <v>143</v>
      </c>
      <c r="GQ230" t="s">
        <v>139</v>
      </c>
      <c r="GR230" t="s">
        <v>139</v>
      </c>
      <c r="GS230" t="s">
        <v>139</v>
      </c>
      <c r="GT230" t="s">
        <v>143</v>
      </c>
      <c r="GU230" t="s">
        <v>139</v>
      </c>
      <c r="GW230">
        <v>0</v>
      </c>
      <c r="GX230">
        <v>0</v>
      </c>
      <c r="GY230" t="s">
        <v>139</v>
      </c>
      <c r="IG230">
        <v>0</v>
      </c>
      <c r="IH230" t="s">
        <v>143</v>
      </c>
      <c r="II230" t="s">
        <v>143</v>
      </c>
      <c r="IL230">
        <v>29421743</v>
      </c>
      <c r="IM230">
        <f>1-855-282-6330</f>
        <v>-7466</v>
      </c>
      <c r="IN230">
        <f>1-415-655-3</f>
        <v>-1072</v>
      </c>
      <c r="IO230" t="s">
        <v>155</v>
      </c>
      <c r="IZ230" t="s">
        <v>143</v>
      </c>
      <c r="JA230" t="s">
        <v>143</v>
      </c>
      <c r="JF230">
        <v>0</v>
      </c>
      <c r="JG230">
        <v>0</v>
      </c>
      <c r="JH230" t="s">
        <v>139</v>
      </c>
      <c r="JI230" t="s">
        <v>139</v>
      </c>
      <c r="JJ230" t="s">
        <v>139</v>
      </c>
      <c r="JK230" t="s">
        <v>156</v>
      </c>
    </row>
    <row r="231" spans="1:271" x14ac:dyDescent="0.25">
      <c r="A231">
        <v>511498262</v>
      </c>
      <c r="B231" t="s">
        <v>139</v>
      </c>
      <c r="C231" t="s">
        <v>2331</v>
      </c>
      <c r="D231" t="s">
        <v>263</v>
      </c>
      <c r="E231" t="s">
        <v>2332</v>
      </c>
      <c r="F231" t="s">
        <v>143</v>
      </c>
      <c r="G231" t="s">
        <v>143</v>
      </c>
      <c r="H231" t="s">
        <v>144</v>
      </c>
      <c r="I231" t="s">
        <v>2333</v>
      </c>
      <c r="J231" t="s">
        <v>146</v>
      </c>
      <c r="K231" t="s">
        <v>147</v>
      </c>
      <c r="L231" t="s">
        <v>148</v>
      </c>
      <c r="M231" t="s">
        <v>149</v>
      </c>
      <c r="P231" t="s">
        <v>150</v>
      </c>
      <c r="U231" t="s">
        <v>151</v>
      </c>
      <c r="V231" t="s">
        <v>152</v>
      </c>
      <c r="W231" t="s">
        <v>153</v>
      </c>
      <c r="Y231" t="s">
        <v>151</v>
      </c>
      <c r="Z231" t="s">
        <v>152</v>
      </c>
      <c r="AC231">
        <v>11</v>
      </c>
      <c r="AD231">
        <v>1</v>
      </c>
      <c r="AF231" t="s">
        <v>143</v>
      </c>
      <c r="AG231" t="s">
        <v>143</v>
      </c>
      <c r="AH231">
        <v>1</v>
      </c>
      <c r="AJ231" t="s">
        <v>143</v>
      </c>
      <c r="AK231" t="s">
        <v>143</v>
      </c>
      <c r="AL231">
        <v>1</v>
      </c>
      <c r="AN231" t="s">
        <v>143</v>
      </c>
      <c r="AO231" t="s">
        <v>143</v>
      </c>
      <c r="AP231">
        <v>1</v>
      </c>
      <c r="AR231" t="s">
        <v>143</v>
      </c>
      <c r="AS231" t="s">
        <v>143</v>
      </c>
      <c r="AT231" t="s">
        <v>144</v>
      </c>
      <c r="AZ231">
        <v>1</v>
      </c>
      <c r="BA231" t="s">
        <v>154</v>
      </c>
      <c r="BB231" t="s">
        <v>139</v>
      </c>
      <c r="BC231" t="s">
        <v>139</v>
      </c>
      <c r="BD231" t="s">
        <v>139</v>
      </c>
      <c r="BE231" t="s">
        <v>143</v>
      </c>
      <c r="BF231" t="s">
        <v>139</v>
      </c>
      <c r="BG231" t="s">
        <v>139</v>
      </c>
      <c r="BH231" t="s">
        <v>139</v>
      </c>
      <c r="BI231" t="s">
        <v>143</v>
      </c>
      <c r="BJ231" t="s">
        <v>139</v>
      </c>
      <c r="BL231">
        <v>0</v>
      </c>
      <c r="BM231">
        <v>0</v>
      </c>
      <c r="BN231" t="s">
        <v>139</v>
      </c>
      <c r="CV231">
        <v>0</v>
      </c>
      <c r="CW231" t="s">
        <v>143</v>
      </c>
      <c r="CX231" t="s">
        <v>143</v>
      </c>
      <c r="DO231" t="s">
        <v>143</v>
      </c>
      <c r="DP231" t="s">
        <v>143</v>
      </c>
      <c r="DU231">
        <v>0</v>
      </c>
      <c r="DV231">
        <v>0</v>
      </c>
      <c r="DW231" t="s">
        <v>139</v>
      </c>
      <c r="DX231" t="s">
        <v>139</v>
      </c>
      <c r="DY231" t="s">
        <v>139</v>
      </c>
      <c r="DZ231" t="s">
        <v>2334</v>
      </c>
      <c r="EL231">
        <v>511811712</v>
      </c>
      <c r="EM231" t="s">
        <v>139</v>
      </c>
      <c r="EN231" t="s">
        <v>1040</v>
      </c>
      <c r="EO231" t="s">
        <v>719</v>
      </c>
      <c r="EP231" t="s">
        <v>1041</v>
      </c>
      <c r="EQ231" t="s">
        <v>143</v>
      </c>
      <c r="ER231" t="s">
        <v>143</v>
      </c>
      <c r="ES231" t="s">
        <v>144</v>
      </c>
      <c r="ET231" t="s">
        <v>1042</v>
      </c>
      <c r="EU231" t="s">
        <v>146</v>
      </c>
      <c r="EV231" t="s">
        <v>147</v>
      </c>
      <c r="EW231" t="s">
        <v>148</v>
      </c>
      <c r="EX231" t="s">
        <v>254</v>
      </c>
      <c r="FF231" t="s">
        <v>151</v>
      </c>
      <c r="FG231" t="s">
        <v>152</v>
      </c>
      <c r="FH231" t="s">
        <v>153</v>
      </c>
      <c r="FJ231" t="s">
        <v>151</v>
      </c>
      <c r="FK231" t="s">
        <v>152</v>
      </c>
      <c r="FN231">
        <v>11</v>
      </c>
      <c r="FO231">
        <v>1</v>
      </c>
      <c r="FQ231" t="s">
        <v>143</v>
      </c>
      <c r="FR231" t="s">
        <v>143</v>
      </c>
      <c r="FS231">
        <v>1</v>
      </c>
      <c r="FU231" t="s">
        <v>143</v>
      </c>
      <c r="FV231" t="s">
        <v>143</v>
      </c>
      <c r="FW231">
        <v>1</v>
      </c>
      <c r="FY231" t="s">
        <v>143</v>
      </c>
      <c r="FZ231" t="s">
        <v>143</v>
      </c>
      <c r="GA231">
        <v>1</v>
      </c>
      <c r="GC231" t="s">
        <v>143</v>
      </c>
      <c r="GD231" t="s">
        <v>143</v>
      </c>
      <c r="GE231" t="s">
        <v>144</v>
      </c>
      <c r="GK231">
        <v>1</v>
      </c>
      <c r="GL231" t="s">
        <v>154</v>
      </c>
      <c r="GM231" t="s">
        <v>139</v>
      </c>
      <c r="GN231" t="s">
        <v>139</v>
      </c>
      <c r="GO231" t="s">
        <v>139</v>
      </c>
      <c r="GP231" t="s">
        <v>143</v>
      </c>
      <c r="GQ231" t="s">
        <v>139</v>
      </c>
      <c r="GR231" t="s">
        <v>139</v>
      </c>
      <c r="GS231" t="s">
        <v>139</v>
      </c>
      <c r="GT231" t="s">
        <v>143</v>
      </c>
      <c r="GU231" t="s">
        <v>139</v>
      </c>
      <c r="GW231">
        <v>0</v>
      </c>
      <c r="GX231">
        <v>0</v>
      </c>
      <c r="GY231" t="s">
        <v>139</v>
      </c>
      <c r="IG231">
        <v>0</v>
      </c>
      <c r="IH231" t="s">
        <v>139</v>
      </c>
      <c r="II231" t="s">
        <v>143</v>
      </c>
      <c r="IL231">
        <v>29280015</v>
      </c>
      <c r="IM231">
        <f>1-855-282-6330</f>
        <v>-7466</v>
      </c>
      <c r="IN231">
        <f>1-415-655-3</f>
        <v>-1072</v>
      </c>
      <c r="IO231" t="s">
        <v>155</v>
      </c>
      <c r="IZ231" t="s">
        <v>143</v>
      </c>
      <c r="JA231" t="s">
        <v>143</v>
      </c>
      <c r="JF231">
        <v>0</v>
      </c>
      <c r="JG231">
        <v>0</v>
      </c>
      <c r="JH231" t="s">
        <v>139</v>
      </c>
      <c r="JI231" t="s">
        <v>139</v>
      </c>
      <c r="JJ231" t="s">
        <v>139</v>
      </c>
      <c r="JK231" t="s">
        <v>167</v>
      </c>
    </row>
    <row r="232" spans="1:271" x14ac:dyDescent="0.25">
      <c r="A232">
        <v>511897562</v>
      </c>
      <c r="B232" t="s">
        <v>139</v>
      </c>
      <c r="C232" t="s">
        <v>364</v>
      </c>
      <c r="D232" t="s">
        <v>1037</v>
      </c>
      <c r="E232" t="s">
        <v>1038</v>
      </c>
      <c r="F232" t="s">
        <v>143</v>
      </c>
      <c r="G232" t="s">
        <v>143</v>
      </c>
      <c r="H232" t="s">
        <v>144</v>
      </c>
      <c r="I232" t="s">
        <v>1039</v>
      </c>
      <c r="J232" t="s">
        <v>146</v>
      </c>
      <c r="K232" t="s">
        <v>147</v>
      </c>
      <c r="L232" t="s">
        <v>148</v>
      </c>
      <c r="M232" t="s">
        <v>149</v>
      </c>
      <c r="U232" t="s">
        <v>151</v>
      </c>
      <c r="V232" t="s">
        <v>152</v>
      </c>
      <c r="W232" t="s">
        <v>153</v>
      </c>
      <c r="Y232" t="s">
        <v>151</v>
      </c>
      <c r="Z232" t="s">
        <v>152</v>
      </c>
      <c r="AC232">
        <v>11</v>
      </c>
      <c r="AD232">
        <v>1</v>
      </c>
      <c r="AF232" t="s">
        <v>143</v>
      </c>
      <c r="AG232" t="s">
        <v>143</v>
      </c>
      <c r="AH232">
        <v>1</v>
      </c>
      <c r="AJ232" t="s">
        <v>143</v>
      </c>
      <c r="AK232" t="s">
        <v>143</v>
      </c>
      <c r="AL232">
        <v>1</v>
      </c>
      <c r="AN232" t="s">
        <v>143</v>
      </c>
      <c r="AO232" t="s">
        <v>143</v>
      </c>
      <c r="AP232">
        <v>1</v>
      </c>
      <c r="AR232" t="s">
        <v>143</v>
      </c>
      <c r="AS232" t="s">
        <v>143</v>
      </c>
      <c r="AT232" t="s">
        <v>144</v>
      </c>
      <c r="AZ232">
        <v>1</v>
      </c>
      <c r="BA232" t="s">
        <v>154</v>
      </c>
      <c r="BB232" t="s">
        <v>139</v>
      </c>
      <c r="BC232" t="s">
        <v>139</v>
      </c>
      <c r="BD232" t="s">
        <v>139</v>
      </c>
      <c r="BE232" t="s">
        <v>143</v>
      </c>
      <c r="BF232" t="s">
        <v>139</v>
      </c>
      <c r="BG232" t="s">
        <v>139</v>
      </c>
      <c r="BH232" t="s">
        <v>139</v>
      </c>
      <c r="BI232" t="s">
        <v>143</v>
      </c>
      <c r="BJ232" t="s">
        <v>139</v>
      </c>
      <c r="BL232">
        <v>0</v>
      </c>
      <c r="BM232">
        <v>0</v>
      </c>
      <c r="BN232" t="s">
        <v>139</v>
      </c>
      <c r="CV232">
        <v>0</v>
      </c>
      <c r="CW232" t="s">
        <v>143</v>
      </c>
      <c r="CX232" t="s">
        <v>143</v>
      </c>
      <c r="DA232">
        <v>29421743</v>
      </c>
      <c r="DB232">
        <f>1-855-282-6330</f>
        <v>-7466</v>
      </c>
      <c r="DC232">
        <f>1-415-655-3</f>
        <v>-1072</v>
      </c>
      <c r="DD232" t="s">
        <v>155</v>
      </c>
      <c r="DO232" t="s">
        <v>143</v>
      </c>
      <c r="DP232" t="s">
        <v>143</v>
      </c>
      <c r="DU232">
        <v>0</v>
      </c>
      <c r="DV232">
        <v>0</v>
      </c>
      <c r="DW232" t="s">
        <v>139</v>
      </c>
      <c r="DX232" t="s">
        <v>139</v>
      </c>
      <c r="DY232" t="s">
        <v>139</v>
      </c>
      <c r="DZ232" t="s">
        <v>156</v>
      </c>
      <c r="EL232">
        <v>511814122</v>
      </c>
      <c r="EM232" t="s">
        <v>139</v>
      </c>
      <c r="EN232" t="s">
        <v>650</v>
      </c>
      <c r="EO232" t="s">
        <v>1043</v>
      </c>
      <c r="EP232" t="s">
        <v>1044</v>
      </c>
      <c r="EQ232" t="s">
        <v>143</v>
      </c>
      <c r="ER232" t="s">
        <v>143</v>
      </c>
      <c r="ES232" t="s">
        <v>144</v>
      </c>
      <c r="ET232" t="s">
        <v>1045</v>
      </c>
      <c r="EU232" t="s">
        <v>146</v>
      </c>
      <c r="EV232" t="s">
        <v>147</v>
      </c>
      <c r="EW232" t="s">
        <v>148</v>
      </c>
      <c r="EX232" t="s">
        <v>149</v>
      </c>
      <c r="FA232" t="s">
        <v>150</v>
      </c>
      <c r="FF232" t="s">
        <v>151</v>
      </c>
      <c r="FG232" t="s">
        <v>152</v>
      </c>
      <c r="FH232" t="s">
        <v>153</v>
      </c>
      <c r="FJ232" t="s">
        <v>151</v>
      </c>
      <c r="FK232" t="s">
        <v>152</v>
      </c>
      <c r="FN232">
        <v>11</v>
      </c>
      <c r="FO232">
        <v>1</v>
      </c>
      <c r="FQ232" t="s">
        <v>143</v>
      </c>
      <c r="FR232" t="s">
        <v>143</v>
      </c>
      <c r="FS232">
        <v>1</v>
      </c>
      <c r="FU232" t="s">
        <v>143</v>
      </c>
      <c r="FV232" t="s">
        <v>143</v>
      </c>
      <c r="FW232">
        <v>1</v>
      </c>
      <c r="FY232" t="s">
        <v>143</v>
      </c>
      <c r="FZ232" t="s">
        <v>143</v>
      </c>
      <c r="GA232">
        <v>1</v>
      </c>
      <c r="GC232" t="s">
        <v>143</v>
      </c>
      <c r="GD232" t="s">
        <v>143</v>
      </c>
      <c r="GE232" t="s">
        <v>144</v>
      </c>
      <c r="GL232" t="s">
        <v>154</v>
      </c>
      <c r="GM232" t="s">
        <v>139</v>
      </c>
      <c r="GN232" t="s">
        <v>139</v>
      </c>
      <c r="GO232" t="s">
        <v>139</v>
      </c>
      <c r="GP232" t="s">
        <v>143</v>
      </c>
      <c r="GQ232" t="s">
        <v>139</v>
      </c>
      <c r="GR232" t="s">
        <v>139</v>
      </c>
      <c r="GS232" t="s">
        <v>139</v>
      </c>
      <c r="GT232" t="s">
        <v>143</v>
      </c>
      <c r="GU232" t="s">
        <v>139</v>
      </c>
      <c r="GW232">
        <v>0</v>
      </c>
      <c r="GX232">
        <v>0</v>
      </c>
      <c r="GY232" t="s">
        <v>139</v>
      </c>
      <c r="IH232" t="s">
        <v>143</v>
      </c>
      <c r="II232" t="s">
        <v>143</v>
      </c>
      <c r="JA232" t="s">
        <v>143</v>
      </c>
      <c r="JF232">
        <v>0</v>
      </c>
      <c r="JG232">
        <v>0</v>
      </c>
      <c r="JH232" t="s">
        <v>139</v>
      </c>
      <c r="JI232" t="s">
        <v>139</v>
      </c>
      <c r="JJ232" t="s">
        <v>139</v>
      </c>
      <c r="JK232" t="s">
        <v>167</v>
      </c>
    </row>
    <row r="233" spans="1:271" x14ac:dyDescent="0.25">
      <c r="A233">
        <v>511498252</v>
      </c>
      <c r="B233" t="s">
        <v>139</v>
      </c>
      <c r="C233" t="s">
        <v>540</v>
      </c>
      <c r="D233" t="s">
        <v>871</v>
      </c>
      <c r="E233" t="s">
        <v>1353</v>
      </c>
      <c r="F233" t="s">
        <v>143</v>
      </c>
      <c r="G233" t="s">
        <v>143</v>
      </c>
      <c r="H233" t="s">
        <v>144</v>
      </c>
      <c r="I233" t="s">
        <v>1354</v>
      </c>
      <c r="J233" t="s">
        <v>146</v>
      </c>
      <c r="K233" t="s">
        <v>147</v>
      </c>
      <c r="L233" t="s">
        <v>148</v>
      </c>
      <c r="M233" t="s">
        <v>149</v>
      </c>
      <c r="P233" t="s">
        <v>150</v>
      </c>
      <c r="U233" t="s">
        <v>151</v>
      </c>
      <c r="V233" t="s">
        <v>152</v>
      </c>
      <c r="W233" t="s">
        <v>153</v>
      </c>
      <c r="Y233" t="s">
        <v>151</v>
      </c>
      <c r="Z233" t="s">
        <v>152</v>
      </c>
      <c r="AC233">
        <v>11</v>
      </c>
      <c r="AD233">
        <v>1</v>
      </c>
      <c r="AF233" t="s">
        <v>143</v>
      </c>
      <c r="AG233" t="s">
        <v>143</v>
      </c>
      <c r="AH233">
        <v>1</v>
      </c>
      <c r="AJ233" t="s">
        <v>143</v>
      </c>
      <c r="AK233" t="s">
        <v>143</v>
      </c>
      <c r="AL233">
        <v>1</v>
      </c>
      <c r="AN233" t="s">
        <v>143</v>
      </c>
      <c r="AO233" t="s">
        <v>143</v>
      </c>
      <c r="AP233">
        <v>1</v>
      </c>
      <c r="AR233" t="s">
        <v>143</v>
      </c>
      <c r="AS233" t="s">
        <v>143</v>
      </c>
      <c r="AT233" t="s">
        <v>144</v>
      </c>
      <c r="AZ233">
        <v>1</v>
      </c>
      <c r="BA233" t="s">
        <v>154</v>
      </c>
      <c r="BB233" t="s">
        <v>139</v>
      </c>
      <c r="BC233" t="s">
        <v>139</v>
      </c>
      <c r="BD233" t="s">
        <v>139</v>
      </c>
      <c r="BE233" t="s">
        <v>143</v>
      </c>
      <c r="BF233" t="s">
        <v>139</v>
      </c>
      <c r="BG233" t="s">
        <v>139</v>
      </c>
      <c r="BH233" t="s">
        <v>139</v>
      </c>
      <c r="BI233" t="s">
        <v>143</v>
      </c>
      <c r="BJ233" t="s">
        <v>139</v>
      </c>
      <c r="BL233">
        <v>0</v>
      </c>
      <c r="BM233">
        <v>0</v>
      </c>
      <c r="BN233" t="s">
        <v>139</v>
      </c>
      <c r="CV233">
        <v>0</v>
      </c>
      <c r="CW233" t="s">
        <v>143</v>
      </c>
      <c r="CX233" t="s">
        <v>143</v>
      </c>
      <c r="DO233" t="s">
        <v>143</v>
      </c>
      <c r="DP233" t="s">
        <v>143</v>
      </c>
      <c r="DU233">
        <v>0</v>
      </c>
      <c r="DV233">
        <v>0</v>
      </c>
      <c r="DW233" t="s">
        <v>139</v>
      </c>
      <c r="DX233" t="s">
        <v>139</v>
      </c>
      <c r="DY233" t="s">
        <v>139</v>
      </c>
      <c r="DZ233" t="s">
        <v>167</v>
      </c>
      <c r="EL233">
        <v>510919272</v>
      </c>
      <c r="EM233" t="s">
        <v>139</v>
      </c>
      <c r="EN233" t="s">
        <v>1046</v>
      </c>
      <c r="EO233" t="s">
        <v>1047</v>
      </c>
      <c r="EP233" t="s">
        <v>1048</v>
      </c>
      <c r="EQ233" t="s">
        <v>143</v>
      </c>
      <c r="ER233" t="s">
        <v>143</v>
      </c>
      <c r="ES233" t="s">
        <v>144</v>
      </c>
      <c r="ET233" t="s">
        <v>1049</v>
      </c>
      <c r="EU233" t="s">
        <v>146</v>
      </c>
      <c r="EV233" t="s">
        <v>147</v>
      </c>
      <c r="EW233" t="s">
        <v>148</v>
      </c>
      <c r="EX233" t="s">
        <v>149</v>
      </c>
      <c r="FF233" t="s">
        <v>151</v>
      </c>
      <c r="FG233" t="s">
        <v>152</v>
      </c>
      <c r="FH233" t="s">
        <v>153</v>
      </c>
      <c r="FJ233" t="s">
        <v>151</v>
      </c>
      <c r="FK233" t="s">
        <v>152</v>
      </c>
      <c r="FN233">
        <v>11</v>
      </c>
      <c r="FO233">
        <v>1</v>
      </c>
      <c r="FQ233" t="s">
        <v>143</v>
      </c>
      <c r="FR233" t="s">
        <v>143</v>
      </c>
      <c r="FS233">
        <v>1</v>
      </c>
      <c r="FU233" t="s">
        <v>143</v>
      </c>
      <c r="FV233" t="s">
        <v>143</v>
      </c>
      <c r="FW233">
        <v>1</v>
      </c>
      <c r="FY233" t="s">
        <v>143</v>
      </c>
      <c r="FZ233" t="s">
        <v>143</v>
      </c>
      <c r="GA233">
        <v>1</v>
      </c>
      <c r="GC233" t="s">
        <v>143</v>
      </c>
      <c r="GD233" t="s">
        <v>143</v>
      </c>
      <c r="GE233" t="s">
        <v>144</v>
      </c>
      <c r="GK233">
        <v>1</v>
      </c>
      <c r="GL233" t="s">
        <v>154</v>
      </c>
      <c r="GM233" t="s">
        <v>139</v>
      </c>
      <c r="GN233" t="s">
        <v>139</v>
      </c>
      <c r="GO233" t="s">
        <v>139</v>
      </c>
      <c r="GP233" t="s">
        <v>143</v>
      </c>
      <c r="GQ233" t="s">
        <v>139</v>
      </c>
      <c r="GR233" t="s">
        <v>139</v>
      </c>
      <c r="GS233" t="s">
        <v>139</v>
      </c>
      <c r="GT233" t="s">
        <v>143</v>
      </c>
      <c r="GU233" t="s">
        <v>139</v>
      </c>
      <c r="GW233">
        <v>0</v>
      </c>
      <c r="GX233">
        <v>0</v>
      </c>
      <c r="GY233" t="s">
        <v>139</v>
      </c>
      <c r="IG233">
        <v>0</v>
      </c>
      <c r="IH233" t="s">
        <v>143</v>
      </c>
      <c r="II233" t="s">
        <v>143</v>
      </c>
      <c r="IZ233" t="s">
        <v>143</v>
      </c>
      <c r="JA233" t="s">
        <v>143</v>
      </c>
      <c r="JF233">
        <v>0</v>
      </c>
      <c r="JG233">
        <v>0</v>
      </c>
      <c r="JH233" t="s">
        <v>139</v>
      </c>
      <c r="JI233" t="s">
        <v>139</v>
      </c>
      <c r="JJ233" t="s">
        <v>139</v>
      </c>
      <c r="JK233" t="s">
        <v>156</v>
      </c>
    </row>
    <row r="234" spans="1:271" x14ac:dyDescent="0.25">
      <c r="A234">
        <v>511814657</v>
      </c>
      <c r="B234" t="s">
        <v>139</v>
      </c>
      <c r="C234" t="s">
        <v>332</v>
      </c>
      <c r="D234" t="s">
        <v>1879</v>
      </c>
      <c r="E234" t="s">
        <v>1880</v>
      </c>
      <c r="F234" t="s">
        <v>143</v>
      </c>
      <c r="G234" t="s">
        <v>143</v>
      </c>
      <c r="H234" t="s">
        <v>144</v>
      </c>
      <c r="I234" t="s">
        <v>1881</v>
      </c>
      <c r="J234" t="s">
        <v>146</v>
      </c>
      <c r="K234" t="s">
        <v>147</v>
      </c>
      <c r="L234" t="s">
        <v>148</v>
      </c>
      <c r="M234" t="s">
        <v>149</v>
      </c>
      <c r="P234" t="s">
        <v>150</v>
      </c>
      <c r="U234" t="s">
        <v>151</v>
      </c>
      <c r="V234" t="s">
        <v>152</v>
      </c>
      <c r="W234" t="s">
        <v>153</v>
      </c>
      <c r="Y234" t="s">
        <v>151</v>
      </c>
      <c r="Z234" t="s">
        <v>152</v>
      </c>
      <c r="AC234">
        <v>6</v>
      </c>
      <c r="AD234">
        <v>1</v>
      </c>
      <c r="AF234" t="s">
        <v>143</v>
      </c>
      <c r="AG234" t="s">
        <v>143</v>
      </c>
      <c r="AH234">
        <v>1</v>
      </c>
      <c r="AJ234" t="s">
        <v>143</v>
      </c>
      <c r="AK234" t="s">
        <v>143</v>
      </c>
      <c r="AL234">
        <v>1</v>
      </c>
      <c r="AN234" t="s">
        <v>143</v>
      </c>
      <c r="AO234" t="s">
        <v>143</v>
      </c>
      <c r="AP234">
        <v>1</v>
      </c>
      <c r="AR234" t="s">
        <v>143</v>
      </c>
      <c r="AS234" t="s">
        <v>143</v>
      </c>
      <c r="AT234" t="s">
        <v>144</v>
      </c>
      <c r="BA234" t="s">
        <v>154</v>
      </c>
      <c r="BB234" t="s">
        <v>139</v>
      </c>
      <c r="BC234" t="s">
        <v>139</v>
      </c>
      <c r="BD234" t="s">
        <v>139</v>
      </c>
      <c r="BE234" t="s">
        <v>143</v>
      </c>
      <c r="BF234" t="s">
        <v>139</v>
      </c>
      <c r="BG234" t="s">
        <v>139</v>
      </c>
      <c r="BH234" t="s">
        <v>139</v>
      </c>
      <c r="BI234" t="s">
        <v>143</v>
      </c>
      <c r="BJ234" t="s">
        <v>139</v>
      </c>
      <c r="BL234">
        <v>0</v>
      </c>
      <c r="BM234">
        <v>0</v>
      </c>
      <c r="BN234" t="s">
        <v>139</v>
      </c>
      <c r="CW234" t="s">
        <v>143</v>
      </c>
      <c r="CX234" t="s">
        <v>143</v>
      </c>
      <c r="DP234" t="s">
        <v>143</v>
      </c>
      <c r="DU234">
        <v>0</v>
      </c>
      <c r="DV234">
        <v>0</v>
      </c>
      <c r="DW234" t="s">
        <v>139</v>
      </c>
      <c r="DX234" t="s">
        <v>139</v>
      </c>
      <c r="DY234" t="s">
        <v>139</v>
      </c>
      <c r="DZ234" t="s">
        <v>167</v>
      </c>
      <c r="EL234">
        <v>511813882</v>
      </c>
      <c r="EM234" t="s">
        <v>139</v>
      </c>
      <c r="EN234" t="s">
        <v>513</v>
      </c>
      <c r="EO234" t="s">
        <v>1050</v>
      </c>
      <c r="EP234" t="s">
        <v>1051</v>
      </c>
      <c r="EQ234" t="s">
        <v>143</v>
      </c>
      <c r="ER234" t="s">
        <v>143</v>
      </c>
      <c r="ES234" t="s">
        <v>144</v>
      </c>
      <c r="ET234" t="s">
        <v>1052</v>
      </c>
      <c r="EU234" t="s">
        <v>146</v>
      </c>
      <c r="EV234" t="s">
        <v>147</v>
      </c>
      <c r="EW234" t="s">
        <v>148</v>
      </c>
      <c r="EX234" t="s">
        <v>149</v>
      </c>
      <c r="FA234" t="s">
        <v>150</v>
      </c>
      <c r="FF234" t="s">
        <v>151</v>
      </c>
      <c r="FG234" t="s">
        <v>152</v>
      </c>
      <c r="FH234" t="s">
        <v>153</v>
      </c>
      <c r="FJ234" t="s">
        <v>151</v>
      </c>
      <c r="FK234" t="s">
        <v>152</v>
      </c>
      <c r="FN234">
        <v>6</v>
      </c>
      <c r="FO234">
        <v>1</v>
      </c>
      <c r="FQ234" t="s">
        <v>143</v>
      </c>
      <c r="FR234" t="s">
        <v>143</v>
      </c>
      <c r="FS234">
        <v>1</v>
      </c>
      <c r="FU234" t="s">
        <v>143</v>
      </c>
      <c r="FV234" t="s">
        <v>143</v>
      </c>
      <c r="FW234">
        <v>1</v>
      </c>
      <c r="FY234" t="s">
        <v>143</v>
      </c>
      <c r="FZ234" t="s">
        <v>143</v>
      </c>
      <c r="GA234">
        <v>1</v>
      </c>
      <c r="GC234" t="s">
        <v>143</v>
      </c>
      <c r="GD234" t="s">
        <v>143</v>
      </c>
      <c r="GE234" t="s">
        <v>144</v>
      </c>
      <c r="GL234" t="s">
        <v>154</v>
      </c>
      <c r="GM234" t="s">
        <v>139</v>
      </c>
      <c r="GN234" t="s">
        <v>139</v>
      </c>
      <c r="GO234" t="s">
        <v>139</v>
      </c>
      <c r="GP234" t="s">
        <v>143</v>
      </c>
      <c r="GQ234" t="s">
        <v>139</v>
      </c>
      <c r="GR234" t="s">
        <v>139</v>
      </c>
      <c r="GS234" t="s">
        <v>139</v>
      </c>
      <c r="GT234" t="s">
        <v>143</v>
      </c>
      <c r="GU234" t="s">
        <v>139</v>
      </c>
      <c r="GW234">
        <v>0</v>
      </c>
      <c r="GX234">
        <v>0</v>
      </c>
      <c r="GY234" t="s">
        <v>139</v>
      </c>
      <c r="IH234" t="s">
        <v>143</v>
      </c>
      <c r="II234" t="s">
        <v>143</v>
      </c>
      <c r="JA234" t="s">
        <v>143</v>
      </c>
      <c r="JF234">
        <v>0</v>
      </c>
      <c r="JG234">
        <v>0</v>
      </c>
      <c r="JH234" t="s">
        <v>139</v>
      </c>
      <c r="JI234" t="s">
        <v>139</v>
      </c>
      <c r="JJ234" t="s">
        <v>139</v>
      </c>
      <c r="JK234" t="s">
        <v>167</v>
      </c>
    </row>
    <row r="235" spans="1:271" x14ac:dyDescent="0.25">
      <c r="A235">
        <v>511814362</v>
      </c>
      <c r="B235" t="s">
        <v>139</v>
      </c>
      <c r="C235" t="s">
        <v>162</v>
      </c>
      <c r="D235" t="s">
        <v>259</v>
      </c>
      <c r="E235" t="s">
        <v>260</v>
      </c>
      <c r="F235" t="s">
        <v>143</v>
      </c>
      <c r="G235" t="s">
        <v>143</v>
      </c>
      <c r="H235" t="s">
        <v>144</v>
      </c>
      <c r="I235" t="s">
        <v>261</v>
      </c>
      <c r="J235" t="s">
        <v>146</v>
      </c>
      <c r="K235" t="s">
        <v>147</v>
      </c>
      <c r="L235" t="s">
        <v>148</v>
      </c>
      <c r="M235" t="s">
        <v>149</v>
      </c>
      <c r="P235" t="s">
        <v>150</v>
      </c>
      <c r="U235" t="s">
        <v>151</v>
      </c>
      <c r="V235" t="s">
        <v>152</v>
      </c>
      <c r="W235" t="s">
        <v>153</v>
      </c>
      <c r="Y235" t="s">
        <v>151</v>
      </c>
      <c r="Z235" t="s">
        <v>152</v>
      </c>
      <c r="AC235">
        <v>11</v>
      </c>
      <c r="AD235">
        <v>1</v>
      </c>
      <c r="AF235" t="s">
        <v>143</v>
      </c>
      <c r="AG235" t="s">
        <v>143</v>
      </c>
      <c r="AH235">
        <v>1</v>
      </c>
      <c r="AJ235" t="s">
        <v>143</v>
      </c>
      <c r="AK235" t="s">
        <v>143</v>
      </c>
      <c r="AL235">
        <v>1</v>
      </c>
      <c r="AN235" t="s">
        <v>143</v>
      </c>
      <c r="AO235" t="s">
        <v>143</v>
      </c>
      <c r="AP235">
        <v>1</v>
      </c>
      <c r="AR235" t="s">
        <v>143</v>
      </c>
      <c r="AS235" t="s">
        <v>143</v>
      </c>
      <c r="AT235" t="s">
        <v>144</v>
      </c>
      <c r="BA235" t="s">
        <v>154</v>
      </c>
      <c r="BB235" t="s">
        <v>139</v>
      </c>
      <c r="BC235" t="s">
        <v>139</v>
      </c>
      <c r="BD235" t="s">
        <v>139</v>
      </c>
      <c r="BE235" t="s">
        <v>143</v>
      </c>
      <c r="BF235" t="s">
        <v>139</v>
      </c>
      <c r="BG235" t="s">
        <v>139</v>
      </c>
      <c r="BH235" t="s">
        <v>139</v>
      </c>
      <c r="BI235" t="s">
        <v>143</v>
      </c>
      <c r="BJ235" t="s">
        <v>139</v>
      </c>
      <c r="BL235">
        <v>0</v>
      </c>
      <c r="BM235">
        <v>0</v>
      </c>
      <c r="BN235" t="s">
        <v>139</v>
      </c>
      <c r="CW235" t="s">
        <v>143</v>
      </c>
      <c r="CX235" t="s">
        <v>143</v>
      </c>
      <c r="DP235" t="s">
        <v>143</v>
      </c>
      <c r="DU235">
        <v>0</v>
      </c>
      <c r="DV235">
        <v>0</v>
      </c>
      <c r="DW235" t="s">
        <v>139</v>
      </c>
      <c r="DX235" t="s">
        <v>139</v>
      </c>
      <c r="DY235" t="s">
        <v>139</v>
      </c>
      <c r="DZ235" t="s">
        <v>167</v>
      </c>
      <c r="EL235">
        <v>511814112</v>
      </c>
      <c r="EM235" t="s">
        <v>139</v>
      </c>
      <c r="EN235" t="s">
        <v>1053</v>
      </c>
      <c r="EO235" t="s">
        <v>1054</v>
      </c>
      <c r="EP235" t="s">
        <v>1055</v>
      </c>
      <c r="EQ235" t="s">
        <v>143</v>
      </c>
      <c r="ER235" t="s">
        <v>143</v>
      </c>
      <c r="ES235" t="s">
        <v>144</v>
      </c>
      <c r="ET235" t="s">
        <v>1056</v>
      </c>
      <c r="EU235" t="s">
        <v>146</v>
      </c>
      <c r="EV235" t="s">
        <v>147</v>
      </c>
      <c r="EW235" t="s">
        <v>148</v>
      </c>
      <c r="EX235" t="s">
        <v>149</v>
      </c>
      <c r="FA235" t="s">
        <v>150</v>
      </c>
      <c r="FF235" t="s">
        <v>151</v>
      </c>
      <c r="FG235" t="s">
        <v>152</v>
      </c>
      <c r="FH235" t="s">
        <v>153</v>
      </c>
      <c r="FJ235" t="s">
        <v>151</v>
      </c>
      <c r="FK235" t="s">
        <v>152</v>
      </c>
      <c r="FN235">
        <v>11</v>
      </c>
      <c r="FO235">
        <v>1</v>
      </c>
      <c r="FQ235" t="s">
        <v>143</v>
      </c>
      <c r="FR235" t="s">
        <v>143</v>
      </c>
      <c r="FS235">
        <v>1</v>
      </c>
      <c r="FU235" t="s">
        <v>143</v>
      </c>
      <c r="FV235" t="s">
        <v>143</v>
      </c>
      <c r="FW235">
        <v>1</v>
      </c>
      <c r="FY235" t="s">
        <v>143</v>
      </c>
      <c r="FZ235" t="s">
        <v>143</v>
      </c>
      <c r="GA235">
        <v>1</v>
      </c>
      <c r="GC235" t="s">
        <v>143</v>
      </c>
      <c r="GD235" t="s">
        <v>143</v>
      </c>
      <c r="GE235" t="s">
        <v>144</v>
      </c>
      <c r="GL235" t="s">
        <v>154</v>
      </c>
      <c r="GM235" t="s">
        <v>139</v>
      </c>
      <c r="GN235" t="s">
        <v>139</v>
      </c>
      <c r="GO235" t="s">
        <v>139</v>
      </c>
      <c r="GP235" t="s">
        <v>143</v>
      </c>
      <c r="GQ235" t="s">
        <v>139</v>
      </c>
      <c r="GR235" t="s">
        <v>139</v>
      </c>
      <c r="GS235" t="s">
        <v>139</v>
      </c>
      <c r="GT235" t="s">
        <v>143</v>
      </c>
      <c r="GU235" t="s">
        <v>139</v>
      </c>
      <c r="GW235">
        <v>0</v>
      </c>
      <c r="GX235">
        <v>0</v>
      </c>
      <c r="GY235" t="s">
        <v>139</v>
      </c>
      <c r="IH235" t="s">
        <v>143</v>
      </c>
      <c r="II235" t="s">
        <v>143</v>
      </c>
      <c r="JA235" t="s">
        <v>143</v>
      </c>
      <c r="JF235">
        <v>0</v>
      </c>
      <c r="JG235">
        <v>0</v>
      </c>
      <c r="JH235" t="s">
        <v>139</v>
      </c>
      <c r="JI235" t="s">
        <v>139</v>
      </c>
      <c r="JJ235" t="s">
        <v>139</v>
      </c>
      <c r="JK235" t="s">
        <v>167</v>
      </c>
    </row>
    <row r="236" spans="1:271" x14ac:dyDescent="0.25">
      <c r="A236">
        <v>511814602</v>
      </c>
      <c r="B236" t="s">
        <v>139</v>
      </c>
      <c r="C236" t="s">
        <v>910</v>
      </c>
      <c r="D236" t="s">
        <v>851</v>
      </c>
      <c r="E236" t="s">
        <v>911</v>
      </c>
      <c r="F236" t="s">
        <v>143</v>
      </c>
      <c r="G236" t="s">
        <v>143</v>
      </c>
      <c r="H236" t="s">
        <v>144</v>
      </c>
      <c r="I236" t="s">
        <v>912</v>
      </c>
      <c r="J236" t="s">
        <v>146</v>
      </c>
      <c r="K236" t="s">
        <v>147</v>
      </c>
      <c r="L236" t="s">
        <v>148</v>
      </c>
      <c r="M236" t="s">
        <v>254</v>
      </c>
      <c r="P236" t="s">
        <v>150</v>
      </c>
      <c r="U236" t="s">
        <v>151</v>
      </c>
      <c r="V236" t="s">
        <v>152</v>
      </c>
      <c r="W236" t="s">
        <v>153</v>
      </c>
      <c r="Y236" t="s">
        <v>151</v>
      </c>
      <c r="Z236" t="s">
        <v>152</v>
      </c>
      <c r="AC236">
        <v>11</v>
      </c>
      <c r="AD236">
        <v>1</v>
      </c>
      <c r="AF236" t="s">
        <v>143</v>
      </c>
      <c r="AG236" t="s">
        <v>143</v>
      </c>
      <c r="AH236">
        <v>1</v>
      </c>
      <c r="AJ236" t="s">
        <v>143</v>
      </c>
      <c r="AK236" t="s">
        <v>143</v>
      </c>
      <c r="AL236">
        <v>1</v>
      </c>
      <c r="AN236" t="s">
        <v>143</v>
      </c>
      <c r="AO236" t="s">
        <v>143</v>
      </c>
      <c r="AP236">
        <v>1</v>
      </c>
      <c r="AR236" t="s">
        <v>143</v>
      </c>
      <c r="AS236" t="s">
        <v>143</v>
      </c>
      <c r="AT236" t="s">
        <v>144</v>
      </c>
      <c r="BA236" t="s">
        <v>154</v>
      </c>
      <c r="BB236" t="s">
        <v>139</v>
      </c>
      <c r="BC236" t="s">
        <v>139</v>
      </c>
      <c r="BD236" t="s">
        <v>139</v>
      </c>
      <c r="BE236" t="s">
        <v>143</v>
      </c>
      <c r="BF236" t="s">
        <v>139</v>
      </c>
      <c r="BG236" t="s">
        <v>139</v>
      </c>
      <c r="BH236" t="s">
        <v>139</v>
      </c>
      <c r="BI236" t="s">
        <v>143</v>
      </c>
      <c r="BJ236" t="s">
        <v>139</v>
      </c>
      <c r="BL236">
        <v>0</v>
      </c>
      <c r="BM236">
        <v>0</v>
      </c>
      <c r="BN236" t="s">
        <v>139</v>
      </c>
      <c r="CW236" t="s">
        <v>143</v>
      </c>
      <c r="CX236" t="s">
        <v>143</v>
      </c>
      <c r="DP236" t="s">
        <v>143</v>
      </c>
      <c r="DU236">
        <v>0</v>
      </c>
      <c r="DV236">
        <v>0</v>
      </c>
      <c r="DW236" t="s">
        <v>139</v>
      </c>
      <c r="DX236" t="s">
        <v>139</v>
      </c>
      <c r="DY236" t="s">
        <v>139</v>
      </c>
      <c r="DZ236" t="s">
        <v>167</v>
      </c>
      <c r="EL236">
        <v>511897822</v>
      </c>
      <c r="EM236" t="s">
        <v>139</v>
      </c>
      <c r="EN236" t="s">
        <v>1057</v>
      </c>
      <c r="EO236" t="s">
        <v>1058</v>
      </c>
      <c r="EP236" t="s">
        <v>1059</v>
      </c>
      <c r="EQ236" t="s">
        <v>143</v>
      </c>
      <c r="ER236" t="s">
        <v>143</v>
      </c>
      <c r="ES236" t="s">
        <v>144</v>
      </c>
      <c r="ET236" t="s">
        <v>1060</v>
      </c>
      <c r="EU236" t="s">
        <v>146</v>
      </c>
      <c r="EV236" t="s">
        <v>147</v>
      </c>
      <c r="EW236" t="s">
        <v>148</v>
      </c>
      <c r="EX236" t="s">
        <v>149</v>
      </c>
      <c r="FF236" t="s">
        <v>151</v>
      </c>
      <c r="FG236" t="s">
        <v>152</v>
      </c>
      <c r="FH236" t="s">
        <v>153</v>
      </c>
      <c r="FJ236" t="s">
        <v>151</v>
      </c>
      <c r="FK236" t="s">
        <v>152</v>
      </c>
      <c r="FN236">
        <v>11</v>
      </c>
      <c r="FO236">
        <v>1</v>
      </c>
      <c r="FQ236" t="s">
        <v>143</v>
      </c>
      <c r="FR236" t="s">
        <v>143</v>
      </c>
      <c r="FS236">
        <v>1</v>
      </c>
      <c r="FU236" t="s">
        <v>143</v>
      </c>
      <c r="FV236" t="s">
        <v>143</v>
      </c>
      <c r="FW236">
        <v>1</v>
      </c>
      <c r="FY236" t="s">
        <v>143</v>
      </c>
      <c r="FZ236" t="s">
        <v>143</v>
      </c>
      <c r="GA236">
        <v>1</v>
      </c>
      <c r="GC236" t="s">
        <v>143</v>
      </c>
      <c r="GD236" t="s">
        <v>143</v>
      </c>
      <c r="GE236" t="s">
        <v>144</v>
      </c>
      <c r="GK236">
        <v>1</v>
      </c>
      <c r="GL236" t="s">
        <v>154</v>
      </c>
      <c r="GM236" t="s">
        <v>139</v>
      </c>
      <c r="GN236" t="s">
        <v>139</v>
      </c>
      <c r="GO236" t="s">
        <v>139</v>
      </c>
      <c r="GP236" t="s">
        <v>143</v>
      </c>
      <c r="GQ236" t="s">
        <v>139</v>
      </c>
      <c r="GR236" t="s">
        <v>139</v>
      </c>
      <c r="GS236" t="s">
        <v>139</v>
      </c>
      <c r="GT236" t="s">
        <v>143</v>
      </c>
      <c r="GU236" t="s">
        <v>139</v>
      </c>
      <c r="GW236">
        <v>0</v>
      </c>
      <c r="GX236">
        <v>0</v>
      </c>
      <c r="GY236" t="s">
        <v>139</v>
      </c>
      <c r="IG236">
        <v>0</v>
      </c>
      <c r="IH236" t="s">
        <v>139</v>
      </c>
      <c r="II236" t="s">
        <v>143</v>
      </c>
      <c r="IZ236" t="s">
        <v>143</v>
      </c>
      <c r="JA236" t="s">
        <v>143</v>
      </c>
      <c r="JF236">
        <v>0</v>
      </c>
      <c r="JG236">
        <v>0</v>
      </c>
      <c r="JH236" t="s">
        <v>139</v>
      </c>
      <c r="JI236" t="s">
        <v>139</v>
      </c>
      <c r="JJ236" t="s">
        <v>139</v>
      </c>
      <c r="JK236" t="s">
        <v>167</v>
      </c>
    </row>
    <row r="237" spans="1:271" x14ac:dyDescent="0.25">
      <c r="A237">
        <v>511798262</v>
      </c>
      <c r="B237" t="s">
        <v>139</v>
      </c>
      <c r="C237" t="s">
        <v>1866</v>
      </c>
      <c r="D237" t="s">
        <v>1867</v>
      </c>
      <c r="E237" t="s">
        <v>1868</v>
      </c>
      <c r="F237" t="s">
        <v>143</v>
      </c>
      <c r="G237" t="s">
        <v>143</v>
      </c>
      <c r="H237" t="s">
        <v>144</v>
      </c>
      <c r="I237" t="s">
        <v>1869</v>
      </c>
      <c r="J237" t="s">
        <v>146</v>
      </c>
      <c r="K237" t="s">
        <v>147</v>
      </c>
      <c r="L237" t="s">
        <v>148</v>
      </c>
      <c r="M237" t="s">
        <v>254</v>
      </c>
      <c r="P237" t="s">
        <v>150</v>
      </c>
      <c r="U237" t="s">
        <v>151</v>
      </c>
      <c r="V237" t="s">
        <v>152</v>
      </c>
      <c r="W237" t="s">
        <v>153</v>
      </c>
      <c r="Y237" t="s">
        <v>151</v>
      </c>
      <c r="Z237" t="s">
        <v>152</v>
      </c>
      <c r="AC237">
        <v>11</v>
      </c>
      <c r="AD237">
        <v>1</v>
      </c>
      <c r="AF237" t="s">
        <v>143</v>
      </c>
      <c r="AG237" t="s">
        <v>143</v>
      </c>
      <c r="AH237">
        <v>1</v>
      </c>
      <c r="AJ237" t="s">
        <v>143</v>
      </c>
      <c r="AK237" t="s">
        <v>143</v>
      </c>
      <c r="AL237">
        <v>1</v>
      </c>
      <c r="AN237" t="s">
        <v>143</v>
      </c>
      <c r="AO237" t="s">
        <v>143</v>
      </c>
      <c r="AP237">
        <v>1</v>
      </c>
      <c r="AR237" t="s">
        <v>143</v>
      </c>
      <c r="AS237" t="s">
        <v>143</v>
      </c>
      <c r="AT237" t="s">
        <v>144</v>
      </c>
      <c r="BA237" t="s">
        <v>154</v>
      </c>
      <c r="BB237" t="s">
        <v>139</v>
      </c>
      <c r="BC237" t="s">
        <v>139</v>
      </c>
      <c r="BD237" t="s">
        <v>139</v>
      </c>
      <c r="BE237" t="s">
        <v>143</v>
      </c>
      <c r="BF237" t="s">
        <v>139</v>
      </c>
      <c r="BG237" t="s">
        <v>139</v>
      </c>
      <c r="BH237" t="s">
        <v>139</v>
      </c>
      <c r="BI237" t="s">
        <v>143</v>
      </c>
      <c r="BJ237" t="s">
        <v>139</v>
      </c>
      <c r="BL237">
        <v>0</v>
      </c>
      <c r="BM237">
        <v>0</v>
      </c>
      <c r="BN237" t="s">
        <v>139</v>
      </c>
      <c r="CV237">
        <v>0</v>
      </c>
      <c r="CW237" t="s">
        <v>143</v>
      </c>
      <c r="CX237" t="s">
        <v>143</v>
      </c>
      <c r="DO237" t="s">
        <v>143</v>
      </c>
      <c r="DP237" t="s">
        <v>143</v>
      </c>
      <c r="DU237">
        <v>0</v>
      </c>
      <c r="DV237">
        <v>0</v>
      </c>
      <c r="DW237" t="s">
        <v>139</v>
      </c>
      <c r="DX237" t="s">
        <v>139</v>
      </c>
      <c r="DY237" t="s">
        <v>139</v>
      </c>
      <c r="DZ237" t="s">
        <v>156</v>
      </c>
      <c r="EL237">
        <v>511814762</v>
      </c>
      <c r="EM237" t="s">
        <v>139</v>
      </c>
      <c r="EN237" t="s">
        <v>1061</v>
      </c>
      <c r="EO237" t="s">
        <v>1062</v>
      </c>
      <c r="EP237" t="s">
        <v>1063</v>
      </c>
      <c r="EQ237" t="s">
        <v>143</v>
      </c>
      <c r="ER237" t="s">
        <v>143</v>
      </c>
      <c r="ES237" t="s">
        <v>144</v>
      </c>
      <c r="ET237" t="s">
        <v>1064</v>
      </c>
      <c r="EU237" t="s">
        <v>146</v>
      </c>
      <c r="EV237" t="s">
        <v>147</v>
      </c>
      <c r="EW237" t="s">
        <v>148</v>
      </c>
      <c r="EX237" t="s">
        <v>149</v>
      </c>
      <c r="FA237" t="s">
        <v>150</v>
      </c>
      <c r="FF237" t="s">
        <v>151</v>
      </c>
      <c r="FG237" t="s">
        <v>152</v>
      </c>
      <c r="FH237" t="s">
        <v>153</v>
      </c>
      <c r="FJ237" t="s">
        <v>151</v>
      </c>
      <c r="FK237" t="s">
        <v>152</v>
      </c>
      <c r="FN237">
        <v>11</v>
      </c>
      <c r="FO237">
        <v>1</v>
      </c>
      <c r="FQ237" t="s">
        <v>143</v>
      </c>
      <c r="FR237" t="s">
        <v>143</v>
      </c>
      <c r="FS237">
        <v>1</v>
      </c>
      <c r="FU237" t="s">
        <v>143</v>
      </c>
      <c r="FV237" t="s">
        <v>143</v>
      </c>
      <c r="FW237">
        <v>1</v>
      </c>
      <c r="FY237" t="s">
        <v>143</v>
      </c>
      <c r="FZ237" t="s">
        <v>143</v>
      </c>
      <c r="GA237">
        <v>1</v>
      </c>
      <c r="GC237" t="s">
        <v>143</v>
      </c>
      <c r="GD237" t="s">
        <v>143</v>
      </c>
      <c r="GE237" t="s">
        <v>144</v>
      </c>
      <c r="GL237" t="s">
        <v>154</v>
      </c>
      <c r="GM237" t="s">
        <v>139</v>
      </c>
      <c r="GN237" t="s">
        <v>139</v>
      </c>
      <c r="GO237" t="s">
        <v>139</v>
      </c>
      <c r="GP237" t="s">
        <v>143</v>
      </c>
      <c r="GQ237" t="s">
        <v>139</v>
      </c>
      <c r="GR237" t="s">
        <v>139</v>
      </c>
      <c r="GS237" t="s">
        <v>139</v>
      </c>
      <c r="GT237" t="s">
        <v>143</v>
      </c>
      <c r="GU237" t="s">
        <v>139</v>
      </c>
      <c r="GW237">
        <v>0</v>
      </c>
      <c r="GX237">
        <v>0</v>
      </c>
      <c r="GY237" t="s">
        <v>139</v>
      </c>
      <c r="IH237" t="s">
        <v>143</v>
      </c>
      <c r="II237" t="s">
        <v>143</v>
      </c>
      <c r="JA237" t="s">
        <v>143</v>
      </c>
      <c r="JF237">
        <v>0</v>
      </c>
      <c r="JG237">
        <v>0</v>
      </c>
      <c r="JH237" t="s">
        <v>139</v>
      </c>
      <c r="JI237" t="s">
        <v>139</v>
      </c>
      <c r="JJ237" t="s">
        <v>139</v>
      </c>
      <c r="JK237" t="s">
        <v>167</v>
      </c>
    </row>
    <row r="238" spans="1:271" x14ac:dyDescent="0.25">
      <c r="A238">
        <v>511498302</v>
      </c>
      <c r="B238" t="s">
        <v>139</v>
      </c>
      <c r="C238" t="s">
        <v>1491</v>
      </c>
      <c r="D238" t="s">
        <v>1492</v>
      </c>
      <c r="E238" t="s">
        <v>1493</v>
      </c>
      <c r="F238" t="s">
        <v>143</v>
      </c>
      <c r="G238" t="s">
        <v>143</v>
      </c>
      <c r="H238" t="s">
        <v>144</v>
      </c>
      <c r="I238" t="s">
        <v>1494</v>
      </c>
      <c r="J238" t="s">
        <v>146</v>
      </c>
      <c r="K238" t="s">
        <v>147</v>
      </c>
      <c r="L238" t="s">
        <v>148</v>
      </c>
      <c r="M238" t="s">
        <v>149</v>
      </c>
      <c r="P238" t="s">
        <v>150</v>
      </c>
      <c r="U238" t="s">
        <v>151</v>
      </c>
      <c r="V238" t="s">
        <v>152</v>
      </c>
      <c r="W238" t="s">
        <v>153</v>
      </c>
      <c r="Y238" t="s">
        <v>151</v>
      </c>
      <c r="Z238" t="s">
        <v>152</v>
      </c>
      <c r="AC238">
        <v>11</v>
      </c>
      <c r="AD238">
        <v>1</v>
      </c>
      <c r="AE238" t="s">
        <v>1495</v>
      </c>
      <c r="AF238" t="s">
        <v>143</v>
      </c>
      <c r="AG238" t="s">
        <v>139</v>
      </c>
      <c r="AH238">
        <v>1</v>
      </c>
      <c r="AJ238" t="s">
        <v>143</v>
      </c>
      <c r="AK238" t="s">
        <v>143</v>
      </c>
      <c r="AL238">
        <v>1</v>
      </c>
      <c r="AN238" t="s">
        <v>143</v>
      </c>
      <c r="AO238" t="s">
        <v>143</v>
      </c>
      <c r="AP238">
        <v>1</v>
      </c>
      <c r="AR238" t="s">
        <v>143</v>
      </c>
      <c r="AS238" t="s">
        <v>143</v>
      </c>
      <c r="AT238" t="s">
        <v>144</v>
      </c>
      <c r="AZ238">
        <v>1</v>
      </c>
      <c r="BA238" t="s">
        <v>154</v>
      </c>
      <c r="BB238" t="s">
        <v>139</v>
      </c>
      <c r="BC238" t="s">
        <v>139</v>
      </c>
      <c r="BD238" t="s">
        <v>139</v>
      </c>
      <c r="BE238" t="s">
        <v>143</v>
      </c>
      <c r="BF238" t="s">
        <v>139</v>
      </c>
      <c r="BG238" t="s">
        <v>139</v>
      </c>
      <c r="BH238" t="s">
        <v>139</v>
      </c>
      <c r="BI238" t="s">
        <v>143</v>
      </c>
      <c r="BJ238" t="s">
        <v>139</v>
      </c>
      <c r="BL238">
        <v>0</v>
      </c>
      <c r="BM238">
        <v>0</v>
      </c>
      <c r="BN238" t="s">
        <v>139</v>
      </c>
      <c r="CV238">
        <v>0</v>
      </c>
      <c r="CW238" t="s">
        <v>143</v>
      </c>
      <c r="CX238" t="s">
        <v>143</v>
      </c>
      <c r="DA238">
        <v>29277397</v>
      </c>
      <c r="DB238">
        <f>1-855-282-6330</f>
        <v>-7466</v>
      </c>
      <c r="DC238">
        <f>1-415-655-3</f>
        <v>-1072</v>
      </c>
      <c r="DD238" t="s">
        <v>155</v>
      </c>
      <c r="DO238" t="s">
        <v>143</v>
      </c>
      <c r="DP238" t="s">
        <v>143</v>
      </c>
      <c r="DU238">
        <v>0</v>
      </c>
      <c r="DV238">
        <v>0</v>
      </c>
      <c r="DW238" t="s">
        <v>139</v>
      </c>
      <c r="DX238" t="s">
        <v>139</v>
      </c>
      <c r="DY238" t="s">
        <v>139</v>
      </c>
      <c r="DZ238" t="s">
        <v>167</v>
      </c>
      <c r="EL238">
        <v>511798322</v>
      </c>
      <c r="EM238" t="s">
        <v>139</v>
      </c>
      <c r="EN238" t="s">
        <v>1065</v>
      </c>
      <c r="EO238" t="s">
        <v>1066</v>
      </c>
      <c r="EP238" t="s">
        <v>1067</v>
      </c>
      <c r="EQ238" t="s">
        <v>143</v>
      </c>
      <c r="ER238" t="s">
        <v>143</v>
      </c>
      <c r="ES238" t="s">
        <v>144</v>
      </c>
      <c r="ET238" t="s">
        <v>1068</v>
      </c>
      <c r="EU238" t="s">
        <v>146</v>
      </c>
      <c r="EV238" t="s">
        <v>147</v>
      </c>
      <c r="EW238" t="s">
        <v>148</v>
      </c>
      <c r="EX238" t="s">
        <v>149</v>
      </c>
      <c r="FA238" t="s">
        <v>150</v>
      </c>
      <c r="FF238" t="s">
        <v>151</v>
      </c>
      <c r="FG238" t="s">
        <v>152</v>
      </c>
      <c r="FH238" t="s">
        <v>153</v>
      </c>
      <c r="FJ238" t="s">
        <v>151</v>
      </c>
      <c r="FK238" t="s">
        <v>152</v>
      </c>
      <c r="FN238">
        <v>11</v>
      </c>
      <c r="FO238">
        <v>1</v>
      </c>
      <c r="FQ238" t="s">
        <v>143</v>
      </c>
      <c r="FR238" t="s">
        <v>143</v>
      </c>
      <c r="FS238">
        <v>1</v>
      </c>
      <c r="FU238" t="s">
        <v>143</v>
      </c>
      <c r="FV238" t="s">
        <v>143</v>
      </c>
      <c r="FW238">
        <v>1</v>
      </c>
      <c r="FY238" t="s">
        <v>143</v>
      </c>
      <c r="FZ238" t="s">
        <v>143</v>
      </c>
      <c r="GA238">
        <v>1</v>
      </c>
      <c r="GC238" t="s">
        <v>143</v>
      </c>
      <c r="GD238" t="s">
        <v>143</v>
      </c>
      <c r="GE238" t="s">
        <v>144</v>
      </c>
      <c r="GL238" t="s">
        <v>154</v>
      </c>
      <c r="GM238" t="s">
        <v>139</v>
      </c>
      <c r="GN238" t="s">
        <v>139</v>
      </c>
      <c r="GO238" t="s">
        <v>139</v>
      </c>
      <c r="GP238" t="s">
        <v>143</v>
      </c>
      <c r="GQ238" t="s">
        <v>139</v>
      </c>
      <c r="GR238" t="s">
        <v>139</v>
      </c>
      <c r="GS238" t="s">
        <v>139</v>
      </c>
      <c r="GT238" t="s">
        <v>143</v>
      </c>
      <c r="GU238" t="s">
        <v>139</v>
      </c>
      <c r="GW238">
        <v>0</v>
      </c>
      <c r="GX238">
        <v>0</v>
      </c>
      <c r="GY238" t="s">
        <v>139</v>
      </c>
      <c r="IG238">
        <v>0</v>
      </c>
      <c r="IH238" t="s">
        <v>143</v>
      </c>
      <c r="II238" t="s">
        <v>143</v>
      </c>
      <c r="IZ238" t="s">
        <v>143</v>
      </c>
      <c r="JA238" t="s">
        <v>143</v>
      </c>
      <c r="JF238">
        <v>0</v>
      </c>
      <c r="JG238">
        <v>0</v>
      </c>
      <c r="JH238" t="s">
        <v>139</v>
      </c>
      <c r="JI238" t="s">
        <v>139</v>
      </c>
      <c r="JJ238" t="s">
        <v>139</v>
      </c>
      <c r="JK238" t="s">
        <v>156</v>
      </c>
    </row>
    <row r="239" spans="1:271" x14ac:dyDescent="0.25">
      <c r="A239">
        <v>511897827</v>
      </c>
      <c r="B239" t="s">
        <v>139</v>
      </c>
      <c r="C239" t="s">
        <v>939</v>
      </c>
      <c r="D239" t="s">
        <v>940</v>
      </c>
      <c r="E239" t="s">
        <v>941</v>
      </c>
      <c r="F239" t="s">
        <v>143</v>
      </c>
      <c r="G239" t="s">
        <v>143</v>
      </c>
      <c r="H239" t="s">
        <v>144</v>
      </c>
      <c r="I239" t="s">
        <v>942</v>
      </c>
      <c r="J239" t="s">
        <v>146</v>
      </c>
      <c r="K239" t="s">
        <v>147</v>
      </c>
      <c r="L239" t="s">
        <v>148</v>
      </c>
      <c r="M239" t="s">
        <v>149</v>
      </c>
      <c r="U239" t="s">
        <v>151</v>
      </c>
      <c r="V239" t="s">
        <v>152</v>
      </c>
      <c r="W239" t="s">
        <v>153</v>
      </c>
      <c r="Y239" t="s">
        <v>151</v>
      </c>
      <c r="Z239" t="s">
        <v>152</v>
      </c>
      <c r="AC239">
        <v>11</v>
      </c>
      <c r="AD239">
        <v>1</v>
      </c>
      <c r="AF239" t="s">
        <v>143</v>
      </c>
      <c r="AG239" t="s">
        <v>143</v>
      </c>
      <c r="AH239">
        <v>1</v>
      </c>
      <c r="AJ239" t="s">
        <v>143</v>
      </c>
      <c r="AK239" t="s">
        <v>143</v>
      </c>
      <c r="AL239">
        <v>1</v>
      </c>
      <c r="AN239" t="s">
        <v>143</v>
      </c>
      <c r="AO239" t="s">
        <v>143</v>
      </c>
      <c r="AP239">
        <v>1</v>
      </c>
      <c r="AR239" t="s">
        <v>143</v>
      </c>
      <c r="AS239" t="s">
        <v>143</v>
      </c>
      <c r="AT239" t="s">
        <v>144</v>
      </c>
      <c r="AZ239">
        <v>1</v>
      </c>
      <c r="BA239" t="s">
        <v>154</v>
      </c>
      <c r="BB239" t="s">
        <v>139</v>
      </c>
      <c r="BC239" t="s">
        <v>139</v>
      </c>
      <c r="BD239" t="s">
        <v>139</v>
      </c>
      <c r="BE239" t="s">
        <v>143</v>
      </c>
      <c r="BF239" t="s">
        <v>139</v>
      </c>
      <c r="BG239" t="s">
        <v>139</v>
      </c>
      <c r="BH239" t="s">
        <v>139</v>
      </c>
      <c r="BI239" t="s">
        <v>143</v>
      </c>
      <c r="BJ239" t="s">
        <v>139</v>
      </c>
      <c r="BL239">
        <v>0</v>
      </c>
      <c r="BM239">
        <v>0</v>
      </c>
      <c r="BN239" t="s">
        <v>139</v>
      </c>
      <c r="CV239">
        <v>0</v>
      </c>
      <c r="CW239" t="s">
        <v>139</v>
      </c>
      <c r="CX239" t="s">
        <v>143</v>
      </c>
      <c r="DO239" t="s">
        <v>143</v>
      </c>
      <c r="DP239" t="s">
        <v>143</v>
      </c>
      <c r="DU239">
        <v>0</v>
      </c>
      <c r="DV239">
        <v>0</v>
      </c>
      <c r="DW239" t="s">
        <v>139</v>
      </c>
      <c r="DX239" t="s">
        <v>139</v>
      </c>
      <c r="DY239" t="s">
        <v>139</v>
      </c>
      <c r="DZ239" t="s">
        <v>167</v>
      </c>
      <c r="EL239">
        <v>511814692</v>
      </c>
      <c r="EM239" t="s">
        <v>139</v>
      </c>
      <c r="EN239" t="s">
        <v>1069</v>
      </c>
      <c r="EO239" t="s">
        <v>1070</v>
      </c>
      <c r="EP239" t="s">
        <v>1071</v>
      </c>
      <c r="EQ239" t="s">
        <v>143</v>
      </c>
      <c r="ER239" t="s">
        <v>143</v>
      </c>
      <c r="ES239" t="s">
        <v>144</v>
      </c>
      <c r="ET239" t="s">
        <v>1072</v>
      </c>
      <c r="EU239" t="s">
        <v>146</v>
      </c>
      <c r="EV239" t="s">
        <v>147</v>
      </c>
      <c r="EW239" t="s">
        <v>148</v>
      </c>
      <c r="EX239" t="s">
        <v>149</v>
      </c>
      <c r="FA239" t="s">
        <v>150</v>
      </c>
      <c r="FF239" t="s">
        <v>151</v>
      </c>
      <c r="FG239" t="s">
        <v>152</v>
      </c>
      <c r="FH239" t="s">
        <v>153</v>
      </c>
      <c r="FJ239" t="s">
        <v>151</v>
      </c>
      <c r="FK239" t="s">
        <v>152</v>
      </c>
      <c r="FN239">
        <v>11</v>
      </c>
      <c r="FO239">
        <v>1</v>
      </c>
      <c r="FQ239" t="s">
        <v>143</v>
      </c>
      <c r="FR239" t="s">
        <v>143</v>
      </c>
      <c r="FS239">
        <v>1</v>
      </c>
      <c r="FU239" t="s">
        <v>143</v>
      </c>
      <c r="FV239" t="s">
        <v>143</v>
      </c>
      <c r="FW239">
        <v>1</v>
      </c>
      <c r="FY239" t="s">
        <v>143</v>
      </c>
      <c r="FZ239" t="s">
        <v>143</v>
      </c>
      <c r="GA239">
        <v>1</v>
      </c>
      <c r="GC239" t="s">
        <v>143</v>
      </c>
      <c r="GD239" t="s">
        <v>143</v>
      </c>
      <c r="GE239" t="s">
        <v>144</v>
      </c>
      <c r="GL239" t="s">
        <v>154</v>
      </c>
      <c r="GM239" t="s">
        <v>139</v>
      </c>
      <c r="GN239" t="s">
        <v>139</v>
      </c>
      <c r="GO239" t="s">
        <v>139</v>
      </c>
      <c r="GP239" t="s">
        <v>143</v>
      </c>
      <c r="GQ239" t="s">
        <v>139</v>
      </c>
      <c r="GR239" t="s">
        <v>139</v>
      </c>
      <c r="GS239" t="s">
        <v>139</v>
      </c>
      <c r="GT239" t="s">
        <v>143</v>
      </c>
      <c r="GU239" t="s">
        <v>139</v>
      </c>
      <c r="GW239">
        <v>0</v>
      </c>
      <c r="GX239">
        <v>0</v>
      </c>
      <c r="GY239" t="s">
        <v>139</v>
      </c>
      <c r="IH239" t="s">
        <v>143</v>
      </c>
      <c r="II239" t="s">
        <v>143</v>
      </c>
      <c r="JA239" t="s">
        <v>143</v>
      </c>
      <c r="JF239">
        <v>0</v>
      </c>
      <c r="JG239">
        <v>0</v>
      </c>
      <c r="JH239" t="s">
        <v>139</v>
      </c>
      <c r="JI239" t="s">
        <v>139</v>
      </c>
      <c r="JJ239" t="s">
        <v>139</v>
      </c>
      <c r="JK239" t="s">
        <v>167</v>
      </c>
    </row>
    <row r="240" spans="1:271" x14ac:dyDescent="0.25">
      <c r="A240">
        <v>510782447</v>
      </c>
      <c r="B240" t="s">
        <v>139</v>
      </c>
      <c r="C240" t="s">
        <v>457</v>
      </c>
      <c r="D240" t="s">
        <v>458</v>
      </c>
      <c r="E240" t="s">
        <v>459</v>
      </c>
      <c r="F240" t="s">
        <v>143</v>
      </c>
      <c r="G240" t="s">
        <v>143</v>
      </c>
      <c r="H240" t="s">
        <v>144</v>
      </c>
      <c r="I240" t="s">
        <v>460</v>
      </c>
      <c r="J240" t="s">
        <v>146</v>
      </c>
      <c r="K240" t="s">
        <v>147</v>
      </c>
      <c r="L240" t="s">
        <v>148</v>
      </c>
      <c r="M240" t="s">
        <v>149</v>
      </c>
      <c r="U240" t="s">
        <v>151</v>
      </c>
      <c r="V240" t="s">
        <v>152</v>
      </c>
      <c r="W240" t="s">
        <v>153</v>
      </c>
      <c r="Y240" t="s">
        <v>151</v>
      </c>
      <c r="Z240" t="s">
        <v>152</v>
      </c>
      <c r="AC240">
        <v>11</v>
      </c>
      <c r="AD240">
        <v>1</v>
      </c>
      <c r="AE240">
        <v>5162476102</v>
      </c>
      <c r="AF240" t="s">
        <v>143</v>
      </c>
      <c r="AG240" t="s">
        <v>139</v>
      </c>
      <c r="AH240">
        <v>1</v>
      </c>
      <c r="AJ240" t="s">
        <v>143</v>
      </c>
      <c r="AK240" t="s">
        <v>143</v>
      </c>
      <c r="AL240">
        <v>1</v>
      </c>
      <c r="AN240" t="s">
        <v>143</v>
      </c>
      <c r="AO240" t="s">
        <v>143</v>
      </c>
      <c r="AP240">
        <v>1</v>
      </c>
      <c r="AR240" t="s">
        <v>143</v>
      </c>
      <c r="AS240" t="s">
        <v>143</v>
      </c>
      <c r="AT240" t="s">
        <v>144</v>
      </c>
      <c r="AZ240">
        <v>1</v>
      </c>
      <c r="BA240" t="s">
        <v>154</v>
      </c>
      <c r="BB240" t="s">
        <v>139</v>
      </c>
      <c r="BC240" t="s">
        <v>139</v>
      </c>
      <c r="BD240" t="s">
        <v>139</v>
      </c>
      <c r="BE240" t="s">
        <v>143</v>
      </c>
      <c r="BF240" t="s">
        <v>139</v>
      </c>
      <c r="BG240" t="s">
        <v>139</v>
      </c>
      <c r="BH240" t="s">
        <v>139</v>
      </c>
      <c r="BI240" t="s">
        <v>143</v>
      </c>
      <c r="BJ240" t="s">
        <v>139</v>
      </c>
      <c r="BL240">
        <v>0</v>
      </c>
      <c r="BM240">
        <v>0</v>
      </c>
      <c r="BN240" t="s">
        <v>139</v>
      </c>
      <c r="CV240">
        <v>0</v>
      </c>
      <c r="CW240" t="s">
        <v>143</v>
      </c>
      <c r="CX240" t="s">
        <v>143</v>
      </c>
      <c r="DA240">
        <v>28968068</v>
      </c>
      <c r="DB240">
        <f>1-855-282-6330</f>
        <v>-7466</v>
      </c>
      <c r="DC240">
        <f>1-415-655-3</f>
        <v>-1072</v>
      </c>
      <c r="DD240" t="s">
        <v>155</v>
      </c>
      <c r="DO240" t="s">
        <v>143</v>
      </c>
      <c r="DP240" t="s">
        <v>143</v>
      </c>
      <c r="DU240">
        <v>0</v>
      </c>
      <c r="DV240">
        <v>0</v>
      </c>
      <c r="DW240" t="s">
        <v>139</v>
      </c>
      <c r="DX240" t="s">
        <v>139</v>
      </c>
      <c r="DY240" t="s">
        <v>139</v>
      </c>
      <c r="DZ240" t="s">
        <v>167</v>
      </c>
      <c r="EL240">
        <v>511897862</v>
      </c>
      <c r="EM240" t="s">
        <v>139</v>
      </c>
      <c r="EN240" t="s">
        <v>266</v>
      </c>
      <c r="EO240" t="s">
        <v>1073</v>
      </c>
      <c r="EP240" t="s">
        <v>1074</v>
      </c>
      <c r="EQ240" t="s">
        <v>143</v>
      </c>
      <c r="ER240" t="s">
        <v>143</v>
      </c>
      <c r="ES240" t="s">
        <v>144</v>
      </c>
      <c r="ET240" t="s">
        <v>1075</v>
      </c>
      <c r="EU240" t="s">
        <v>146</v>
      </c>
      <c r="EV240" t="s">
        <v>147</v>
      </c>
      <c r="EW240" t="s">
        <v>148</v>
      </c>
      <c r="EX240" t="s">
        <v>149</v>
      </c>
      <c r="FF240" t="s">
        <v>151</v>
      </c>
      <c r="FG240" t="s">
        <v>152</v>
      </c>
      <c r="FH240" t="s">
        <v>153</v>
      </c>
      <c r="FJ240" t="s">
        <v>151</v>
      </c>
      <c r="FK240" t="s">
        <v>152</v>
      </c>
      <c r="FN240">
        <v>11</v>
      </c>
      <c r="FO240">
        <v>1</v>
      </c>
      <c r="FQ240" t="s">
        <v>143</v>
      </c>
      <c r="FR240" t="s">
        <v>143</v>
      </c>
      <c r="FS240">
        <v>1</v>
      </c>
      <c r="FU240" t="s">
        <v>143</v>
      </c>
      <c r="FV240" t="s">
        <v>143</v>
      </c>
      <c r="FW240">
        <v>1</v>
      </c>
      <c r="FY240" t="s">
        <v>143</v>
      </c>
      <c r="FZ240" t="s">
        <v>143</v>
      </c>
      <c r="GA240">
        <v>1</v>
      </c>
      <c r="GC240" t="s">
        <v>143</v>
      </c>
      <c r="GD240" t="s">
        <v>143</v>
      </c>
      <c r="GE240" t="s">
        <v>144</v>
      </c>
      <c r="GK240">
        <v>1</v>
      </c>
      <c r="GL240" t="s">
        <v>154</v>
      </c>
      <c r="GM240" t="s">
        <v>139</v>
      </c>
      <c r="GN240" t="s">
        <v>139</v>
      </c>
      <c r="GO240" t="s">
        <v>139</v>
      </c>
      <c r="GP240" t="s">
        <v>143</v>
      </c>
      <c r="GQ240" t="s">
        <v>139</v>
      </c>
      <c r="GR240" t="s">
        <v>139</v>
      </c>
      <c r="GS240" t="s">
        <v>139</v>
      </c>
      <c r="GT240" t="s">
        <v>143</v>
      </c>
      <c r="GU240" t="s">
        <v>139</v>
      </c>
      <c r="GW240">
        <v>0</v>
      </c>
      <c r="GX240">
        <v>0</v>
      </c>
      <c r="GY240" t="s">
        <v>139</v>
      </c>
      <c r="IG240">
        <v>0</v>
      </c>
      <c r="IH240" t="s">
        <v>139</v>
      </c>
      <c r="II240" t="s">
        <v>143</v>
      </c>
      <c r="IZ240" t="s">
        <v>143</v>
      </c>
      <c r="JA240" t="s">
        <v>143</v>
      </c>
      <c r="JF240">
        <v>0</v>
      </c>
      <c r="JG240">
        <v>0</v>
      </c>
      <c r="JH240" t="s">
        <v>139</v>
      </c>
      <c r="JI240" t="s">
        <v>139</v>
      </c>
      <c r="JJ240" t="s">
        <v>139</v>
      </c>
      <c r="JK240" t="s">
        <v>216</v>
      </c>
    </row>
    <row r="241" spans="1:271" x14ac:dyDescent="0.25">
      <c r="A241">
        <v>511468097</v>
      </c>
      <c r="B241" t="s">
        <v>139</v>
      </c>
      <c r="C241" t="s">
        <v>1773</v>
      </c>
      <c r="D241" t="s">
        <v>1774</v>
      </c>
      <c r="E241" t="s">
        <v>1775</v>
      </c>
      <c r="F241" t="s">
        <v>143</v>
      </c>
      <c r="G241" t="s">
        <v>143</v>
      </c>
      <c r="H241" t="s">
        <v>144</v>
      </c>
      <c r="I241" t="s">
        <v>1776</v>
      </c>
      <c r="J241" t="s">
        <v>146</v>
      </c>
      <c r="K241" t="s">
        <v>147</v>
      </c>
      <c r="L241" t="s">
        <v>148</v>
      </c>
      <c r="M241" t="s">
        <v>254</v>
      </c>
      <c r="O241" t="s">
        <v>286</v>
      </c>
      <c r="P241" t="s">
        <v>150</v>
      </c>
      <c r="U241" t="s">
        <v>151</v>
      </c>
      <c r="V241" t="s">
        <v>152</v>
      </c>
      <c r="W241" t="s">
        <v>153</v>
      </c>
      <c r="Y241" t="s">
        <v>151</v>
      </c>
      <c r="Z241" t="s">
        <v>152</v>
      </c>
      <c r="AC241">
        <v>11</v>
      </c>
      <c r="AD241">
        <v>1</v>
      </c>
      <c r="AE241">
        <v>6105382183</v>
      </c>
      <c r="AF241" t="s">
        <v>143</v>
      </c>
      <c r="AG241" t="s">
        <v>143</v>
      </c>
      <c r="AH241">
        <v>1</v>
      </c>
      <c r="AI241">
        <v>2674964531</v>
      </c>
      <c r="AJ241" t="s">
        <v>143</v>
      </c>
      <c r="AK241" t="s">
        <v>143</v>
      </c>
      <c r="AL241">
        <v>1</v>
      </c>
      <c r="AN241" t="s">
        <v>143</v>
      </c>
      <c r="AO241" t="s">
        <v>143</v>
      </c>
      <c r="AP241">
        <v>1</v>
      </c>
      <c r="AR241" t="s">
        <v>143</v>
      </c>
      <c r="AS241" t="s">
        <v>143</v>
      </c>
      <c r="AT241" t="s">
        <v>144</v>
      </c>
      <c r="AZ241">
        <v>1</v>
      </c>
      <c r="BA241" t="s">
        <v>154</v>
      </c>
      <c r="BB241" t="s">
        <v>139</v>
      </c>
      <c r="BC241" t="s">
        <v>139</v>
      </c>
      <c r="BD241" t="s">
        <v>139</v>
      </c>
      <c r="BE241" t="s">
        <v>143</v>
      </c>
      <c r="BF241" t="s">
        <v>139</v>
      </c>
      <c r="BG241" t="s">
        <v>139</v>
      </c>
      <c r="BH241" t="s">
        <v>139</v>
      </c>
      <c r="BI241" t="s">
        <v>143</v>
      </c>
      <c r="BJ241" t="s">
        <v>139</v>
      </c>
      <c r="BL241">
        <v>0</v>
      </c>
      <c r="BM241">
        <v>0</v>
      </c>
      <c r="BN241" t="s">
        <v>139</v>
      </c>
      <c r="CV241">
        <v>0</v>
      </c>
      <c r="CW241" t="s">
        <v>143</v>
      </c>
      <c r="CX241" t="s">
        <v>139</v>
      </c>
      <c r="DA241">
        <v>28690374</v>
      </c>
      <c r="DB241">
        <f>1-855-282-6330</f>
        <v>-7466</v>
      </c>
      <c r="DC241">
        <f>1-415-655-3</f>
        <v>-1072</v>
      </c>
      <c r="DD241" t="s">
        <v>155</v>
      </c>
      <c r="DO241" t="s">
        <v>143</v>
      </c>
      <c r="DP241" t="s">
        <v>143</v>
      </c>
      <c r="DU241">
        <v>0</v>
      </c>
      <c r="DV241">
        <v>0</v>
      </c>
      <c r="DW241" t="s">
        <v>139</v>
      </c>
      <c r="DX241" t="s">
        <v>139</v>
      </c>
      <c r="DY241" t="s">
        <v>139</v>
      </c>
      <c r="DZ241" t="s">
        <v>156</v>
      </c>
      <c r="EL241">
        <v>511897727</v>
      </c>
      <c r="EM241" t="s">
        <v>139</v>
      </c>
      <c r="EN241" t="s">
        <v>884</v>
      </c>
      <c r="EO241" t="s">
        <v>1076</v>
      </c>
      <c r="EP241" t="s">
        <v>1077</v>
      </c>
      <c r="EQ241" t="s">
        <v>143</v>
      </c>
      <c r="ER241" t="s">
        <v>143</v>
      </c>
      <c r="ES241" t="s">
        <v>144</v>
      </c>
      <c r="ET241" t="s">
        <v>1078</v>
      </c>
      <c r="EU241" t="s">
        <v>146</v>
      </c>
      <c r="EV241" t="s">
        <v>147</v>
      </c>
      <c r="EW241" t="s">
        <v>148</v>
      </c>
      <c r="EX241" t="s">
        <v>149</v>
      </c>
      <c r="FF241" t="s">
        <v>151</v>
      </c>
      <c r="FG241" t="s">
        <v>152</v>
      </c>
      <c r="FH241" t="s">
        <v>153</v>
      </c>
      <c r="FJ241" t="s">
        <v>151</v>
      </c>
      <c r="FK241" t="s">
        <v>152</v>
      </c>
      <c r="FN241">
        <v>11</v>
      </c>
      <c r="FO241">
        <v>1</v>
      </c>
      <c r="FQ241" t="s">
        <v>143</v>
      </c>
      <c r="FR241" t="s">
        <v>143</v>
      </c>
      <c r="FS241">
        <v>1</v>
      </c>
      <c r="FU241" t="s">
        <v>143</v>
      </c>
      <c r="FV241" t="s">
        <v>143</v>
      </c>
      <c r="FW241">
        <v>1</v>
      </c>
      <c r="FY241" t="s">
        <v>143</v>
      </c>
      <c r="FZ241" t="s">
        <v>143</v>
      </c>
      <c r="GA241">
        <v>1</v>
      </c>
      <c r="GC241" t="s">
        <v>143</v>
      </c>
      <c r="GD241" t="s">
        <v>143</v>
      </c>
      <c r="GE241" t="s">
        <v>144</v>
      </c>
      <c r="GK241">
        <v>1</v>
      </c>
      <c r="GL241" t="s">
        <v>154</v>
      </c>
      <c r="GM241" t="s">
        <v>139</v>
      </c>
      <c r="GN241" t="s">
        <v>139</v>
      </c>
      <c r="GO241" t="s">
        <v>139</v>
      </c>
      <c r="GP241" t="s">
        <v>143</v>
      </c>
      <c r="GQ241" t="s">
        <v>139</v>
      </c>
      <c r="GR241" t="s">
        <v>139</v>
      </c>
      <c r="GS241" t="s">
        <v>139</v>
      </c>
      <c r="GT241" t="s">
        <v>143</v>
      </c>
      <c r="GU241" t="s">
        <v>139</v>
      </c>
      <c r="GW241">
        <v>0</v>
      </c>
      <c r="GX241">
        <v>0</v>
      </c>
      <c r="GY241" t="s">
        <v>139</v>
      </c>
      <c r="IG241">
        <v>0</v>
      </c>
      <c r="IH241" t="s">
        <v>143</v>
      </c>
      <c r="II241" t="s">
        <v>143</v>
      </c>
      <c r="IZ241" t="s">
        <v>143</v>
      </c>
      <c r="JA241" t="s">
        <v>143</v>
      </c>
      <c r="JF241">
        <v>0</v>
      </c>
      <c r="JG241">
        <v>0</v>
      </c>
      <c r="JH241" t="s">
        <v>139</v>
      </c>
      <c r="JI241" t="s">
        <v>139</v>
      </c>
      <c r="JJ241" t="s">
        <v>139</v>
      </c>
      <c r="JK241" t="s">
        <v>167</v>
      </c>
    </row>
    <row r="242" spans="1:271" x14ac:dyDescent="0.25">
      <c r="A242">
        <v>511814522</v>
      </c>
      <c r="B242" t="s">
        <v>139</v>
      </c>
      <c r="C242" t="s">
        <v>208</v>
      </c>
      <c r="D242" t="s">
        <v>209</v>
      </c>
      <c r="E242" t="s">
        <v>210</v>
      </c>
      <c r="F242" t="s">
        <v>143</v>
      </c>
      <c r="G242" t="s">
        <v>143</v>
      </c>
      <c r="H242" t="s">
        <v>144</v>
      </c>
      <c r="I242" t="s">
        <v>211</v>
      </c>
      <c r="J242" t="s">
        <v>146</v>
      </c>
      <c r="K242" t="s">
        <v>147</v>
      </c>
      <c r="L242" t="s">
        <v>148</v>
      </c>
      <c r="M242" t="s">
        <v>149</v>
      </c>
      <c r="P242" t="s">
        <v>150</v>
      </c>
      <c r="U242" t="s">
        <v>151</v>
      </c>
      <c r="V242" t="s">
        <v>152</v>
      </c>
      <c r="W242" t="s">
        <v>153</v>
      </c>
      <c r="Y242" t="s">
        <v>151</v>
      </c>
      <c r="Z242" t="s">
        <v>152</v>
      </c>
      <c r="AC242">
        <v>11</v>
      </c>
      <c r="AD242">
        <v>1</v>
      </c>
      <c r="AF242" t="s">
        <v>143</v>
      </c>
      <c r="AG242" t="s">
        <v>143</v>
      </c>
      <c r="AH242">
        <v>1</v>
      </c>
      <c r="AJ242" t="s">
        <v>143</v>
      </c>
      <c r="AK242" t="s">
        <v>143</v>
      </c>
      <c r="AL242">
        <v>1</v>
      </c>
      <c r="AN242" t="s">
        <v>143</v>
      </c>
      <c r="AO242" t="s">
        <v>143</v>
      </c>
      <c r="AP242">
        <v>1</v>
      </c>
      <c r="AR242" t="s">
        <v>143</v>
      </c>
      <c r="AS242" t="s">
        <v>143</v>
      </c>
      <c r="AT242" t="s">
        <v>144</v>
      </c>
      <c r="BA242" t="s">
        <v>154</v>
      </c>
      <c r="BB242" t="s">
        <v>139</v>
      </c>
      <c r="BC242" t="s">
        <v>139</v>
      </c>
      <c r="BD242" t="s">
        <v>139</v>
      </c>
      <c r="BE242" t="s">
        <v>143</v>
      </c>
      <c r="BF242" t="s">
        <v>139</v>
      </c>
      <c r="BG242" t="s">
        <v>139</v>
      </c>
      <c r="BH242" t="s">
        <v>139</v>
      </c>
      <c r="BI242" t="s">
        <v>143</v>
      </c>
      <c r="BJ242" t="s">
        <v>139</v>
      </c>
      <c r="BL242">
        <v>0</v>
      </c>
      <c r="BM242">
        <v>0</v>
      </c>
      <c r="BN242" t="s">
        <v>139</v>
      </c>
      <c r="CW242" t="s">
        <v>143</v>
      </c>
      <c r="CX242" t="s">
        <v>143</v>
      </c>
      <c r="DP242" t="s">
        <v>143</v>
      </c>
      <c r="DU242">
        <v>0</v>
      </c>
      <c r="DV242">
        <v>0</v>
      </c>
      <c r="DW242" t="s">
        <v>139</v>
      </c>
      <c r="DX242" t="s">
        <v>139</v>
      </c>
      <c r="DY242" t="s">
        <v>139</v>
      </c>
      <c r="DZ242" t="s">
        <v>156</v>
      </c>
      <c r="EL242">
        <v>511494827</v>
      </c>
      <c r="EM242" t="s">
        <v>139</v>
      </c>
      <c r="EN242" t="s">
        <v>1079</v>
      </c>
      <c r="EO242" t="s">
        <v>1080</v>
      </c>
      <c r="EP242" t="s">
        <v>1081</v>
      </c>
      <c r="EQ242" t="s">
        <v>143</v>
      </c>
      <c r="ER242" t="s">
        <v>143</v>
      </c>
      <c r="ES242" t="s">
        <v>144</v>
      </c>
      <c r="ET242" t="s">
        <v>1082</v>
      </c>
      <c r="EU242" t="s">
        <v>146</v>
      </c>
      <c r="EV242" t="s">
        <v>147</v>
      </c>
      <c r="EW242" t="s">
        <v>148</v>
      </c>
      <c r="EX242" t="s">
        <v>149</v>
      </c>
      <c r="FF242" t="s">
        <v>151</v>
      </c>
      <c r="FG242" t="s">
        <v>152</v>
      </c>
      <c r="FH242" t="s">
        <v>153</v>
      </c>
      <c r="FJ242" t="s">
        <v>151</v>
      </c>
      <c r="FK242" t="s">
        <v>152</v>
      </c>
      <c r="FN242">
        <v>7</v>
      </c>
      <c r="FO242">
        <v>1</v>
      </c>
      <c r="FQ242" t="s">
        <v>143</v>
      </c>
      <c r="FR242" t="s">
        <v>143</v>
      </c>
      <c r="FS242">
        <v>1</v>
      </c>
      <c r="FU242" t="s">
        <v>143</v>
      </c>
      <c r="FV242" t="s">
        <v>143</v>
      </c>
      <c r="FW242">
        <v>1</v>
      </c>
      <c r="FY242" t="s">
        <v>143</v>
      </c>
      <c r="FZ242" t="s">
        <v>143</v>
      </c>
      <c r="GA242">
        <v>1</v>
      </c>
      <c r="GC242" t="s">
        <v>143</v>
      </c>
      <c r="GD242" t="s">
        <v>143</v>
      </c>
      <c r="GE242" t="s">
        <v>144</v>
      </c>
      <c r="GK242">
        <v>1</v>
      </c>
      <c r="GL242" t="s">
        <v>154</v>
      </c>
      <c r="GM242" t="s">
        <v>139</v>
      </c>
      <c r="GN242" t="s">
        <v>139</v>
      </c>
      <c r="GO242" t="s">
        <v>139</v>
      </c>
      <c r="GP242" t="s">
        <v>143</v>
      </c>
      <c r="GQ242" t="s">
        <v>139</v>
      </c>
      <c r="GR242" t="s">
        <v>139</v>
      </c>
      <c r="GS242" t="s">
        <v>139</v>
      </c>
      <c r="GT242" t="s">
        <v>143</v>
      </c>
      <c r="GU242" t="s">
        <v>139</v>
      </c>
      <c r="GW242">
        <v>0</v>
      </c>
      <c r="GX242">
        <v>0</v>
      </c>
      <c r="GY242" t="s">
        <v>139</v>
      </c>
      <c r="IG242">
        <v>0</v>
      </c>
      <c r="IH242" t="s">
        <v>139</v>
      </c>
      <c r="II242" t="s">
        <v>143</v>
      </c>
      <c r="IZ242" t="s">
        <v>143</v>
      </c>
      <c r="JA242" t="s">
        <v>143</v>
      </c>
      <c r="JF242">
        <v>0</v>
      </c>
      <c r="JG242">
        <v>0</v>
      </c>
      <c r="JH242" t="s">
        <v>139</v>
      </c>
      <c r="JI242" t="s">
        <v>139</v>
      </c>
      <c r="JJ242" t="s">
        <v>139</v>
      </c>
      <c r="JK242" t="s">
        <v>216</v>
      </c>
    </row>
    <row r="243" spans="1:271" x14ac:dyDescent="0.25">
      <c r="A243">
        <v>510831057</v>
      </c>
      <c r="B243" t="s">
        <v>139</v>
      </c>
      <c r="C243" t="s">
        <v>352</v>
      </c>
      <c r="D243" t="s">
        <v>2107</v>
      </c>
      <c r="E243" t="s">
        <v>2108</v>
      </c>
      <c r="F243" t="s">
        <v>143</v>
      </c>
      <c r="G243" t="s">
        <v>143</v>
      </c>
      <c r="H243" t="s">
        <v>144</v>
      </c>
      <c r="I243" t="s">
        <v>2109</v>
      </c>
      <c r="J243" t="s">
        <v>146</v>
      </c>
      <c r="K243" t="s">
        <v>147</v>
      </c>
      <c r="L243" t="s">
        <v>148</v>
      </c>
      <c r="M243" t="s">
        <v>149</v>
      </c>
      <c r="P243" t="s">
        <v>150</v>
      </c>
      <c r="U243" t="s">
        <v>151</v>
      </c>
      <c r="V243" t="s">
        <v>152</v>
      </c>
      <c r="W243" t="s">
        <v>153</v>
      </c>
      <c r="Y243" t="s">
        <v>151</v>
      </c>
      <c r="Z243" t="s">
        <v>152</v>
      </c>
      <c r="AC243">
        <v>11</v>
      </c>
      <c r="AD243">
        <v>1</v>
      </c>
      <c r="AF243" t="s">
        <v>143</v>
      </c>
      <c r="AG243" t="s">
        <v>143</v>
      </c>
      <c r="AH243">
        <v>1</v>
      </c>
      <c r="AJ243" t="s">
        <v>143</v>
      </c>
      <c r="AK243" t="s">
        <v>143</v>
      </c>
      <c r="AL243">
        <v>1</v>
      </c>
      <c r="AN243" t="s">
        <v>143</v>
      </c>
      <c r="AO243" t="s">
        <v>143</v>
      </c>
      <c r="AP243">
        <v>1</v>
      </c>
      <c r="AR243" t="s">
        <v>143</v>
      </c>
      <c r="AS243" t="s">
        <v>143</v>
      </c>
      <c r="AT243" t="s">
        <v>144</v>
      </c>
      <c r="AZ243">
        <v>1</v>
      </c>
      <c r="BA243" t="s">
        <v>154</v>
      </c>
      <c r="BB243" t="s">
        <v>139</v>
      </c>
      <c r="BC243" t="s">
        <v>139</v>
      </c>
      <c r="BD243" t="s">
        <v>139</v>
      </c>
      <c r="BE243" t="s">
        <v>143</v>
      </c>
      <c r="BF243" t="s">
        <v>139</v>
      </c>
      <c r="BG243" t="s">
        <v>139</v>
      </c>
      <c r="BH243" t="s">
        <v>139</v>
      </c>
      <c r="BI243" t="s">
        <v>143</v>
      </c>
      <c r="BJ243" t="s">
        <v>139</v>
      </c>
      <c r="BL243">
        <v>0</v>
      </c>
      <c r="BM243">
        <v>0</v>
      </c>
      <c r="BN243" t="s">
        <v>139</v>
      </c>
      <c r="CV243">
        <v>0</v>
      </c>
      <c r="CW243" t="s">
        <v>139</v>
      </c>
      <c r="CX243" t="s">
        <v>143</v>
      </c>
      <c r="DO243" t="s">
        <v>143</v>
      </c>
      <c r="DP243" t="s">
        <v>143</v>
      </c>
      <c r="DU243">
        <v>0</v>
      </c>
      <c r="DV243">
        <v>0</v>
      </c>
      <c r="DW243" t="s">
        <v>139</v>
      </c>
      <c r="DX243" t="s">
        <v>139</v>
      </c>
      <c r="DY243" t="s">
        <v>139</v>
      </c>
      <c r="DZ243" t="s">
        <v>156</v>
      </c>
      <c r="EL243">
        <v>511813807</v>
      </c>
      <c r="EM243" t="s">
        <v>139</v>
      </c>
      <c r="EN243" t="s">
        <v>315</v>
      </c>
      <c r="EO243" t="s">
        <v>1083</v>
      </c>
      <c r="EP243" t="s">
        <v>1084</v>
      </c>
      <c r="EQ243" t="s">
        <v>143</v>
      </c>
      <c r="ER243" t="s">
        <v>143</v>
      </c>
      <c r="ES243" t="s">
        <v>144</v>
      </c>
      <c r="ET243" t="s">
        <v>1085</v>
      </c>
      <c r="EU243" t="s">
        <v>146</v>
      </c>
      <c r="EV243" t="s">
        <v>147</v>
      </c>
      <c r="EW243" t="s">
        <v>148</v>
      </c>
      <c r="EX243" t="s">
        <v>149</v>
      </c>
      <c r="FA243" t="s">
        <v>150</v>
      </c>
      <c r="FF243" t="s">
        <v>151</v>
      </c>
      <c r="FG243" t="s">
        <v>152</v>
      </c>
      <c r="FH243" t="s">
        <v>153</v>
      </c>
      <c r="FJ243" t="s">
        <v>151</v>
      </c>
      <c r="FK243" t="s">
        <v>152</v>
      </c>
      <c r="FN243">
        <v>11</v>
      </c>
      <c r="FO243">
        <v>1</v>
      </c>
      <c r="FQ243" t="s">
        <v>143</v>
      </c>
      <c r="FR243" t="s">
        <v>143</v>
      </c>
      <c r="FS243">
        <v>1</v>
      </c>
      <c r="FU243" t="s">
        <v>143</v>
      </c>
      <c r="FV243" t="s">
        <v>143</v>
      </c>
      <c r="FW243">
        <v>1</v>
      </c>
      <c r="FY243" t="s">
        <v>143</v>
      </c>
      <c r="FZ243" t="s">
        <v>143</v>
      </c>
      <c r="GA243">
        <v>1</v>
      </c>
      <c r="GC243" t="s">
        <v>143</v>
      </c>
      <c r="GD243" t="s">
        <v>143</v>
      </c>
      <c r="GE243" t="s">
        <v>144</v>
      </c>
      <c r="GL243" t="s">
        <v>154</v>
      </c>
      <c r="GM243" t="s">
        <v>139</v>
      </c>
      <c r="GN243" t="s">
        <v>139</v>
      </c>
      <c r="GO243" t="s">
        <v>139</v>
      </c>
      <c r="GP243" t="s">
        <v>143</v>
      </c>
      <c r="GQ243" t="s">
        <v>139</v>
      </c>
      <c r="GR243" t="s">
        <v>139</v>
      </c>
      <c r="GS243" t="s">
        <v>139</v>
      </c>
      <c r="GT243" t="s">
        <v>143</v>
      </c>
      <c r="GU243" t="s">
        <v>139</v>
      </c>
      <c r="GW243">
        <v>0</v>
      </c>
      <c r="GX243">
        <v>0</v>
      </c>
      <c r="GY243" t="s">
        <v>139</v>
      </c>
      <c r="IH243" t="s">
        <v>143</v>
      </c>
      <c r="II243" t="s">
        <v>143</v>
      </c>
      <c r="JA243" t="s">
        <v>143</v>
      </c>
      <c r="JF243">
        <v>0</v>
      </c>
      <c r="JG243">
        <v>0</v>
      </c>
      <c r="JH243" t="s">
        <v>139</v>
      </c>
      <c r="JI243" t="s">
        <v>139</v>
      </c>
      <c r="JJ243" t="s">
        <v>139</v>
      </c>
      <c r="JK243" t="s">
        <v>167</v>
      </c>
    </row>
    <row r="244" spans="1:271" x14ac:dyDescent="0.25">
      <c r="A244">
        <v>511814382</v>
      </c>
      <c r="B244" t="s">
        <v>139</v>
      </c>
      <c r="C244" t="s">
        <v>502</v>
      </c>
      <c r="D244" t="s">
        <v>1502</v>
      </c>
      <c r="E244" t="s">
        <v>1503</v>
      </c>
      <c r="F244" t="s">
        <v>143</v>
      </c>
      <c r="G244" t="s">
        <v>143</v>
      </c>
      <c r="H244" t="s">
        <v>144</v>
      </c>
      <c r="I244" t="s">
        <v>1504</v>
      </c>
      <c r="J244" t="s">
        <v>146</v>
      </c>
      <c r="K244" t="s">
        <v>147</v>
      </c>
      <c r="L244" t="s">
        <v>148</v>
      </c>
      <c r="M244" t="s">
        <v>149</v>
      </c>
      <c r="P244" t="s">
        <v>150</v>
      </c>
      <c r="U244" t="s">
        <v>151</v>
      </c>
      <c r="V244" t="s">
        <v>152</v>
      </c>
      <c r="W244" t="s">
        <v>153</v>
      </c>
      <c r="Y244" t="s">
        <v>151</v>
      </c>
      <c r="Z244" t="s">
        <v>152</v>
      </c>
      <c r="AC244">
        <v>11</v>
      </c>
      <c r="AD244">
        <v>1</v>
      </c>
      <c r="AF244" t="s">
        <v>143</v>
      </c>
      <c r="AG244" t="s">
        <v>143</v>
      </c>
      <c r="AH244">
        <v>1</v>
      </c>
      <c r="AJ244" t="s">
        <v>143</v>
      </c>
      <c r="AK244" t="s">
        <v>143</v>
      </c>
      <c r="AL244">
        <v>1</v>
      </c>
      <c r="AN244" t="s">
        <v>143</v>
      </c>
      <c r="AO244" t="s">
        <v>143</v>
      </c>
      <c r="AP244">
        <v>1</v>
      </c>
      <c r="AR244" t="s">
        <v>143</v>
      </c>
      <c r="AS244" t="s">
        <v>143</v>
      </c>
      <c r="AT244" t="s">
        <v>144</v>
      </c>
      <c r="BA244" t="s">
        <v>154</v>
      </c>
      <c r="BB244" t="s">
        <v>139</v>
      </c>
      <c r="BC244" t="s">
        <v>139</v>
      </c>
      <c r="BD244" t="s">
        <v>139</v>
      </c>
      <c r="BE244" t="s">
        <v>143</v>
      </c>
      <c r="BF244" t="s">
        <v>139</v>
      </c>
      <c r="BG244" t="s">
        <v>139</v>
      </c>
      <c r="BH244" t="s">
        <v>139</v>
      </c>
      <c r="BI244" t="s">
        <v>143</v>
      </c>
      <c r="BJ244" t="s">
        <v>139</v>
      </c>
      <c r="BL244">
        <v>0</v>
      </c>
      <c r="BM244">
        <v>0</v>
      </c>
      <c r="BN244" t="s">
        <v>139</v>
      </c>
      <c r="CW244" t="s">
        <v>143</v>
      </c>
      <c r="CX244" t="s">
        <v>143</v>
      </c>
      <c r="DP244" t="s">
        <v>143</v>
      </c>
      <c r="DU244">
        <v>0</v>
      </c>
      <c r="DV244">
        <v>0</v>
      </c>
      <c r="DW244" t="s">
        <v>139</v>
      </c>
      <c r="DX244" t="s">
        <v>139</v>
      </c>
      <c r="DY244" t="s">
        <v>139</v>
      </c>
      <c r="DZ244" t="s">
        <v>167</v>
      </c>
      <c r="EL244">
        <v>511798232</v>
      </c>
      <c r="EM244" t="s">
        <v>139</v>
      </c>
      <c r="EN244" t="s">
        <v>483</v>
      </c>
      <c r="EO244" t="s">
        <v>1086</v>
      </c>
      <c r="EP244" t="s">
        <v>1087</v>
      </c>
      <c r="EQ244" t="s">
        <v>143</v>
      </c>
      <c r="ER244" t="s">
        <v>143</v>
      </c>
      <c r="ES244" t="s">
        <v>144</v>
      </c>
      <c r="ET244" t="s">
        <v>1088</v>
      </c>
      <c r="EU244" t="s">
        <v>146</v>
      </c>
      <c r="EV244" t="s">
        <v>147</v>
      </c>
      <c r="EW244" t="s">
        <v>277</v>
      </c>
      <c r="EX244" t="s">
        <v>254</v>
      </c>
      <c r="FA244" t="s">
        <v>150</v>
      </c>
      <c r="FF244" t="s">
        <v>151</v>
      </c>
      <c r="FG244" t="s">
        <v>152</v>
      </c>
      <c r="FH244" t="s">
        <v>153</v>
      </c>
      <c r="FJ244" t="s">
        <v>151</v>
      </c>
      <c r="FK244" t="s">
        <v>152</v>
      </c>
      <c r="FN244">
        <v>11</v>
      </c>
      <c r="FO244">
        <v>1</v>
      </c>
      <c r="FQ244" t="s">
        <v>143</v>
      </c>
      <c r="FR244" t="s">
        <v>143</v>
      </c>
      <c r="FS244">
        <v>1</v>
      </c>
      <c r="FU244" t="s">
        <v>143</v>
      </c>
      <c r="FV244" t="s">
        <v>143</v>
      </c>
      <c r="FW244">
        <v>1</v>
      </c>
      <c r="FY244" t="s">
        <v>143</v>
      </c>
      <c r="FZ244" t="s">
        <v>143</v>
      </c>
      <c r="GA244">
        <v>1</v>
      </c>
      <c r="GC244" t="s">
        <v>143</v>
      </c>
      <c r="GD244" t="s">
        <v>143</v>
      </c>
      <c r="GE244" t="s">
        <v>144</v>
      </c>
      <c r="GL244" t="s">
        <v>154</v>
      </c>
      <c r="GM244" t="s">
        <v>139</v>
      </c>
      <c r="GN244" t="s">
        <v>139</v>
      </c>
      <c r="GO244" t="s">
        <v>139</v>
      </c>
      <c r="GP244" t="s">
        <v>143</v>
      </c>
      <c r="GQ244" t="s">
        <v>139</v>
      </c>
      <c r="GR244" t="s">
        <v>139</v>
      </c>
      <c r="GS244" t="s">
        <v>139</v>
      </c>
      <c r="GT244" t="s">
        <v>143</v>
      </c>
      <c r="GU244" t="s">
        <v>139</v>
      </c>
      <c r="GW244">
        <v>0</v>
      </c>
      <c r="GX244">
        <v>0</v>
      </c>
      <c r="GY244" t="s">
        <v>139</v>
      </c>
      <c r="IG244">
        <v>0</v>
      </c>
      <c r="IH244" t="s">
        <v>143</v>
      </c>
      <c r="II244" t="s">
        <v>143</v>
      </c>
      <c r="IZ244" t="s">
        <v>143</v>
      </c>
      <c r="JA244" t="s">
        <v>143</v>
      </c>
      <c r="JF244">
        <v>0</v>
      </c>
      <c r="JG244">
        <v>0</v>
      </c>
      <c r="JH244" t="s">
        <v>139</v>
      </c>
      <c r="JI244" t="s">
        <v>139</v>
      </c>
      <c r="JJ244" t="s">
        <v>139</v>
      </c>
      <c r="JK244" t="s">
        <v>156</v>
      </c>
    </row>
    <row r="245" spans="1:271" x14ac:dyDescent="0.25">
      <c r="A245">
        <v>511798162</v>
      </c>
      <c r="B245" t="s">
        <v>139</v>
      </c>
      <c r="C245" t="s">
        <v>761</v>
      </c>
      <c r="D245" t="s">
        <v>2275</v>
      </c>
      <c r="E245" t="s">
        <v>2276</v>
      </c>
      <c r="F245" t="s">
        <v>143</v>
      </c>
      <c r="G245" t="s">
        <v>143</v>
      </c>
      <c r="H245" t="s">
        <v>144</v>
      </c>
      <c r="I245" t="s">
        <v>2277</v>
      </c>
      <c r="J245" t="s">
        <v>146</v>
      </c>
      <c r="K245" t="s">
        <v>147</v>
      </c>
      <c r="L245" t="s">
        <v>148</v>
      </c>
      <c r="M245" t="s">
        <v>149</v>
      </c>
      <c r="P245" t="s">
        <v>150</v>
      </c>
      <c r="U245" t="s">
        <v>151</v>
      </c>
      <c r="V245" t="s">
        <v>152</v>
      </c>
      <c r="W245" t="s">
        <v>153</v>
      </c>
      <c r="Y245" t="s">
        <v>151</v>
      </c>
      <c r="Z245" t="s">
        <v>152</v>
      </c>
      <c r="AC245">
        <v>11</v>
      </c>
      <c r="AD245">
        <v>1</v>
      </c>
      <c r="AE245">
        <v>6106172385</v>
      </c>
      <c r="AF245" t="s">
        <v>143</v>
      </c>
      <c r="AG245" t="s">
        <v>143</v>
      </c>
      <c r="AH245">
        <v>1</v>
      </c>
      <c r="AJ245" t="s">
        <v>143</v>
      </c>
      <c r="AK245" t="s">
        <v>143</v>
      </c>
      <c r="AL245">
        <v>1</v>
      </c>
      <c r="AN245" t="s">
        <v>143</v>
      </c>
      <c r="AO245" t="s">
        <v>143</v>
      </c>
      <c r="AP245">
        <v>1</v>
      </c>
      <c r="AR245" t="s">
        <v>143</v>
      </c>
      <c r="AS245" t="s">
        <v>143</v>
      </c>
      <c r="AT245" t="s">
        <v>144</v>
      </c>
      <c r="AU245" t="s">
        <v>2278</v>
      </c>
      <c r="AV245" t="s">
        <v>2279</v>
      </c>
      <c r="AW245" t="s">
        <v>2280</v>
      </c>
      <c r="AX245" t="s">
        <v>2281</v>
      </c>
      <c r="AY245">
        <v>19004</v>
      </c>
      <c r="AZ245">
        <v>1</v>
      </c>
      <c r="BA245" t="s">
        <v>154</v>
      </c>
      <c r="BB245" t="s">
        <v>139</v>
      </c>
      <c r="BC245" t="s">
        <v>139</v>
      </c>
      <c r="BD245" t="s">
        <v>139</v>
      </c>
      <c r="BE245" t="s">
        <v>143</v>
      </c>
      <c r="BF245" t="s">
        <v>139</v>
      </c>
      <c r="BG245" t="s">
        <v>139</v>
      </c>
      <c r="BH245" t="s">
        <v>139</v>
      </c>
      <c r="BI245" t="s">
        <v>143</v>
      </c>
      <c r="BJ245" t="s">
        <v>139</v>
      </c>
      <c r="BL245">
        <v>0</v>
      </c>
      <c r="BM245">
        <v>0</v>
      </c>
      <c r="BN245" t="s">
        <v>139</v>
      </c>
      <c r="CV245">
        <v>0</v>
      </c>
      <c r="CW245" t="s">
        <v>143</v>
      </c>
      <c r="CX245" t="s">
        <v>143</v>
      </c>
      <c r="DA245">
        <v>29003430</v>
      </c>
      <c r="DB245">
        <f>1-855-282-6330</f>
        <v>-7466</v>
      </c>
      <c r="DC245">
        <f>1-415-655-3</f>
        <v>-1072</v>
      </c>
      <c r="DD245" t="s">
        <v>155</v>
      </c>
      <c r="DO245" t="s">
        <v>143</v>
      </c>
      <c r="DP245" t="s">
        <v>143</v>
      </c>
      <c r="DU245">
        <v>0</v>
      </c>
      <c r="DV245">
        <v>0</v>
      </c>
      <c r="DW245" t="s">
        <v>139</v>
      </c>
      <c r="DX245" t="s">
        <v>139</v>
      </c>
      <c r="DY245" t="s">
        <v>139</v>
      </c>
      <c r="DZ245" t="s">
        <v>156</v>
      </c>
      <c r="EL245">
        <v>511814592</v>
      </c>
      <c r="EM245" t="s">
        <v>139</v>
      </c>
      <c r="EN245" t="s">
        <v>1089</v>
      </c>
      <c r="EO245" t="s">
        <v>1090</v>
      </c>
      <c r="EP245" t="s">
        <v>1091</v>
      </c>
      <c r="EQ245" t="s">
        <v>143</v>
      </c>
      <c r="ER245" t="s">
        <v>143</v>
      </c>
      <c r="ES245" t="s">
        <v>144</v>
      </c>
      <c r="ET245" t="s">
        <v>1092</v>
      </c>
      <c r="EU245" t="s">
        <v>146</v>
      </c>
      <c r="EV245" t="s">
        <v>147</v>
      </c>
      <c r="EW245" t="s">
        <v>148</v>
      </c>
      <c r="EX245" t="s">
        <v>254</v>
      </c>
      <c r="FA245" t="s">
        <v>150</v>
      </c>
      <c r="FF245" t="s">
        <v>151</v>
      </c>
      <c r="FG245" t="s">
        <v>152</v>
      </c>
      <c r="FH245" t="s">
        <v>153</v>
      </c>
      <c r="FJ245" t="s">
        <v>151</v>
      </c>
      <c r="FK245" t="s">
        <v>152</v>
      </c>
      <c r="FN245">
        <v>11</v>
      </c>
      <c r="FO245">
        <v>1</v>
      </c>
      <c r="FQ245" t="s">
        <v>143</v>
      </c>
      <c r="FR245" t="s">
        <v>143</v>
      </c>
      <c r="FS245">
        <v>1</v>
      </c>
      <c r="FU245" t="s">
        <v>143</v>
      </c>
      <c r="FV245" t="s">
        <v>143</v>
      </c>
      <c r="FW245">
        <v>1</v>
      </c>
      <c r="FY245" t="s">
        <v>143</v>
      </c>
      <c r="FZ245" t="s">
        <v>143</v>
      </c>
      <c r="GA245">
        <v>1</v>
      </c>
      <c r="GC245" t="s">
        <v>143</v>
      </c>
      <c r="GD245" t="s">
        <v>143</v>
      </c>
      <c r="GE245" t="s">
        <v>144</v>
      </c>
      <c r="GL245" t="s">
        <v>154</v>
      </c>
      <c r="GM245" t="s">
        <v>139</v>
      </c>
      <c r="GN245" t="s">
        <v>139</v>
      </c>
      <c r="GO245" t="s">
        <v>139</v>
      </c>
      <c r="GP245" t="s">
        <v>143</v>
      </c>
      <c r="GQ245" t="s">
        <v>139</v>
      </c>
      <c r="GR245" t="s">
        <v>139</v>
      </c>
      <c r="GS245" t="s">
        <v>139</v>
      </c>
      <c r="GT245" t="s">
        <v>143</v>
      </c>
      <c r="GU245" t="s">
        <v>139</v>
      </c>
      <c r="GW245">
        <v>0</v>
      </c>
      <c r="GX245">
        <v>0</v>
      </c>
      <c r="GY245" t="s">
        <v>139</v>
      </c>
      <c r="IH245" t="s">
        <v>143</v>
      </c>
      <c r="II245" t="s">
        <v>143</v>
      </c>
      <c r="JA245" t="s">
        <v>143</v>
      </c>
      <c r="JF245">
        <v>0</v>
      </c>
      <c r="JG245">
        <v>0</v>
      </c>
      <c r="JH245" t="s">
        <v>139</v>
      </c>
      <c r="JI245" t="s">
        <v>139</v>
      </c>
      <c r="JJ245" t="s">
        <v>139</v>
      </c>
      <c r="JK245" t="s">
        <v>167</v>
      </c>
    </row>
    <row r="246" spans="1:271" x14ac:dyDescent="0.25">
      <c r="A246">
        <v>511798742</v>
      </c>
      <c r="B246" t="s">
        <v>139</v>
      </c>
      <c r="C246" t="s">
        <v>654</v>
      </c>
      <c r="D246" t="s">
        <v>655</v>
      </c>
      <c r="E246" t="s">
        <v>656</v>
      </c>
      <c r="F246" t="s">
        <v>143</v>
      </c>
      <c r="G246" t="s">
        <v>143</v>
      </c>
      <c r="H246" t="s">
        <v>144</v>
      </c>
      <c r="I246" t="s">
        <v>657</v>
      </c>
      <c r="J246" t="s">
        <v>146</v>
      </c>
      <c r="K246" t="s">
        <v>147</v>
      </c>
      <c r="L246" t="s">
        <v>148</v>
      </c>
      <c r="M246" t="s">
        <v>149</v>
      </c>
      <c r="P246" t="s">
        <v>150</v>
      </c>
      <c r="U246" t="s">
        <v>151</v>
      </c>
      <c r="V246" t="s">
        <v>152</v>
      </c>
      <c r="W246" t="s">
        <v>153</v>
      </c>
      <c r="Y246" t="s">
        <v>151</v>
      </c>
      <c r="Z246" t="s">
        <v>152</v>
      </c>
      <c r="AC246">
        <v>11</v>
      </c>
      <c r="AD246">
        <v>1</v>
      </c>
      <c r="AF246" t="s">
        <v>143</v>
      </c>
      <c r="AG246" t="s">
        <v>143</v>
      </c>
      <c r="AH246">
        <v>1</v>
      </c>
      <c r="AJ246" t="s">
        <v>143</v>
      </c>
      <c r="AK246" t="s">
        <v>143</v>
      </c>
      <c r="AL246">
        <v>1</v>
      </c>
      <c r="AN246" t="s">
        <v>143</v>
      </c>
      <c r="AO246" t="s">
        <v>143</v>
      </c>
      <c r="AP246">
        <v>1</v>
      </c>
      <c r="AR246" t="s">
        <v>143</v>
      </c>
      <c r="AS246" t="s">
        <v>143</v>
      </c>
      <c r="AT246" t="s">
        <v>144</v>
      </c>
      <c r="BA246" t="s">
        <v>154</v>
      </c>
      <c r="BB246" t="s">
        <v>139</v>
      </c>
      <c r="BC246" t="s">
        <v>139</v>
      </c>
      <c r="BD246" t="s">
        <v>139</v>
      </c>
      <c r="BE246" t="s">
        <v>143</v>
      </c>
      <c r="BF246" t="s">
        <v>139</v>
      </c>
      <c r="BG246" t="s">
        <v>139</v>
      </c>
      <c r="BH246" t="s">
        <v>139</v>
      </c>
      <c r="BI246" t="s">
        <v>143</v>
      </c>
      <c r="BJ246" t="s">
        <v>139</v>
      </c>
      <c r="BL246">
        <v>0</v>
      </c>
      <c r="BM246">
        <v>0</v>
      </c>
      <c r="BN246" t="s">
        <v>139</v>
      </c>
      <c r="CV246">
        <v>0</v>
      </c>
      <c r="CW246" t="s">
        <v>143</v>
      </c>
      <c r="CX246" t="s">
        <v>143</v>
      </c>
      <c r="DO246" t="s">
        <v>143</v>
      </c>
      <c r="DP246" t="s">
        <v>143</v>
      </c>
      <c r="DU246">
        <v>0</v>
      </c>
      <c r="DV246">
        <v>0</v>
      </c>
      <c r="DW246" t="s">
        <v>139</v>
      </c>
      <c r="DX246" t="s">
        <v>139</v>
      </c>
      <c r="DY246" t="s">
        <v>139</v>
      </c>
      <c r="DZ246" t="s">
        <v>156</v>
      </c>
      <c r="EL246">
        <v>511798042</v>
      </c>
      <c r="EM246" t="s">
        <v>139</v>
      </c>
      <c r="EN246" t="s">
        <v>1093</v>
      </c>
      <c r="EO246" t="s">
        <v>1094</v>
      </c>
      <c r="EP246" t="s">
        <v>1095</v>
      </c>
      <c r="EQ246" t="s">
        <v>143</v>
      </c>
      <c r="ER246" t="s">
        <v>143</v>
      </c>
      <c r="ES246" t="s">
        <v>144</v>
      </c>
      <c r="ET246" t="s">
        <v>1096</v>
      </c>
      <c r="EU246" t="s">
        <v>146</v>
      </c>
      <c r="EV246" t="s">
        <v>147</v>
      </c>
      <c r="EW246" t="s">
        <v>277</v>
      </c>
      <c r="EX246" t="s">
        <v>149</v>
      </c>
      <c r="FA246" t="s">
        <v>150</v>
      </c>
      <c r="FF246" t="s">
        <v>151</v>
      </c>
      <c r="FG246" t="s">
        <v>152</v>
      </c>
      <c r="FH246" t="s">
        <v>153</v>
      </c>
      <c r="FJ246" t="s">
        <v>151</v>
      </c>
      <c r="FK246" t="s">
        <v>152</v>
      </c>
      <c r="FN246">
        <v>11</v>
      </c>
      <c r="FO246">
        <v>1</v>
      </c>
      <c r="FQ246" t="s">
        <v>143</v>
      </c>
      <c r="FR246" t="s">
        <v>143</v>
      </c>
      <c r="FS246">
        <v>1</v>
      </c>
      <c r="FU246" t="s">
        <v>143</v>
      </c>
      <c r="FV246" t="s">
        <v>143</v>
      </c>
      <c r="FW246">
        <v>1</v>
      </c>
      <c r="FY246" t="s">
        <v>143</v>
      </c>
      <c r="FZ246" t="s">
        <v>143</v>
      </c>
      <c r="GA246">
        <v>1</v>
      </c>
      <c r="GC246" t="s">
        <v>143</v>
      </c>
      <c r="GD246" t="s">
        <v>143</v>
      </c>
      <c r="GE246" t="s">
        <v>144</v>
      </c>
      <c r="GL246" t="s">
        <v>154</v>
      </c>
      <c r="GM246" t="s">
        <v>139</v>
      </c>
      <c r="GN246" t="s">
        <v>139</v>
      </c>
      <c r="GO246" t="s">
        <v>139</v>
      </c>
      <c r="GP246" t="s">
        <v>143</v>
      </c>
      <c r="GQ246" t="s">
        <v>139</v>
      </c>
      <c r="GR246" t="s">
        <v>139</v>
      </c>
      <c r="GS246" t="s">
        <v>139</v>
      </c>
      <c r="GT246" t="s">
        <v>143</v>
      </c>
      <c r="GU246" t="s">
        <v>139</v>
      </c>
      <c r="GW246">
        <v>0</v>
      </c>
      <c r="GX246">
        <v>0</v>
      </c>
      <c r="GY246" t="s">
        <v>139</v>
      </c>
      <c r="IG246">
        <v>0</v>
      </c>
      <c r="IH246" t="s">
        <v>143</v>
      </c>
      <c r="II246" t="s">
        <v>143</v>
      </c>
      <c r="IZ246" t="s">
        <v>143</v>
      </c>
      <c r="JA246" t="s">
        <v>143</v>
      </c>
      <c r="JF246">
        <v>0</v>
      </c>
      <c r="JG246">
        <v>0</v>
      </c>
      <c r="JH246" t="s">
        <v>139</v>
      </c>
      <c r="JI246" t="s">
        <v>139</v>
      </c>
      <c r="JJ246" t="s">
        <v>139</v>
      </c>
      <c r="JK246" t="s">
        <v>156</v>
      </c>
    </row>
    <row r="247" spans="1:271" x14ac:dyDescent="0.25">
      <c r="A247">
        <v>511798212</v>
      </c>
      <c r="B247" t="s">
        <v>139</v>
      </c>
      <c r="C247" t="s">
        <v>344</v>
      </c>
      <c r="D247" t="s">
        <v>345</v>
      </c>
      <c r="E247" t="s">
        <v>346</v>
      </c>
      <c r="F247" t="s">
        <v>143</v>
      </c>
      <c r="G247" t="s">
        <v>143</v>
      </c>
      <c r="H247" t="s">
        <v>144</v>
      </c>
      <c r="I247" t="s">
        <v>347</v>
      </c>
      <c r="J247" t="s">
        <v>146</v>
      </c>
      <c r="K247" t="s">
        <v>147</v>
      </c>
      <c r="L247" t="s">
        <v>148</v>
      </c>
      <c r="M247" t="s">
        <v>149</v>
      </c>
      <c r="P247" t="s">
        <v>150</v>
      </c>
      <c r="U247" t="s">
        <v>151</v>
      </c>
      <c r="V247" t="s">
        <v>152</v>
      </c>
      <c r="W247" t="s">
        <v>153</v>
      </c>
      <c r="Y247" t="s">
        <v>151</v>
      </c>
      <c r="Z247" t="s">
        <v>152</v>
      </c>
      <c r="AC247">
        <v>11</v>
      </c>
      <c r="AD247">
        <v>1</v>
      </c>
      <c r="AF247" t="s">
        <v>143</v>
      </c>
      <c r="AG247" t="s">
        <v>143</v>
      </c>
      <c r="AH247">
        <v>1</v>
      </c>
      <c r="AJ247" t="s">
        <v>143</v>
      </c>
      <c r="AK247" t="s">
        <v>143</v>
      </c>
      <c r="AL247">
        <v>1</v>
      </c>
      <c r="AN247" t="s">
        <v>143</v>
      </c>
      <c r="AO247" t="s">
        <v>143</v>
      </c>
      <c r="AP247">
        <v>1</v>
      </c>
      <c r="AR247" t="s">
        <v>143</v>
      </c>
      <c r="AS247" t="s">
        <v>143</v>
      </c>
      <c r="AT247" t="s">
        <v>144</v>
      </c>
      <c r="BA247" t="s">
        <v>154</v>
      </c>
      <c r="BB247" t="s">
        <v>139</v>
      </c>
      <c r="BC247" t="s">
        <v>139</v>
      </c>
      <c r="BD247" t="s">
        <v>139</v>
      </c>
      <c r="BE247" t="s">
        <v>143</v>
      </c>
      <c r="BF247" t="s">
        <v>139</v>
      </c>
      <c r="BG247" t="s">
        <v>139</v>
      </c>
      <c r="BH247" t="s">
        <v>139</v>
      </c>
      <c r="BI247" t="s">
        <v>143</v>
      </c>
      <c r="BJ247" t="s">
        <v>139</v>
      </c>
      <c r="BL247">
        <v>0</v>
      </c>
      <c r="BM247">
        <v>0</v>
      </c>
      <c r="BN247" t="s">
        <v>139</v>
      </c>
      <c r="CV247">
        <v>0</v>
      </c>
      <c r="CW247" t="s">
        <v>143</v>
      </c>
      <c r="CX247" t="s">
        <v>143</v>
      </c>
      <c r="DO247" t="s">
        <v>143</v>
      </c>
      <c r="DP247" t="s">
        <v>143</v>
      </c>
      <c r="DU247">
        <v>0</v>
      </c>
      <c r="DV247">
        <v>0</v>
      </c>
      <c r="DW247" t="s">
        <v>139</v>
      </c>
      <c r="DX247" t="s">
        <v>139</v>
      </c>
      <c r="DY247" t="s">
        <v>139</v>
      </c>
      <c r="DZ247" t="s">
        <v>156</v>
      </c>
      <c r="EL247">
        <v>511814677</v>
      </c>
      <c r="EM247" t="s">
        <v>139</v>
      </c>
      <c r="EN247" t="s">
        <v>1097</v>
      </c>
      <c r="EO247" t="s">
        <v>1098</v>
      </c>
      <c r="EP247" t="s">
        <v>1099</v>
      </c>
      <c r="EQ247" t="s">
        <v>143</v>
      </c>
      <c r="ER247" t="s">
        <v>143</v>
      </c>
      <c r="ES247" t="s">
        <v>144</v>
      </c>
      <c r="ET247" t="s">
        <v>1100</v>
      </c>
      <c r="EU247" t="s">
        <v>146</v>
      </c>
      <c r="EV247" t="s">
        <v>147</v>
      </c>
      <c r="EW247" t="s">
        <v>148</v>
      </c>
      <c r="EX247" t="s">
        <v>254</v>
      </c>
      <c r="FA247" t="s">
        <v>150</v>
      </c>
      <c r="FF247" t="s">
        <v>151</v>
      </c>
      <c r="FG247" t="s">
        <v>152</v>
      </c>
      <c r="FH247" t="s">
        <v>153</v>
      </c>
      <c r="FJ247" t="s">
        <v>151</v>
      </c>
      <c r="FK247" t="s">
        <v>152</v>
      </c>
      <c r="FN247">
        <v>11</v>
      </c>
      <c r="FO247">
        <v>1</v>
      </c>
      <c r="FP247" t="s">
        <v>1101</v>
      </c>
      <c r="FQ247" t="s">
        <v>143</v>
      </c>
      <c r="FR247" t="s">
        <v>139</v>
      </c>
      <c r="FS247">
        <v>1</v>
      </c>
      <c r="FU247" t="s">
        <v>143</v>
      </c>
      <c r="FV247" t="s">
        <v>143</v>
      </c>
      <c r="FW247">
        <v>1</v>
      </c>
      <c r="FY247" t="s">
        <v>143</v>
      </c>
      <c r="FZ247" t="s">
        <v>143</v>
      </c>
      <c r="GA247">
        <v>1</v>
      </c>
      <c r="GC247" t="s">
        <v>143</v>
      </c>
      <c r="GD247" t="s">
        <v>143</v>
      </c>
      <c r="GE247" t="s">
        <v>144</v>
      </c>
      <c r="GK247">
        <v>1</v>
      </c>
      <c r="GL247" t="s">
        <v>154</v>
      </c>
      <c r="GM247" t="s">
        <v>139</v>
      </c>
      <c r="GN247" t="s">
        <v>139</v>
      </c>
      <c r="GO247" t="s">
        <v>139</v>
      </c>
      <c r="GP247" t="s">
        <v>143</v>
      </c>
      <c r="GQ247" t="s">
        <v>139</v>
      </c>
      <c r="GR247" t="s">
        <v>139</v>
      </c>
      <c r="GS247" t="s">
        <v>139</v>
      </c>
      <c r="GT247" t="s">
        <v>143</v>
      </c>
      <c r="GU247" t="s">
        <v>139</v>
      </c>
      <c r="GW247">
        <v>0</v>
      </c>
      <c r="GX247">
        <v>0</v>
      </c>
      <c r="GY247" t="s">
        <v>139</v>
      </c>
      <c r="IG247">
        <v>0</v>
      </c>
      <c r="IH247" t="s">
        <v>143</v>
      </c>
      <c r="II247" t="s">
        <v>143</v>
      </c>
      <c r="IL247">
        <v>28987874</v>
      </c>
      <c r="IM247">
        <f>1-855-282-6330</f>
        <v>-7466</v>
      </c>
      <c r="IN247">
        <f>1-415-655-3</f>
        <v>-1072</v>
      </c>
      <c r="IO247" t="s">
        <v>155</v>
      </c>
      <c r="JA247" t="s">
        <v>143</v>
      </c>
      <c r="JF247">
        <v>0</v>
      </c>
      <c r="JG247">
        <v>0</v>
      </c>
      <c r="JH247" t="s">
        <v>139</v>
      </c>
      <c r="JI247" t="s">
        <v>139</v>
      </c>
      <c r="JJ247" t="s">
        <v>139</v>
      </c>
      <c r="JK247" t="s">
        <v>167</v>
      </c>
    </row>
    <row r="248" spans="1:271" x14ac:dyDescent="0.25">
      <c r="A248">
        <v>511798467</v>
      </c>
      <c r="B248" t="s">
        <v>139</v>
      </c>
      <c r="C248" t="s">
        <v>726</v>
      </c>
      <c r="D248" t="s">
        <v>727</v>
      </c>
      <c r="E248" t="s">
        <v>728</v>
      </c>
      <c r="F248" t="s">
        <v>143</v>
      </c>
      <c r="G248" t="s">
        <v>143</v>
      </c>
      <c r="H248" t="s">
        <v>144</v>
      </c>
      <c r="I248" t="s">
        <v>729</v>
      </c>
      <c r="J248" t="s">
        <v>146</v>
      </c>
      <c r="K248" t="s">
        <v>147</v>
      </c>
      <c r="L248" t="s">
        <v>277</v>
      </c>
      <c r="M248" t="s">
        <v>149</v>
      </c>
      <c r="P248" t="s">
        <v>150</v>
      </c>
      <c r="U248" t="s">
        <v>151</v>
      </c>
      <c r="V248" t="s">
        <v>152</v>
      </c>
      <c r="W248" t="s">
        <v>153</v>
      </c>
      <c r="Y248" t="s">
        <v>151</v>
      </c>
      <c r="Z248" t="s">
        <v>152</v>
      </c>
      <c r="AC248">
        <v>11</v>
      </c>
      <c r="AD248">
        <v>1</v>
      </c>
      <c r="AF248" t="s">
        <v>143</v>
      </c>
      <c r="AG248" t="s">
        <v>143</v>
      </c>
      <c r="AH248">
        <v>1</v>
      </c>
      <c r="AJ248" t="s">
        <v>143</v>
      </c>
      <c r="AK248" t="s">
        <v>143</v>
      </c>
      <c r="AL248">
        <v>1</v>
      </c>
      <c r="AN248" t="s">
        <v>143</v>
      </c>
      <c r="AO248" t="s">
        <v>143</v>
      </c>
      <c r="AP248">
        <v>1</v>
      </c>
      <c r="AR248" t="s">
        <v>143</v>
      </c>
      <c r="AS248" t="s">
        <v>143</v>
      </c>
      <c r="AT248" t="s">
        <v>144</v>
      </c>
      <c r="BA248" t="s">
        <v>154</v>
      </c>
      <c r="BB248" t="s">
        <v>139</v>
      </c>
      <c r="BC248" t="s">
        <v>139</v>
      </c>
      <c r="BD248" t="s">
        <v>139</v>
      </c>
      <c r="BE248" t="s">
        <v>143</v>
      </c>
      <c r="BF248" t="s">
        <v>139</v>
      </c>
      <c r="BG248" t="s">
        <v>139</v>
      </c>
      <c r="BH248" t="s">
        <v>139</v>
      </c>
      <c r="BI248" t="s">
        <v>143</v>
      </c>
      <c r="BJ248" t="s">
        <v>139</v>
      </c>
      <c r="BL248">
        <v>0</v>
      </c>
      <c r="BM248">
        <v>0</v>
      </c>
      <c r="BN248" t="s">
        <v>139</v>
      </c>
      <c r="CV248">
        <v>0</v>
      </c>
      <c r="CW248" t="s">
        <v>143</v>
      </c>
      <c r="CX248" t="s">
        <v>143</v>
      </c>
      <c r="DO248" t="s">
        <v>143</v>
      </c>
      <c r="DP248" t="s">
        <v>143</v>
      </c>
      <c r="DU248">
        <v>0</v>
      </c>
      <c r="DV248">
        <v>0</v>
      </c>
      <c r="DW248" t="s">
        <v>139</v>
      </c>
      <c r="DX248" t="s">
        <v>139</v>
      </c>
      <c r="DY248" t="s">
        <v>139</v>
      </c>
      <c r="DZ248" t="s">
        <v>156</v>
      </c>
      <c r="EL248">
        <v>511814767</v>
      </c>
      <c r="EM248" t="s">
        <v>139</v>
      </c>
      <c r="EN248" t="s">
        <v>1102</v>
      </c>
      <c r="EO248" t="s">
        <v>1103</v>
      </c>
      <c r="EP248" t="s">
        <v>1104</v>
      </c>
      <c r="EQ248" t="s">
        <v>143</v>
      </c>
      <c r="ER248" t="s">
        <v>143</v>
      </c>
      <c r="ES248" t="s">
        <v>144</v>
      </c>
      <c r="ET248" t="s">
        <v>1105</v>
      </c>
      <c r="EU248" t="s">
        <v>146</v>
      </c>
      <c r="EV248" t="s">
        <v>147</v>
      </c>
      <c r="EW248" t="s">
        <v>148</v>
      </c>
      <c r="EX248" t="s">
        <v>149</v>
      </c>
      <c r="FA248" t="s">
        <v>150</v>
      </c>
      <c r="FF248" t="s">
        <v>151</v>
      </c>
      <c r="FG248" t="s">
        <v>152</v>
      </c>
      <c r="FH248" t="s">
        <v>153</v>
      </c>
      <c r="FJ248" t="s">
        <v>151</v>
      </c>
      <c r="FK248" t="s">
        <v>152</v>
      </c>
      <c r="FN248">
        <v>11</v>
      </c>
      <c r="FO248">
        <v>1</v>
      </c>
      <c r="FQ248" t="s">
        <v>143</v>
      </c>
      <c r="FR248" t="s">
        <v>143</v>
      </c>
      <c r="FS248">
        <v>1</v>
      </c>
      <c r="FU248" t="s">
        <v>143</v>
      </c>
      <c r="FV248" t="s">
        <v>143</v>
      </c>
      <c r="FW248">
        <v>1</v>
      </c>
      <c r="FY248" t="s">
        <v>143</v>
      </c>
      <c r="FZ248" t="s">
        <v>143</v>
      </c>
      <c r="GA248">
        <v>1</v>
      </c>
      <c r="GC248" t="s">
        <v>143</v>
      </c>
      <c r="GD248" t="s">
        <v>143</v>
      </c>
      <c r="GE248" t="s">
        <v>144</v>
      </c>
      <c r="GL248" t="s">
        <v>154</v>
      </c>
      <c r="GM248" t="s">
        <v>139</v>
      </c>
      <c r="GN248" t="s">
        <v>139</v>
      </c>
      <c r="GO248" t="s">
        <v>139</v>
      </c>
      <c r="GP248" t="s">
        <v>143</v>
      </c>
      <c r="GQ248" t="s">
        <v>139</v>
      </c>
      <c r="GR248" t="s">
        <v>139</v>
      </c>
      <c r="GS248" t="s">
        <v>139</v>
      </c>
      <c r="GT248" t="s">
        <v>143</v>
      </c>
      <c r="GU248" t="s">
        <v>139</v>
      </c>
      <c r="GW248">
        <v>0</v>
      </c>
      <c r="GX248">
        <v>0</v>
      </c>
      <c r="GY248" t="s">
        <v>139</v>
      </c>
      <c r="IH248" t="s">
        <v>143</v>
      </c>
      <c r="II248" t="s">
        <v>143</v>
      </c>
      <c r="JA248" t="s">
        <v>143</v>
      </c>
      <c r="JF248">
        <v>0</v>
      </c>
      <c r="JG248">
        <v>0</v>
      </c>
      <c r="JH248" t="s">
        <v>139</v>
      </c>
      <c r="JI248" t="s">
        <v>139</v>
      </c>
      <c r="JJ248" t="s">
        <v>139</v>
      </c>
      <c r="JK248" t="s">
        <v>167</v>
      </c>
    </row>
    <row r="249" spans="1:271" x14ac:dyDescent="0.25">
      <c r="A249">
        <v>511814297</v>
      </c>
      <c r="B249" t="s">
        <v>139</v>
      </c>
      <c r="C249" t="s">
        <v>722</v>
      </c>
      <c r="D249" t="s">
        <v>2288</v>
      </c>
      <c r="E249" t="s">
        <v>2289</v>
      </c>
      <c r="F249" t="s">
        <v>143</v>
      </c>
      <c r="G249" t="s">
        <v>143</v>
      </c>
      <c r="H249" t="s">
        <v>144</v>
      </c>
      <c r="I249" t="s">
        <v>2290</v>
      </c>
      <c r="J249" t="s">
        <v>146</v>
      </c>
      <c r="K249" t="s">
        <v>147</v>
      </c>
      <c r="L249" t="s">
        <v>148</v>
      </c>
      <c r="M249" t="s">
        <v>149</v>
      </c>
      <c r="P249" t="s">
        <v>150</v>
      </c>
      <c r="U249" t="s">
        <v>151</v>
      </c>
      <c r="V249" t="s">
        <v>152</v>
      </c>
      <c r="W249" t="s">
        <v>153</v>
      </c>
      <c r="Y249" t="s">
        <v>151</v>
      </c>
      <c r="Z249" t="s">
        <v>152</v>
      </c>
      <c r="AC249">
        <v>11</v>
      </c>
      <c r="AD249">
        <v>1</v>
      </c>
      <c r="AF249" t="s">
        <v>143</v>
      </c>
      <c r="AG249" t="s">
        <v>143</v>
      </c>
      <c r="AH249">
        <v>1</v>
      </c>
      <c r="AJ249" t="s">
        <v>143</v>
      </c>
      <c r="AK249" t="s">
        <v>143</v>
      </c>
      <c r="AL249">
        <v>1</v>
      </c>
      <c r="AN249" t="s">
        <v>143</v>
      </c>
      <c r="AO249" t="s">
        <v>143</v>
      </c>
      <c r="AP249">
        <v>1</v>
      </c>
      <c r="AR249" t="s">
        <v>143</v>
      </c>
      <c r="AS249" t="s">
        <v>143</v>
      </c>
      <c r="AT249" t="s">
        <v>144</v>
      </c>
      <c r="BA249" t="s">
        <v>154</v>
      </c>
      <c r="BB249" t="s">
        <v>139</v>
      </c>
      <c r="BC249" t="s">
        <v>139</v>
      </c>
      <c r="BD249" t="s">
        <v>139</v>
      </c>
      <c r="BE249" t="s">
        <v>143</v>
      </c>
      <c r="BF249" t="s">
        <v>139</v>
      </c>
      <c r="BG249" t="s">
        <v>139</v>
      </c>
      <c r="BH249" t="s">
        <v>139</v>
      </c>
      <c r="BI249" t="s">
        <v>143</v>
      </c>
      <c r="BJ249" t="s">
        <v>139</v>
      </c>
      <c r="BL249">
        <v>0</v>
      </c>
      <c r="BM249">
        <v>0</v>
      </c>
      <c r="BN249" t="s">
        <v>139</v>
      </c>
      <c r="CW249" t="s">
        <v>143</v>
      </c>
      <c r="CX249" t="s">
        <v>143</v>
      </c>
      <c r="DP249" t="s">
        <v>143</v>
      </c>
      <c r="DU249">
        <v>0</v>
      </c>
      <c r="DV249">
        <v>0</v>
      </c>
      <c r="DW249" t="s">
        <v>139</v>
      </c>
      <c r="DX249" t="s">
        <v>139</v>
      </c>
      <c r="DY249" t="s">
        <v>139</v>
      </c>
      <c r="DZ249" t="s">
        <v>167</v>
      </c>
      <c r="EL249">
        <v>511798482</v>
      </c>
      <c r="EM249" t="s">
        <v>139</v>
      </c>
      <c r="EN249" t="s">
        <v>1106</v>
      </c>
      <c r="EO249" t="s">
        <v>1107</v>
      </c>
      <c r="EP249" t="s">
        <v>1108</v>
      </c>
      <c r="EQ249" t="s">
        <v>143</v>
      </c>
      <c r="ER249" t="s">
        <v>143</v>
      </c>
      <c r="ES249" t="s">
        <v>144</v>
      </c>
      <c r="ET249" t="s">
        <v>1109</v>
      </c>
      <c r="EU249" t="s">
        <v>146</v>
      </c>
      <c r="EV249" t="s">
        <v>147</v>
      </c>
      <c r="EW249" t="s">
        <v>148</v>
      </c>
      <c r="EX249" t="s">
        <v>149</v>
      </c>
      <c r="FA249" t="s">
        <v>150</v>
      </c>
      <c r="FF249" t="s">
        <v>151</v>
      </c>
      <c r="FG249" t="s">
        <v>152</v>
      </c>
      <c r="FH249" t="s">
        <v>153</v>
      </c>
      <c r="FJ249" t="s">
        <v>151</v>
      </c>
      <c r="FK249" t="s">
        <v>152</v>
      </c>
      <c r="FN249">
        <v>11</v>
      </c>
      <c r="FO249">
        <v>1</v>
      </c>
      <c r="FQ249" t="s">
        <v>143</v>
      </c>
      <c r="FR249" t="s">
        <v>143</v>
      </c>
      <c r="FS249">
        <v>1</v>
      </c>
      <c r="FU249" t="s">
        <v>143</v>
      </c>
      <c r="FV249" t="s">
        <v>143</v>
      </c>
      <c r="FW249">
        <v>1</v>
      </c>
      <c r="FY249" t="s">
        <v>143</v>
      </c>
      <c r="FZ249" t="s">
        <v>143</v>
      </c>
      <c r="GA249">
        <v>1</v>
      </c>
      <c r="GC249" t="s">
        <v>143</v>
      </c>
      <c r="GD249" t="s">
        <v>143</v>
      </c>
      <c r="GE249" t="s">
        <v>144</v>
      </c>
      <c r="GL249" t="s">
        <v>154</v>
      </c>
      <c r="GM249" t="s">
        <v>139</v>
      </c>
      <c r="GN249" t="s">
        <v>139</v>
      </c>
      <c r="GO249" t="s">
        <v>139</v>
      </c>
      <c r="GP249" t="s">
        <v>143</v>
      </c>
      <c r="GQ249" t="s">
        <v>139</v>
      </c>
      <c r="GR249" t="s">
        <v>139</v>
      </c>
      <c r="GS249" t="s">
        <v>139</v>
      </c>
      <c r="GT249" t="s">
        <v>143</v>
      </c>
      <c r="GU249" t="s">
        <v>139</v>
      </c>
      <c r="GW249">
        <v>0</v>
      </c>
      <c r="GX249">
        <v>0</v>
      </c>
      <c r="GY249" t="s">
        <v>139</v>
      </c>
      <c r="IG249">
        <v>0</v>
      </c>
      <c r="IH249" t="s">
        <v>143</v>
      </c>
      <c r="II249" t="s">
        <v>143</v>
      </c>
      <c r="IZ249" t="s">
        <v>143</v>
      </c>
      <c r="JA249" t="s">
        <v>143</v>
      </c>
      <c r="JF249">
        <v>0</v>
      </c>
      <c r="JG249">
        <v>0</v>
      </c>
      <c r="JH249" t="s">
        <v>139</v>
      </c>
      <c r="JI249" t="s">
        <v>139</v>
      </c>
      <c r="JJ249" t="s">
        <v>139</v>
      </c>
      <c r="JK249" t="s">
        <v>156</v>
      </c>
    </row>
    <row r="250" spans="1:271" x14ac:dyDescent="0.25">
      <c r="A250">
        <v>511899607</v>
      </c>
      <c r="B250" t="s">
        <v>139</v>
      </c>
      <c r="C250" t="s">
        <v>736</v>
      </c>
      <c r="D250" t="s">
        <v>737</v>
      </c>
      <c r="E250" t="s">
        <v>738</v>
      </c>
      <c r="F250" t="s">
        <v>143</v>
      </c>
      <c r="G250" t="s">
        <v>143</v>
      </c>
      <c r="H250" t="s">
        <v>144</v>
      </c>
      <c r="I250" t="s">
        <v>739</v>
      </c>
      <c r="J250" t="s">
        <v>146</v>
      </c>
      <c r="K250" t="s">
        <v>147</v>
      </c>
      <c r="L250" t="s">
        <v>148</v>
      </c>
      <c r="M250" t="s">
        <v>149</v>
      </c>
      <c r="P250" t="s">
        <v>150</v>
      </c>
      <c r="U250" t="s">
        <v>151</v>
      </c>
      <c r="V250" t="s">
        <v>152</v>
      </c>
      <c r="W250" t="s">
        <v>153</v>
      </c>
      <c r="Y250" t="s">
        <v>151</v>
      </c>
      <c r="Z250" t="s">
        <v>152</v>
      </c>
      <c r="AC250">
        <v>11</v>
      </c>
      <c r="AD250">
        <v>1</v>
      </c>
      <c r="AF250" t="s">
        <v>143</v>
      </c>
      <c r="AG250" t="s">
        <v>143</v>
      </c>
      <c r="AH250">
        <v>1</v>
      </c>
      <c r="AJ250" t="s">
        <v>143</v>
      </c>
      <c r="AK250" t="s">
        <v>143</v>
      </c>
      <c r="AL250">
        <v>1</v>
      </c>
      <c r="AN250" t="s">
        <v>143</v>
      </c>
      <c r="AO250" t="s">
        <v>143</v>
      </c>
      <c r="AP250">
        <v>1</v>
      </c>
      <c r="AR250" t="s">
        <v>143</v>
      </c>
      <c r="AS250" t="s">
        <v>143</v>
      </c>
      <c r="AT250" t="s">
        <v>144</v>
      </c>
      <c r="AZ250">
        <v>1</v>
      </c>
      <c r="BA250" t="s">
        <v>154</v>
      </c>
      <c r="BB250" t="s">
        <v>139</v>
      </c>
      <c r="BC250" t="s">
        <v>139</v>
      </c>
      <c r="BD250" t="s">
        <v>139</v>
      </c>
      <c r="BE250" t="s">
        <v>143</v>
      </c>
      <c r="BF250" t="s">
        <v>139</v>
      </c>
      <c r="BG250" t="s">
        <v>139</v>
      </c>
      <c r="BH250" t="s">
        <v>139</v>
      </c>
      <c r="BI250" t="s">
        <v>143</v>
      </c>
      <c r="BJ250" t="s">
        <v>139</v>
      </c>
      <c r="BL250">
        <v>0</v>
      </c>
      <c r="BM250">
        <v>0</v>
      </c>
      <c r="BN250" t="s">
        <v>139</v>
      </c>
      <c r="CV250">
        <v>0</v>
      </c>
      <c r="CW250" t="s">
        <v>139</v>
      </c>
      <c r="CX250" t="s">
        <v>143</v>
      </c>
      <c r="DO250" t="s">
        <v>143</v>
      </c>
      <c r="DP250" t="s">
        <v>143</v>
      </c>
      <c r="DU250">
        <v>0</v>
      </c>
      <c r="DV250">
        <v>0</v>
      </c>
      <c r="DW250" t="s">
        <v>139</v>
      </c>
      <c r="DX250" t="s">
        <v>139</v>
      </c>
      <c r="DY250" t="s">
        <v>139</v>
      </c>
      <c r="DZ250" t="s">
        <v>167</v>
      </c>
      <c r="EL250">
        <v>511798147</v>
      </c>
      <c r="EM250" t="s">
        <v>139</v>
      </c>
      <c r="EN250" t="s">
        <v>1110</v>
      </c>
      <c r="EO250" t="s">
        <v>1111</v>
      </c>
      <c r="EP250" t="s">
        <v>1112</v>
      </c>
      <c r="EQ250" t="s">
        <v>143</v>
      </c>
      <c r="ER250" t="s">
        <v>143</v>
      </c>
      <c r="ES250" t="s">
        <v>144</v>
      </c>
      <c r="ET250" t="s">
        <v>1113</v>
      </c>
      <c r="EU250" t="s">
        <v>146</v>
      </c>
      <c r="EV250" t="s">
        <v>147</v>
      </c>
      <c r="EW250" t="s">
        <v>148</v>
      </c>
      <c r="EX250" t="s">
        <v>149</v>
      </c>
      <c r="FA250" t="s">
        <v>150</v>
      </c>
      <c r="FF250" t="s">
        <v>151</v>
      </c>
      <c r="FG250" t="s">
        <v>152</v>
      </c>
      <c r="FH250" t="s">
        <v>153</v>
      </c>
      <c r="FJ250" t="s">
        <v>151</v>
      </c>
      <c r="FK250" t="s">
        <v>152</v>
      </c>
      <c r="FN250">
        <v>11</v>
      </c>
      <c r="FO250">
        <v>1</v>
      </c>
      <c r="FQ250" t="s">
        <v>143</v>
      </c>
      <c r="FR250" t="s">
        <v>143</v>
      </c>
      <c r="FS250">
        <v>1</v>
      </c>
      <c r="FU250" t="s">
        <v>143</v>
      </c>
      <c r="FV250" t="s">
        <v>143</v>
      </c>
      <c r="FW250">
        <v>1</v>
      </c>
      <c r="FY250" t="s">
        <v>143</v>
      </c>
      <c r="FZ250" t="s">
        <v>143</v>
      </c>
      <c r="GA250">
        <v>1</v>
      </c>
      <c r="GC250" t="s">
        <v>143</v>
      </c>
      <c r="GD250" t="s">
        <v>143</v>
      </c>
      <c r="GE250" t="s">
        <v>144</v>
      </c>
      <c r="GL250" t="s">
        <v>154</v>
      </c>
      <c r="GM250" t="s">
        <v>139</v>
      </c>
      <c r="GN250" t="s">
        <v>139</v>
      </c>
      <c r="GO250" t="s">
        <v>139</v>
      </c>
      <c r="GP250" t="s">
        <v>143</v>
      </c>
      <c r="GQ250" t="s">
        <v>139</v>
      </c>
      <c r="GR250" t="s">
        <v>139</v>
      </c>
      <c r="GS250" t="s">
        <v>139</v>
      </c>
      <c r="GT250" t="s">
        <v>143</v>
      </c>
      <c r="GU250" t="s">
        <v>139</v>
      </c>
      <c r="GW250">
        <v>0</v>
      </c>
      <c r="GX250">
        <v>0</v>
      </c>
      <c r="GY250" t="s">
        <v>139</v>
      </c>
      <c r="IG250">
        <v>0</v>
      </c>
      <c r="IH250" t="s">
        <v>143</v>
      </c>
      <c r="II250" t="s">
        <v>143</v>
      </c>
      <c r="IZ250" t="s">
        <v>143</v>
      </c>
      <c r="JA250" t="s">
        <v>143</v>
      </c>
      <c r="JF250">
        <v>0</v>
      </c>
      <c r="JG250">
        <v>0</v>
      </c>
      <c r="JH250" t="s">
        <v>139</v>
      </c>
      <c r="JI250" t="s">
        <v>139</v>
      </c>
      <c r="JJ250" t="s">
        <v>139</v>
      </c>
      <c r="JK250" t="s">
        <v>156</v>
      </c>
    </row>
    <row r="251" spans="1:271" x14ac:dyDescent="0.25">
      <c r="A251">
        <v>511897862</v>
      </c>
      <c r="B251" t="s">
        <v>139</v>
      </c>
      <c r="C251" t="s">
        <v>266</v>
      </c>
      <c r="D251" t="s">
        <v>1073</v>
      </c>
      <c r="E251" t="s">
        <v>1074</v>
      </c>
      <c r="F251" t="s">
        <v>143</v>
      </c>
      <c r="G251" t="s">
        <v>143</v>
      </c>
      <c r="H251" t="s">
        <v>144</v>
      </c>
      <c r="I251" t="s">
        <v>1075</v>
      </c>
      <c r="J251" t="s">
        <v>146</v>
      </c>
      <c r="K251" t="s">
        <v>147</v>
      </c>
      <c r="L251" t="s">
        <v>148</v>
      </c>
      <c r="M251" t="s">
        <v>149</v>
      </c>
      <c r="P251" t="s">
        <v>150</v>
      </c>
      <c r="U251" t="s">
        <v>151</v>
      </c>
      <c r="V251" t="s">
        <v>152</v>
      </c>
      <c r="W251" t="s">
        <v>153</v>
      </c>
      <c r="Y251" t="s">
        <v>151</v>
      </c>
      <c r="Z251" t="s">
        <v>152</v>
      </c>
      <c r="AC251">
        <v>11</v>
      </c>
      <c r="AD251">
        <v>1</v>
      </c>
      <c r="AF251" t="s">
        <v>143</v>
      </c>
      <c r="AG251" t="s">
        <v>143</v>
      </c>
      <c r="AH251">
        <v>1</v>
      </c>
      <c r="AJ251" t="s">
        <v>143</v>
      </c>
      <c r="AK251" t="s">
        <v>143</v>
      </c>
      <c r="AL251">
        <v>1</v>
      </c>
      <c r="AN251" t="s">
        <v>143</v>
      </c>
      <c r="AO251" t="s">
        <v>143</v>
      </c>
      <c r="AP251">
        <v>1</v>
      </c>
      <c r="AR251" t="s">
        <v>143</v>
      </c>
      <c r="AS251" t="s">
        <v>143</v>
      </c>
      <c r="AT251" t="s">
        <v>144</v>
      </c>
      <c r="AZ251">
        <v>1</v>
      </c>
      <c r="BA251" t="s">
        <v>154</v>
      </c>
      <c r="BB251" t="s">
        <v>139</v>
      </c>
      <c r="BC251" t="s">
        <v>139</v>
      </c>
      <c r="BD251" t="s">
        <v>139</v>
      </c>
      <c r="BE251" t="s">
        <v>143</v>
      </c>
      <c r="BF251" t="s">
        <v>139</v>
      </c>
      <c r="BG251" t="s">
        <v>139</v>
      </c>
      <c r="BH251" t="s">
        <v>139</v>
      </c>
      <c r="BI251" t="s">
        <v>143</v>
      </c>
      <c r="BJ251" t="s">
        <v>139</v>
      </c>
      <c r="BL251">
        <v>0</v>
      </c>
      <c r="BM251">
        <v>0</v>
      </c>
      <c r="BN251" t="s">
        <v>139</v>
      </c>
      <c r="CV251">
        <v>0</v>
      </c>
      <c r="CW251" t="s">
        <v>139</v>
      </c>
      <c r="CX251" t="s">
        <v>143</v>
      </c>
      <c r="DO251" t="s">
        <v>143</v>
      </c>
      <c r="DP251" t="s">
        <v>143</v>
      </c>
      <c r="DU251">
        <v>0</v>
      </c>
      <c r="DV251">
        <v>0</v>
      </c>
      <c r="DW251" t="s">
        <v>139</v>
      </c>
      <c r="DX251" t="s">
        <v>139</v>
      </c>
      <c r="DY251" t="s">
        <v>139</v>
      </c>
      <c r="DZ251" t="s">
        <v>167</v>
      </c>
      <c r="EL251">
        <v>511858797</v>
      </c>
      <c r="EM251" t="s">
        <v>139</v>
      </c>
      <c r="EN251" t="s">
        <v>1114</v>
      </c>
      <c r="EO251" t="s">
        <v>1115</v>
      </c>
      <c r="EP251" t="s">
        <v>1116</v>
      </c>
      <c r="EQ251" t="s">
        <v>143</v>
      </c>
      <c r="ER251" t="s">
        <v>143</v>
      </c>
      <c r="ES251" t="s">
        <v>144</v>
      </c>
      <c r="ET251" t="s">
        <v>1117</v>
      </c>
      <c r="EU251" t="s">
        <v>146</v>
      </c>
      <c r="EV251" t="s">
        <v>147</v>
      </c>
      <c r="EW251" t="s">
        <v>148</v>
      </c>
      <c r="EX251" t="s">
        <v>149</v>
      </c>
      <c r="FF251" t="s">
        <v>151</v>
      </c>
      <c r="FG251" t="s">
        <v>152</v>
      </c>
      <c r="FH251" t="s">
        <v>153</v>
      </c>
      <c r="FJ251" t="s">
        <v>151</v>
      </c>
      <c r="FK251" t="s">
        <v>152</v>
      </c>
      <c r="FN251">
        <v>11</v>
      </c>
      <c r="FO251">
        <v>1</v>
      </c>
      <c r="FQ251" t="s">
        <v>143</v>
      </c>
      <c r="FR251" t="s">
        <v>143</v>
      </c>
      <c r="FS251">
        <v>1</v>
      </c>
      <c r="FU251" t="s">
        <v>143</v>
      </c>
      <c r="FV251" t="s">
        <v>143</v>
      </c>
      <c r="FW251">
        <v>1</v>
      </c>
      <c r="FY251" t="s">
        <v>143</v>
      </c>
      <c r="FZ251" t="s">
        <v>143</v>
      </c>
      <c r="GA251">
        <v>1</v>
      </c>
      <c r="GC251" t="s">
        <v>143</v>
      </c>
      <c r="GD251" t="s">
        <v>143</v>
      </c>
      <c r="GE251" t="s">
        <v>144</v>
      </c>
      <c r="GK251">
        <v>1</v>
      </c>
      <c r="GL251" t="s">
        <v>154</v>
      </c>
      <c r="GM251" t="s">
        <v>139</v>
      </c>
      <c r="GN251" t="s">
        <v>139</v>
      </c>
      <c r="GO251" t="s">
        <v>139</v>
      </c>
      <c r="GP251" t="s">
        <v>143</v>
      </c>
      <c r="GQ251" t="s">
        <v>139</v>
      </c>
      <c r="GR251" t="s">
        <v>139</v>
      </c>
      <c r="GS251" t="s">
        <v>139</v>
      </c>
      <c r="GT251" t="s">
        <v>143</v>
      </c>
      <c r="GU251" t="s">
        <v>139</v>
      </c>
      <c r="GW251">
        <v>0</v>
      </c>
      <c r="GX251">
        <v>0</v>
      </c>
      <c r="GY251" t="s">
        <v>139</v>
      </c>
      <c r="IG251">
        <v>0</v>
      </c>
      <c r="IH251" t="s">
        <v>139</v>
      </c>
      <c r="II251" t="s">
        <v>143</v>
      </c>
      <c r="IZ251" t="s">
        <v>143</v>
      </c>
      <c r="JA251" t="s">
        <v>143</v>
      </c>
      <c r="JF251">
        <v>0</v>
      </c>
      <c r="JG251">
        <v>0</v>
      </c>
      <c r="JH251" t="s">
        <v>139</v>
      </c>
      <c r="JI251" t="s">
        <v>139</v>
      </c>
      <c r="JJ251" t="s">
        <v>139</v>
      </c>
      <c r="JK251" t="s">
        <v>156</v>
      </c>
    </row>
    <row r="252" spans="1:271" x14ac:dyDescent="0.25">
      <c r="A252">
        <v>511814762</v>
      </c>
      <c r="B252" t="s">
        <v>139</v>
      </c>
      <c r="C252" t="s">
        <v>1061</v>
      </c>
      <c r="D252" t="s">
        <v>1062</v>
      </c>
      <c r="E252" t="s">
        <v>1063</v>
      </c>
      <c r="F252" t="s">
        <v>143</v>
      </c>
      <c r="G252" t="s">
        <v>143</v>
      </c>
      <c r="H252" t="s">
        <v>144</v>
      </c>
      <c r="I252" t="s">
        <v>1064</v>
      </c>
      <c r="J252" t="s">
        <v>146</v>
      </c>
      <c r="K252" t="s">
        <v>147</v>
      </c>
      <c r="L252" t="s">
        <v>148</v>
      </c>
      <c r="M252" t="s">
        <v>149</v>
      </c>
      <c r="P252" t="s">
        <v>150</v>
      </c>
      <c r="U252" t="s">
        <v>151</v>
      </c>
      <c r="V252" t="s">
        <v>152</v>
      </c>
      <c r="W252" t="s">
        <v>153</v>
      </c>
      <c r="Y252" t="s">
        <v>151</v>
      </c>
      <c r="Z252" t="s">
        <v>152</v>
      </c>
      <c r="AC252">
        <v>11</v>
      </c>
      <c r="AD252">
        <v>1</v>
      </c>
      <c r="AF252" t="s">
        <v>143</v>
      </c>
      <c r="AG252" t="s">
        <v>143</v>
      </c>
      <c r="AH252">
        <v>1</v>
      </c>
      <c r="AJ252" t="s">
        <v>143</v>
      </c>
      <c r="AK252" t="s">
        <v>143</v>
      </c>
      <c r="AL252">
        <v>1</v>
      </c>
      <c r="AN252" t="s">
        <v>143</v>
      </c>
      <c r="AO252" t="s">
        <v>143</v>
      </c>
      <c r="AP252">
        <v>1</v>
      </c>
      <c r="AR252" t="s">
        <v>143</v>
      </c>
      <c r="AS252" t="s">
        <v>143</v>
      </c>
      <c r="AT252" t="s">
        <v>144</v>
      </c>
      <c r="BA252" t="s">
        <v>154</v>
      </c>
      <c r="BB252" t="s">
        <v>139</v>
      </c>
      <c r="BC252" t="s">
        <v>139</v>
      </c>
      <c r="BD252" t="s">
        <v>139</v>
      </c>
      <c r="BE252" t="s">
        <v>143</v>
      </c>
      <c r="BF252" t="s">
        <v>139</v>
      </c>
      <c r="BG252" t="s">
        <v>139</v>
      </c>
      <c r="BH252" t="s">
        <v>139</v>
      </c>
      <c r="BI252" t="s">
        <v>143</v>
      </c>
      <c r="BJ252" t="s">
        <v>139</v>
      </c>
      <c r="BL252">
        <v>0</v>
      </c>
      <c r="BM252">
        <v>0</v>
      </c>
      <c r="BN252" t="s">
        <v>139</v>
      </c>
      <c r="CW252" t="s">
        <v>143</v>
      </c>
      <c r="CX252" t="s">
        <v>143</v>
      </c>
      <c r="DP252" t="s">
        <v>143</v>
      </c>
      <c r="DU252">
        <v>0</v>
      </c>
      <c r="DV252">
        <v>0</v>
      </c>
      <c r="DW252" t="s">
        <v>139</v>
      </c>
      <c r="DX252" t="s">
        <v>139</v>
      </c>
      <c r="DY252" t="s">
        <v>139</v>
      </c>
      <c r="DZ252" t="s">
        <v>167</v>
      </c>
      <c r="EL252">
        <v>510798487</v>
      </c>
      <c r="EM252" t="s">
        <v>139</v>
      </c>
      <c r="EN252" t="s">
        <v>1118</v>
      </c>
      <c r="EO252" t="s">
        <v>1119</v>
      </c>
      <c r="EP252" t="s">
        <v>1120</v>
      </c>
      <c r="EQ252" t="s">
        <v>143</v>
      </c>
      <c r="ER252" t="s">
        <v>143</v>
      </c>
      <c r="ES252" t="s">
        <v>144</v>
      </c>
      <c r="ET252" t="s">
        <v>1121</v>
      </c>
      <c r="EU252" t="s">
        <v>146</v>
      </c>
      <c r="EV252" t="s">
        <v>147</v>
      </c>
      <c r="EW252" t="s">
        <v>148</v>
      </c>
      <c r="EX252" t="s">
        <v>149</v>
      </c>
      <c r="FF252" t="s">
        <v>151</v>
      </c>
      <c r="FG252" t="s">
        <v>152</v>
      </c>
      <c r="FH252" t="s">
        <v>153</v>
      </c>
      <c r="FJ252" t="s">
        <v>151</v>
      </c>
      <c r="FK252" t="s">
        <v>152</v>
      </c>
      <c r="FN252">
        <v>7</v>
      </c>
      <c r="FO252">
        <v>1</v>
      </c>
      <c r="FQ252" t="s">
        <v>143</v>
      </c>
      <c r="FR252" t="s">
        <v>143</v>
      </c>
      <c r="FS252">
        <v>1</v>
      </c>
      <c r="FU252" t="s">
        <v>143</v>
      </c>
      <c r="FV252" t="s">
        <v>143</v>
      </c>
      <c r="FW252">
        <v>1</v>
      </c>
      <c r="FY252" t="s">
        <v>143</v>
      </c>
      <c r="FZ252" t="s">
        <v>143</v>
      </c>
      <c r="GA252">
        <v>1</v>
      </c>
      <c r="GC252" t="s">
        <v>143</v>
      </c>
      <c r="GD252" t="s">
        <v>143</v>
      </c>
      <c r="GE252" t="s">
        <v>144</v>
      </c>
      <c r="GK252">
        <v>1</v>
      </c>
      <c r="GL252" t="s">
        <v>154</v>
      </c>
      <c r="GM252" t="s">
        <v>139</v>
      </c>
      <c r="GN252" t="s">
        <v>139</v>
      </c>
      <c r="GO252" t="s">
        <v>139</v>
      </c>
      <c r="GP252" t="s">
        <v>143</v>
      </c>
      <c r="GQ252" t="s">
        <v>139</v>
      </c>
      <c r="GR252" t="s">
        <v>139</v>
      </c>
      <c r="GS252" t="s">
        <v>139</v>
      </c>
      <c r="GT252" t="s">
        <v>143</v>
      </c>
      <c r="GU252" t="s">
        <v>139</v>
      </c>
      <c r="GW252">
        <v>0</v>
      </c>
      <c r="GX252">
        <v>0</v>
      </c>
      <c r="GY252" t="s">
        <v>139</v>
      </c>
      <c r="IG252">
        <v>0</v>
      </c>
      <c r="IH252" t="s">
        <v>139</v>
      </c>
      <c r="II252" t="s">
        <v>143</v>
      </c>
      <c r="IZ252" t="s">
        <v>143</v>
      </c>
      <c r="JA252" t="s">
        <v>143</v>
      </c>
      <c r="JF252">
        <v>0</v>
      </c>
      <c r="JG252">
        <v>0</v>
      </c>
      <c r="JH252" t="s">
        <v>139</v>
      </c>
      <c r="JI252" t="s">
        <v>139</v>
      </c>
      <c r="JJ252" t="s">
        <v>139</v>
      </c>
      <c r="JK252" t="s">
        <v>216</v>
      </c>
    </row>
    <row r="253" spans="1:271" x14ac:dyDescent="0.25">
      <c r="A253">
        <v>511813842</v>
      </c>
      <c r="B253" t="s">
        <v>139</v>
      </c>
      <c r="C253" t="s">
        <v>250</v>
      </c>
      <c r="D253" t="s">
        <v>1596</v>
      </c>
      <c r="E253" t="s">
        <v>1597</v>
      </c>
      <c r="F253" t="s">
        <v>143</v>
      </c>
      <c r="G253" t="s">
        <v>143</v>
      </c>
      <c r="H253" t="s">
        <v>144</v>
      </c>
      <c r="I253" t="s">
        <v>1598</v>
      </c>
      <c r="J253" t="s">
        <v>146</v>
      </c>
      <c r="K253" t="s">
        <v>147</v>
      </c>
      <c r="L253" t="s">
        <v>148</v>
      </c>
      <c r="M253" t="s">
        <v>149</v>
      </c>
      <c r="P253" t="s">
        <v>150</v>
      </c>
      <c r="U253" t="s">
        <v>151</v>
      </c>
      <c r="V253" t="s">
        <v>152</v>
      </c>
      <c r="W253" t="s">
        <v>153</v>
      </c>
      <c r="Y253" t="s">
        <v>151</v>
      </c>
      <c r="Z253" t="s">
        <v>152</v>
      </c>
      <c r="AC253">
        <v>7</v>
      </c>
      <c r="AD253">
        <v>1</v>
      </c>
      <c r="AE253" t="s">
        <v>1599</v>
      </c>
      <c r="AF253" t="s">
        <v>143</v>
      </c>
      <c r="AG253" t="s">
        <v>143</v>
      </c>
      <c r="AH253">
        <v>1</v>
      </c>
      <c r="AI253" t="s">
        <v>1600</v>
      </c>
      <c r="AJ253" t="s">
        <v>143</v>
      </c>
      <c r="AK253" t="s">
        <v>143</v>
      </c>
      <c r="AL253">
        <v>1</v>
      </c>
      <c r="AN253" t="s">
        <v>143</v>
      </c>
      <c r="AO253" t="s">
        <v>143</v>
      </c>
      <c r="AP253">
        <v>1</v>
      </c>
      <c r="AR253" t="s">
        <v>143</v>
      </c>
      <c r="AS253" t="s">
        <v>143</v>
      </c>
      <c r="AT253" t="s">
        <v>144</v>
      </c>
      <c r="AU253" t="s">
        <v>1601</v>
      </c>
      <c r="AW253" t="s">
        <v>1602</v>
      </c>
      <c r="AX253" t="s">
        <v>1603</v>
      </c>
      <c r="AY253">
        <v>66211</v>
      </c>
      <c r="AZ253">
        <v>1</v>
      </c>
      <c r="BA253" t="s">
        <v>154</v>
      </c>
      <c r="BB253" t="s">
        <v>139</v>
      </c>
      <c r="BC253" t="s">
        <v>139</v>
      </c>
      <c r="BD253" t="s">
        <v>139</v>
      </c>
      <c r="BE253" t="s">
        <v>143</v>
      </c>
      <c r="BF253" t="s">
        <v>139</v>
      </c>
      <c r="BG253" t="s">
        <v>139</v>
      </c>
      <c r="BH253" t="s">
        <v>139</v>
      </c>
      <c r="BI253" t="s">
        <v>143</v>
      </c>
      <c r="BJ253" t="s">
        <v>139</v>
      </c>
      <c r="BL253">
        <v>0</v>
      </c>
      <c r="BM253">
        <v>0</v>
      </c>
      <c r="BN253" t="s">
        <v>139</v>
      </c>
      <c r="CV253">
        <v>0</v>
      </c>
      <c r="CW253" t="s">
        <v>143</v>
      </c>
      <c r="CX253" t="s">
        <v>143</v>
      </c>
      <c r="DA253">
        <v>28714033</v>
      </c>
      <c r="DB253">
        <f>1-855-282-6330</f>
        <v>-7466</v>
      </c>
      <c r="DC253">
        <f>1-415-655-3</f>
        <v>-1072</v>
      </c>
      <c r="DD253" t="s">
        <v>155</v>
      </c>
      <c r="DP253" t="s">
        <v>143</v>
      </c>
      <c r="DU253">
        <v>0</v>
      </c>
      <c r="DV253">
        <v>0</v>
      </c>
      <c r="DW253" t="s">
        <v>139</v>
      </c>
      <c r="DX253" t="s">
        <v>139</v>
      </c>
      <c r="DY253" t="s">
        <v>139</v>
      </c>
      <c r="DZ253" t="s">
        <v>167</v>
      </c>
      <c r="EL253">
        <v>511200892</v>
      </c>
      <c r="EM253" t="s">
        <v>139</v>
      </c>
      <c r="EN253" t="s">
        <v>1122</v>
      </c>
      <c r="EO253" t="s">
        <v>1123</v>
      </c>
      <c r="EP253" t="s">
        <v>1124</v>
      </c>
      <c r="EQ253" t="s">
        <v>143</v>
      </c>
      <c r="ER253" t="s">
        <v>143</v>
      </c>
      <c r="ES253" t="s">
        <v>144</v>
      </c>
      <c r="ET253" t="s">
        <v>1125</v>
      </c>
      <c r="EU253" t="s">
        <v>146</v>
      </c>
      <c r="EV253" t="s">
        <v>147</v>
      </c>
      <c r="EW253" t="s">
        <v>148</v>
      </c>
      <c r="EX253" t="s">
        <v>149</v>
      </c>
      <c r="FF253" t="s">
        <v>151</v>
      </c>
      <c r="FG253" t="s">
        <v>152</v>
      </c>
      <c r="FH253" t="s">
        <v>153</v>
      </c>
      <c r="FJ253" t="s">
        <v>151</v>
      </c>
      <c r="FK253" t="s">
        <v>152</v>
      </c>
      <c r="FN253">
        <v>11</v>
      </c>
      <c r="FO253">
        <v>1</v>
      </c>
      <c r="FQ253" t="s">
        <v>143</v>
      </c>
      <c r="FR253" t="s">
        <v>143</v>
      </c>
      <c r="FS253">
        <v>1</v>
      </c>
      <c r="FU253" t="s">
        <v>143</v>
      </c>
      <c r="FV253" t="s">
        <v>143</v>
      </c>
      <c r="FW253">
        <v>1</v>
      </c>
      <c r="FY253" t="s">
        <v>143</v>
      </c>
      <c r="FZ253" t="s">
        <v>143</v>
      </c>
      <c r="GA253">
        <v>1</v>
      </c>
      <c r="GC253" t="s">
        <v>143</v>
      </c>
      <c r="GD253" t="s">
        <v>143</v>
      </c>
      <c r="GE253" t="s">
        <v>144</v>
      </c>
      <c r="GK253">
        <v>1</v>
      </c>
      <c r="GL253" t="s">
        <v>154</v>
      </c>
      <c r="GM253" t="s">
        <v>139</v>
      </c>
      <c r="GN253" t="s">
        <v>139</v>
      </c>
      <c r="GO253" t="s">
        <v>139</v>
      </c>
      <c r="GP253" t="s">
        <v>143</v>
      </c>
      <c r="GQ253" t="s">
        <v>139</v>
      </c>
      <c r="GR253" t="s">
        <v>139</v>
      </c>
      <c r="GS253" t="s">
        <v>139</v>
      </c>
      <c r="GT253" t="s">
        <v>143</v>
      </c>
      <c r="GU253" t="s">
        <v>139</v>
      </c>
      <c r="GW253">
        <v>0</v>
      </c>
      <c r="GX253">
        <v>0</v>
      </c>
      <c r="GY253" t="s">
        <v>139</v>
      </c>
      <c r="IG253">
        <v>0</v>
      </c>
      <c r="IH253" t="s">
        <v>139</v>
      </c>
      <c r="II253" t="s">
        <v>143</v>
      </c>
      <c r="IZ253" t="s">
        <v>143</v>
      </c>
      <c r="JA253" t="s">
        <v>143</v>
      </c>
      <c r="JF253">
        <v>0</v>
      </c>
      <c r="JG253">
        <v>0</v>
      </c>
      <c r="JH253" t="s">
        <v>139</v>
      </c>
      <c r="JI253" t="s">
        <v>139</v>
      </c>
      <c r="JJ253" t="s">
        <v>139</v>
      </c>
      <c r="JK253" t="s">
        <v>156</v>
      </c>
    </row>
    <row r="254" spans="1:271" x14ac:dyDescent="0.25">
      <c r="A254">
        <v>511888017</v>
      </c>
      <c r="B254" t="s">
        <v>139</v>
      </c>
      <c r="C254" t="s">
        <v>242</v>
      </c>
      <c r="D254" t="s">
        <v>1842</v>
      </c>
      <c r="E254" t="s">
        <v>1843</v>
      </c>
      <c r="F254" t="s">
        <v>143</v>
      </c>
      <c r="G254" t="s">
        <v>143</v>
      </c>
      <c r="H254" t="s">
        <v>144</v>
      </c>
      <c r="I254" t="s">
        <v>1844</v>
      </c>
      <c r="J254" t="s">
        <v>146</v>
      </c>
      <c r="K254" t="s">
        <v>147</v>
      </c>
      <c r="L254" t="s">
        <v>148</v>
      </c>
      <c r="M254" t="s">
        <v>149</v>
      </c>
      <c r="U254" t="s">
        <v>151</v>
      </c>
      <c r="V254" t="s">
        <v>152</v>
      </c>
      <c r="W254" t="s">
        <v>153</v>
      </c>
      <c r="Y254" t="s">
        <v>151</v>
      </c>
      <c r="Z254" t="s">
        <v>152</v>
      </c>
      <c r="AC254">
        <v>11</v>
      </c>
      <c r="AD254">
        <v>1</v>
      </c>
      <c r="AF254" t="s">
        <v>143</v>
      </c>
      <c r="AG254" t="s">
        <v>143</v>
      </c>
      <c r="AH254">
        <v>1</v>
      </c>
      <c r="AJ254" t="s">
        <v>143</v>
      </c>
      <c r="AK254" t="s">
        <v>143</v>
      </c>
      <c r="AL254">
        <v>1</v>
      </c>
      <c r="AN254" t="s">
        <v>143</v>
      </c>
      <c r="AO254" t="s">
        <v>143</v>
      </c>
      <c r="AP254">
        <v>1</v>
      </c>
      <c r="AR254" t="s">
        <v>143</v>
      </c>
      <c r="AS254" t="s">
        <v>143</v>
      </c>
      <c r="AT254" t="s">
        <v>144</v>
      </c>
      <c r="AZ254">
        <v>1</v>
      </c>
      <c r="BA254" t="s">
        <v>154</v>
      </c>
      <c r="BB254" t="s">
        <v>139</v>
      </c>
      <c r="BC254" t="s">
        <v>139</v>
      </c>
      <c r="BD254" t="s">
        <v>139</v>
      </c>
      <c r="BE254" t="s">
        <v>143</v>
      </c>
      <c r="BF254" t="s">
        <v>139</v>
      </c>
      <c r="BG254" t="s">
        <v>139</v>
      </c>
      <c r="BH254" t="s">
        <v>139</v>
      </c>
      <c r="BI254" t="s">
        <v>143</v>
      </c>
      <c r="BJ254" t="s">
        <v>139</v>
      </c>
      <c r="BL254">
        <v>0</v>
      </c>
      <c r="BM254">
        <v>0</v>
      </c>
      <c r="BN254" t="s">
        <v>139</v>
      </c>
      <c r="CV254">
        <v>0</v>
      </c>
      <c r="CW254" t="s">
        <v>139</v>
      </c>
      <c r="CX254" t="s">
        <v>143</v>
      </c>
      <c r="DA254">
        <v>28830542</v>
      </c>
      <c r="DB254">
        <f>1-855-282-6330</f>
        <v>-7466</v>
      </c>
      <c r="DC254">
        <f>1-415-655-3</f>
        <v>-1072</v>
      </c>
      <c r="DD254" t="s">
        <v>155</v>
      </c>
      <c r="DO254" t="s">
        <v>143</v>
      </c>
      <c r="DP254" t="s">
        <v>143</v>
      </c>
      <c r="DU254">
        <v>0</v>
      </c>
      <c r="DV254">
        <v>0</v>
      </c>
      <c r="DW254" t="s">
        <v>139</v>
      </c>
      <c r="DX254" t="s">
        <v>139</v>
      </c>
      <c r="DY254" t="s">
        <v>139</v>
      </c>
      <c r="DZ254" t="s">
        <v>167</v>
      </c>
      <c r="EL254">
        <v>511813742</v>
      </c>
      <c r="EM254" t="s">
        <v>139</v>
      </c>
      <c r="EN254" t="s">
        <v>1126</v>
      </c>
      <c r="EO254" t="s">
        <v>1127</v>
      </c>
      <c r="EP254" t="s">
        <v>1128</v>
      </c>
      <c r="EQ254" t="s">
        <v>143</v>
      </c>
      <c r="ER254" t="s">
        <v>143</v>
      </c>
      <c r="ES254" t="s">
        <v>144</v>
      </c>
      <c r="ET254" t="s">
        <v>1129</v>
      </c>
      <c r="EU254" t="s">
        <v>146</v>
      </c>
      <c r="EV254" t="s">
        <v>147</v>
      </c>
      <c r="EW254" t="s">
        <v>148</v>
      </c>
      <c r="EX254" t="s">
        <v>149</v>
      </c>
      <c r="FA254" t="s">
        <v>150</v>
      </c>
      <c r="FF254" t="s">
        <v>151</v>
      </c>
      <c r="FG254" t="s">
        <v>152</v>
      </c>
      <c r="FH254" t="s">
        <v>153</v>
      </c>
      <c r="FJ254" t="s">
        <v>151</v>
      </c>
      <c r="FK254" t="s">
        <v>152</v>
      </c>
      <c r="FN254">
        <v>11</v>
      </c>
      <c r="FO254">
        <v>1</v>
      </c>
      <c r="FQ254" t="s">
        <v>143</v>
      </c>
      <c r="FR254" t="s">
        <v>143</v>
      </c>
      <c r="FS254">
        <v>1</v>
      </c>
      <c r="FU254" t="s">
        <v>143</v>
      </c>
      <c r="FV254" t="s">
        <v>143</v>
      </c>
      <c r="FW254">
        <v>1</v>
      </c>
      <c r="FY254" t="s">
        <v>143</v>
      </c>
      <c r="FZ254" t="s">
        <v>143</v>
      </c>
      <c r="GA254">
        <v>1</v>
      </c>
      <c r="GC254" t="s">
        <v>143</v>
      </c>
      <c r="GD254" t="s">
        <v>143</v>
      </c>
      <c r="GE254" t="s">
        <v>144</v>
      </c>
      <c r="GL254" t="s">
        <v>154</v>
      </c>
      <c r="GM254" t="s">
        <v>139</v>
      </c>
      <c r="GN254" t="s">
        <v>139</v>
      </c>
      <c r="GO254" t="s">
        <v>139</v>
      </c>
      <c r="GP254" t="s">
        <v>143</v>
      </c>
      <c r="GQ254" t="s">
        <v>139</v>
      </c>
      <c r="GR254" t="s">
        <v>139</v>
      </c>
      <c r="GS254" t="s">
        <v>139</v>
      </c>
      <c r="GT254" t="s">
        <v>143</v>
      </c>
      <c r="GU254" t="s">
        <v>139</v>
      </c>
      <c r="GW254">
        <v>0</v>
      </c>
      <c r="GX254">
        <v>0</v>
      </c>
      <c r="GY254" t="s">
        <v>139</v>
      </c>
      <c r="IH254" t="s">
        <v>143</v>
      </c>
      <c r="II254" t="s">
        <v>143</v>
      </c>
      <c r="JA254" t="s">
        <v>143</v>
      </c>
      <c r="JF254">
        <v>0</v>
      </c>
      <c r="JG254">
        <v>0</v>
      </c>
      <c r="JH254" t="s">
        <v>139</v>
      </c>
      <c r="JI254" t="s">
        <v>139</v>
      </c>
      <c r="JJ254" t="s">
        <v>139</v>
      </c>
      <c r="JK254" t="s">
        <v>167</v>
      </c>
    </row>
    <row r="255" spans="1:271" x14ac:dyDescent="0.25">
      <c r="A255">
        <v>511202162</v>
      </c>
      <c r="B255" t="s">
        <v>139</v>
      </c>
      <c r="C255" t="s">
        <v>513</v>
      </c>
      <c r="D255" t="s">
        <v>2291</v>
      </c>
      <c r="E255" t="s">
        <v>2292</v>
      </c>
      <c r="F255" t="s">
        <v>143</v>
      </c>
      <c r="G255" t="s">
        <v>143</v>
      </c>
      <c r="H255" t="s">
        <v>144</v>
      </c>
      <c r="I255" t="s">
        <v>2293</v>
      </c>
      <c r="J255" t="s">
        <v>146</v>
      </c>
      <c r="K255" t="s">
        <v>147</v>
      </c>
      <c r="L255" t="s">
        <v>241</v>
      </c>
      <c r="M255" t="s">
        <v>149</v>
      </c>
      <c r="U255" t="s">
        <v>151</v>
      </c>
      <c r="V255" t="s">
        <v>152</v>
      </c>
      <c r="W255" t="s">
        <v>153</v>
      </c>
      <c r="Y255" t="s">
        <v>151</v>
      </c>
      <c r="Z255" t="s">
        <v>152</v>
      </c>
      <c r="AC255">
        <v>11</v>
      </c>
      <c r="AD255">
        <v>1</v>
      </c>
      <c r="AF255" t="s">
        <v>143</v>
      </c>
      <c r="AG255" t="s">
        <v>143</v>
      </c>
      <c r="AH255">
        <v>1</v>
      </c>
      <c r="AJ255" t="s">
        <v>143</v>
      </c>
      <c r="AK255" t="s">
        <v>143</v>
      </c>
      <c r="AL255">
        <v>1</v>
      </c>
      <c r="AN255" t="s">
        <v>143</v>
      </c>
      <c r="AO255" t="s">
        <v>143</v>
      </c>
      <c r="AP255">
        <v>1</v>
      </c>
      <c r="AR255" t="s">
        <v>143</v>
      </c>
      <c r="AS255" t="s">
        <v>143</v>
      </c>
      <c r="AT255" t="s">
        <v>144</v>
      </c>
      <c r="AZ255">
        <v>1</v>
      </c>
      <c r="BA255" t="s">
        <v>154</v>
      </c>
      <c r="BB255" t="s">
        <v>139</v>
      </c>
      <c r="BC255" t="s">
        <v>139</v>
      </c>
      <c r="BD255" t="s">
        <v>139</v>
      </c>
      <c r="BE255" t="s">
        <v>143</v>
      </c>
      <c r="BF255" t="s">
        <v>139</v>
      </c>
      <c r="BG255" t="s">
        <v>139</v>
      </c>
      <c r="BH255" t="s">
        <v>139</v>
      </c>
      <c r="BI255" t="s">
        <v>143</v>
      </c>
      <c r="BJ255" t="s">
        <v>139</v>
      </c>
      <c r="BL255">
        <v>0</v>
      </c>
      <c r="BM255">
        <v>0</v>
      </c>
      <c r="BN255" t="s">
        <v>139</v>
      </c>
      <c r="CV255">
        <v>0</v>
      </c>
      <c r="CW255" t="s">
        <v>139</v>
      </c>
      <c r="CX255" t="s">
        <v>143</v>
      </c>
      <c r="DO255" t="s">
        <v>143</v>
      </c>
      <c r="DP255" t="s">
        <v>143</v>
      </c>
      <c r="DU255">
        <v>0</v>
      </c>
      <c r="DV255">
        <v>0</v>
      </c>
      <c r="DW255" t="s">
        <v>139</v>
      </c>
      <c r="DX255" t="s">
        <v>139</v>
      </c>
      <c r="DY255" t="s">
        <v>139</v>
      </c>
      <c r="DZ255" t="s">
        <v>156</v>
      </c>
      <c r="EL255">
        <v>511814772</v>
      </c>
      <c r="EM255" t="s">
        <v>139</v>
      </c>
      <c r="EN255" t="s">
        <v>1130</v>
      </c>
      <c r="EO255" t="s">
        <v>1131</v>
      </c>
      <c r="EP255" t="s">
        <v>1132</v>
      </c>
      <c r="EQ255" t="s">
        <v>143</v>
      </c>
      <c r="ER255" t="s">
        <v>143</v>
      </c>
      <c r="ES255" t="s">
        <v>144</v>
      </c>
      <c r="ET255" t="s">
        <v>1133</v>
      </c>
      <c r="EU255" t="s">
        <v>146</v>
      </c>
      <c r="EV255" t="s">
        <v>147</v>
      </c>
      <c r="EW255" t="s">
        <v>148</v>
      </c>
      <c r="EX255" t="s">
        <v>149</v>
      </c>
      <c r="FA255" t="s">
        <v>150</v>
      </c>
      <c r="FF255" t="s">
        <v>151</v>
      </c>
      <c r="FG255" t="s">
        <v>152</v>
      </c>
      <c r="FH255" t="s">
        <v>153</v>
      </c>
      <c r="FJ255" t="s">
        <v>151</v>
      </c>
      <c r="FK255" t="s">
        <v>152</v>
      </c>
      <c r="FN255">
        <v>4</v>
      </c>
      <c r="FO255">
        <v>1</v>
      </c>
      <c r="FQ255" t="s">
        <v>143</v>
      </c>
      <c r="FR255" t="s">
        <v>143</v>
      </c>
      <c r="FS255">
        <v>1</v>
      </c>
      <c r="FU255" t="s">
        <v>143</v>
      </c>
      <c r="FV255" t="s">
        <v>143</v>
      </c>
      <c r="FW255">
        <v>1</v>
      </c>
      <c r="FY255" t="s">
        <v>143</v>
      </c>
      <c r="FZ255" t="s">
        <v>143</v>
      </c>
      <c r="GA255">
        <v>1</v>
      </c>
      <c r="GC255" t="s">
        <v>143</v>
      </c>
      <c r="GD255" t="s">
        <v>143</v>
      </c>
      <c r="GE255" t="s">
        <v>144</v>
      </c>
      <c r="GL255" t="s">
        <v>154</v>
      </c>
      <c r="GM255" t="s">
        <v>139</v>
      </c>
      <c r="GN255" t="s">
        <v>139</v>
      </c>
      <c r="GO255" t="s">
        <v>139</v>
      </c>
      <c r="GP255" t="s">
        <v>143</v>
      </c>
      <c r="GQ255" t="s">
        <v>139</v>
      </c>
      <c r="GR255" t="s">
        <v>139</v>
      </c>
      <c r="GS255" t="s">
        <v>139</v>
      </c>
      <c r="GT255" t="s">
        <v>143</v>
      </c>
      <c r="GU255" t="s">
        <v>139</v>
      </c>
      <c r="GW255">
        <v>0</v>
      </c>
      <c r="GX255">
        <v>0</v>
      </c>
      <c r="GY255" t="s">
        <v>139</v>
      </c>
      <c r="IH255" t="s">
        <v>143</v>
      </c>
      <c r="II255" t="s">
        <v>143</v>
      </c>
      <c r="JA255" t="s">
        <v>143</v>
      </c>
      <c r="JF255">
        <v>0</v>
      </c>
      <c r="JG255">
        <v>0</v>
      </c>
      <c r="JH255" t="s">
        <v>139</v>
      </c>
      <c r="JI255" t="s">
        <v>139</v>
      </c>
      <c r="JJ255" t="s">
        <v>139</v>
      </c>
      <c r="JK255" t="s">
        <v>167</v>
      </c>
    </row>
    <row r="256" spans="1:271" x14ac:dyDescent="0.25">
      <c r="A256">
        <v>511814767</v>
      </c>
      <c r="B256" t="s">
        <v>139</v>
      </c>
      <c r="C256" t="s">
        <v>1102</v>
      </c>
      <c r="D256" t="s">
        <v>1103</v>
      </c>
      <c r="E256" t="s">
        <v>1104</v>
      </c>
      <c r="F256" t="s">
        <v>143</v>
      </c>
      <c r="G256" t="s">
        <v>143</v>
      </c>
      <c r="H256" t="s">
        <v>144</v>
      </c>
      <c r="I256" t="s">
        <v>1105</v>
      </c>
      <c r="J256" t="s">
        <v>146</v>
      </c>
      <c r="K256" t="s">
        <v>147</v>
      </c>
      <c r="L256" t="s">
        <v>148</v>
      </c>
      <c r="M256" t="s">
        <v>149</v>
      </c>
      <c r="P256" t="s">
        <v>150</v>
      </c>
      <c r="U256" t="s">
        <v>151</v>
      </c>
      <c r="V256" t="s">
        <v>152</v>
      </c>
      <c r="W256" t="s">
        <v>153</v>
      </c>
      <c r="Y256" t="s">
        <v>151</v>
      </c>
      <c r="Z256" t="s">
        <v>152</v>
      </c>
      <c r="AC256">
        <v>11</v>
      </c>
      <c r="AD256">
        <v>1</v>
      </c>
      <c r="AF256" t="s">
        <v>143</v>
      </c>
      <c r="AG256" t="s">
        <v>143</v>
      </c>
      <c r="AH256">
        <v>1</v>
      </c>
      <c r="AJ256" t="s">
        <v>143</v>
      </c>
      <c r="AK256" t="s">
        <v>143</v>
      </c>
      <c r="AL256">
        <v>1</v>
      </c>
      <c r="AN256" t="s">
        <v>143</v>
      </c>
      <c r="AO256" t="s">
        <v>143</v>
      </c>
      <c r="AP256">
        <v>1</v>
      </c>
      <c r="AR256" t="s">
        <v>143</v>
      </c>
      <c r="AS256" t="s">
        <v>143</v>
      </c>
      <c r="AT256" t="s">
        <v>144</v>
      </c>
      <c r="BA256" t="s">
        <v>154</v>
      </c>
      <c r="BB256" t="s">
        <v>139</v>
      </c>
      <c r="BC256" t="s">
        <v>139</v>
      </c>
      <c r="BD256" t="s">
        <v>139</v>
      </c>
      <c r="BE256" t="s">
        <v>143</v>
      </c>
      <c r="BF256" t="s">
        <v>139</v>
      </c>
      <c r="BG256" t="s">
        <v>139</v>
      </c>
      <c r="BH256" t="s">
        <v>139</v>
      </c>
      <c r="BI256" t="s">
        <v>143</v>
      </c>
      <c r="BJ256" t="s">
        <v>139</v>
      </c>
      <c r="BL256">
        <v>0</v>
      </c>
      <c r="BM256">
        <v>0</v>
      </c>
      <c r="BN256" t="s">
        <v>139</v>
      </c>
      <c r="CW256" t="s">
        <v>143</v>
      </c>
      <c r="CX256" t="s">
        <v>143</v>
      </c>
      <c r="DP256" t="s">
        <v>143</v>
      </c>
      <c r="DU256">
        <v>0</v>
      </c>
      <c r="DV256">
        <v>0</v>
      </c>
      <c r="DW256" t="s">
        <v>139</v>
      </c>
      <c r="DX256" t="s">
        <v>139</v>
      </c>
      <c r="DY256" t="s">
        <v>139</v>
      </c>
      <c r="DZ256" t="s">
        <v>167</v>
      </c>
      <c r="EL256">
        <v>511814252</v>
      </c>
      <c r="EM256" t="s">
        <v>139</v>
      </c>
      <c r="EN256" t="s">
        <v>340</v>
      </c>
      <c r="EO256" t="s">
        <v>1134</v>
      </c>
      <c r="EP256" t="s">
        <v>1135</v>
      </c>
      <c r="EQ256" t="s">
        <v>143</v>
      </c>
      <c r="ER256" t="s">
        <v>143</v>
      </c>
      <c r="ES256" t="s">
        <v>144</v>
      </c>
      <c r="ET256" t="s">
        <v>1136</v>
      </c>
      <c r="EU256" t="s">
        <v>146</v>
      </c>
      <c r="EV256" t="s">
        <v>147</v>
      </c>
      <c r="EW256" t="s">
        <v>148</v>
      </c>
      <c r="EX256" t="s">
        <v>149</v>
      </c>
      <c r="FA256" t="s">
        <v>150</v>
      </c>
      <c r="FF256" t="s">
        <v>151</v>
      </c>
      <c r="FG256" t="s">
        <v>152</v>
      </c>
      <c r="FH256" t="s">
        <v>153</v>
      </c>
      <c r="FJ256" t="s">
        <v>151</v>
      </c>
      <c r="FK256" t="s">
        <v>152</v>
      </c>
      <c r="FN256">
        <v>11</v>
      </c>
      <c r="FO256">
        <v>1</v>
      </c>
      <c r="FQ256" t="s">
        <v>143</v>
      </c>
      <c r="FR256" t="s">
        <v>143</v>
      </c>
      <c r="FS256">
        <v>1</v>
      </c>
      <c r="FU256" t="s">
        <v>143</v>
      </c>
      <c r="FV256" t="s">
        <v>143</v>
      </c>
      <c r="FW256">
        <v>1</v>
      </c>
      <c r="FY256" t="s">
        <v>143</v>
      </c>
      <c r="FZ256" t="s">
        <v>143</v>
      </c>
      <c r="GA256">
        <v>1</v>
      </c>
      <c r="GC256" t="s">
        <v>143</v>
      </c>
      <c r="GD256" t="s">
        <v>143</v>
      </c>
      <c r="GE256" t="s">
        <v>144</v>
      </c>
      <c r="GL256" t="s">
        <v>154</v>
      </c>
      <c r="GM256" t="s">
        <v>139</v>
      </c>
      <c r="GN256" t="s">
        <v>139</v>
      </c>
      <c r="GO256" t="s">
        <v>139</v>
      </c>
      <c r="GP256" t="s">
        <v>143</v>
      </c>
      <c r="GQ256" t="s">
        <v>139</v>
      </c>
      <c r="GR256" t="s">
        <v>139</v>
      </c>
      <c r="GS256" t="s">
        <v>139</v>
      </c>
      <c r="GT256" t="s">
        <v>143</v>
      </c>
      <c r="GU256" t="s">
        <v>139</v>
      </c>
      <c r="GW256">
        <v>0</v>
      </c>
      <c r="GX256">
        <v>0</v>
      </c>
      <c r="GY256" t="s">
        <v>139</v>
      </c>
      <c r="IH256" t="s">
        <v>143</v>
      </c>
      <c r="II256" t="s">
        <v>143</v>
      </c>
      <c r="JA256" t="s">
        <v>143</v>
      </c>
      <c r="JF256">
        <v>0</v>
      </c>
      <c r="JG256">
        <v>0</v>
      </c>
      <c r="JH256" t="s">
        <v>139</v>
      </c>
      <c r="JI256" t="s">
        <v>139</v>
      </c>
      <c r="JJ256" t="s">
        <v>139</v>
      </c>
      <c r="JK256" t="s">
        <v>167</v>
      </c>
    </row>
    <row r="257" spans="1:271" x14ac:dyDescent="0.25">
      <c r="A257">
        <v>510998807</v>
      </c>
      <c r="B257" t="s">
        <v>139</v>
      </c>
      <c r="C257" t="s">
        <v>1777</v>
      </c>
      <c r="D257" t="s">
        <v>1778</v>
      </c>
      <c r="E257" t="s">
        <v>1779</v>
      </c>
      <c r="F257" t="s">
        <v>143</v>
      </c>
      <c r="G257" t="s">
        <v>143</v>
      </c>
      <c r="H257" t="s">
        <v>144</v>
      </c>
      <c r="I257" t="s">
        <v>1780</v>
      </c>
      <c r="J257" t="s">
        <v>146</v>
      </c>
      <c r="K257" t="s">
        <v>147</v>
      </c>
      <c r="L257" t="s">
        <v>148</v>
      </c>
      <c r="M257" t="s">
        <v>149</v>
      </c>
      <c r="U257" t="s">
        <v>151</v>
      </c>
      <c r="V257" t="s">
        <v>152</v>
      </c>
      <c r="W257" t="s">
        <v>153</v>
      </c>
      <c r="Y257" t="s">
        <v>151</v>
      </c>
      <c r="Z257" t="s">
        <v>152</v>
      </c>
      <c r="AC257">
        <v>4</v>
      </c>
      <c r="AD257">
        <v>1</v>
      </c>
      <c r="AF257" t="s">
        <v>143</v>
      </c>
      <c r="AG257" t="s">
        <v>143</v>
      </c>
      <c r="AH257">
        <v>1</v>
      </c>
      <c r="AJ257" t="s">
        <v>143</v>
      </c>
      <c r="AK257" t="s">
        <v>143</v>
      </c>
      <c r="AL257">
        <v>1</v>
      </c>
      <c r="AN257" t="s">
        <v>143</v>
      </c>
      <c r="AO257" t="s">
        <v>143</v>
      </c>
      <c r="AP257">
        <v>1</v>
      </c>
      <c r="AR257" t="s">
        <v>143</v>
      </c>
      <c r="AS257" t="s">
        <v>143</v>
      </c>
      <c r="AT257" t="s">
        <v>144</v>
      </c>
      <c r="AZ257">
        <v>1</v>
      </c>
      <c r="BA257" t="s">
        <v>154</v>
      </c>
      <c r="BB257" t="s">
        <v>139</v>
      </c>
      <c r="BC257" t="s">
        <v>139</v>
      </c>
      <c r="BD257" t="s">
        <v>139</v>
      </c>
      <c r="BE257" t="s">
        <v>143</v>
      </c>
      <c r="BF257" t="s">
        <v>139</v>
      </c>
      <c r="BG257" t="s">
        <v>139</v>
      </c>
      <c r="BH257" t="s">
        <v>139</v>
      </c>
      <c r="BI257" t="s">
        <v>143</v>
      </c>
      <c r="BJ257" t="s">
        <v>139</v>
      </c>
      <c r="BL257">
        <v>0</v>
      </c>
      <c r="BM257">
        <v>0</v>
      </c>
      <c r="BN257" t="s">
        <v>139</v>
      </c>
      <c r="CV257">
        <v>0</v>
      </c>
      <c r="CW257" t="s">
        <v>139</v>
      </c>
      <c r="CX257" t="s">
        <v>143</v>
      </c>
      <c r="DO257" t="s">
        <v>143</v>
      </c>
      <c r="DP257" t="s">
        <v>143</v>
      </c>
      <c r="DU257">
        <v>0</v>
      </c>
      <c r="DV257">
        <v>0</v>
      </c>
      <c r="DW257" t="s">
        <v>139</v>
      </c>
      <c r="DX257" t="s">
        <v>139</v>
      </c>
      <c r="DY257" t="s">
        <v>139</v>
      </c>
      <c r="DZ257" t="s">
        <v>167</v>
      </c>
      <c r="EL257">
        <v>511798487</v>
      </c>
      <c r="EM257" t="s">
        <v>139</v>
      </c>
      <c r="EN257" t="s">
        <v>1137</v>
      </c>
      <c r="EO257" t="s">
        <v>1138</v>
      </c>
      <c r="EP257" t="s">
        <v>1139</v>
      </c>
      <c r="EQ257" t="s">
        <v>143</v>
      </c>
      <c r="ER257" t="s">
        <v>143</v>
      </c>
      <c r="ES257" t="s">
        <v>144</v>
      </c>
      <c r="ET257" t="s">
        <v>1140</v>
      </c>
      <c r="EU257" t="s">
        <v>146</v>
      </c>
      <c r="EV257" t="s">
        <v>147</v>
      </c>
      <c r="EW257" t="s">
        <v>148</v>
      </c>
      <c r="EX257" t="s">
        <v>149</v>
      </c>
      <c r="FA257" t="s">
        <v>150</v>
      </c>
      <c r="FF257" t="s">
        <v>151</v>
      </c>
      <c r="FG257" t="s">
        <v>152</v>
      </c>
      <c r="FH257" t="s">
        <v>153</v>
      </c>
      <c r="FJ257" t="s">
        <v>151</v>
      </c>
      <c r="FK257" t="s">
        <v>152</v>
      </c>
      <c r="FN257">
        <v>11</v>
      </c>
      <c r="FO257">
        <v>1</v>
      </c>
      <c r="FQ257" t="s">
        <v>143</v>
      </c>
      <c r="FR257" t="s">
        <v>143</v>
      </c>
      <c r="FS257">
        <v>1</v>
      </c>
      <c r="FU257" t="s">
        <v>143</v>
      </c>
      <c r="FV257" t="s">
        <v>143</v>
      </c>
      <c r="FW257">
        <v>1</v>
      </c>
      <c r="FY257" t="s">
        <v>143</v>
      </c>
      <c r="FZ257" t="s">
        <v>143</v>
      </c>
      <c r="GA257">
        <v>1</v>
      </c>
      <c r="GC257" t="s">
        <v>143</v>
      </c>
      <c r="GD257" t="s">
        <v>143</v>
      </c>
      <c r="GE257" t="s">
        <v>144</v>
      </c>
      <c r="GK257">
        <v>1</v>
      </c>
      <c r="GL257" t="s">
        <v>154</v>
      </c>
      <c r="GM257" t="s">
        <v>139</v>
      </c>
      <c r="GN257" t="s">
        <v>139</v>
      </c>
      <c r="GO257" t="s">
        <v>139</v>
      </c>
      <c r="GP257" t="s">
        <v>143</v>
      </c>
      <c r="GQ257" t="s">
        <v>139</v>
      </c>
      <c r="GR257" t="s">
        <v>139</v>
      </c>
      <c r="GS257" t="s">
        <v>139</v>
      </c>
      <c r="GT257" t="s">
        <v>143</v>
      </c>
      <c r="GU257" t="s">
        <v>139</v>
      </c>
      <c r="GW257">
        <v>0</v>
      </c>
      <c r="GX257">
        <v>0</v>
      </c>
      <c r="GY257" t="s">
        <v>139</v>
      </c>
      <c r="IG257">
        <v>0</v>
      </c>
      <c r="IH257" t="s">
        <v>143</v>
      </c>
      <c r="II257" t="s">
        <v>143</v>
      </c>
      <c r="IL257">
        <v>29341826</v>
      </c>
      <c r="IM257">
        <f>1-855-282-6330</f>
        <v>-7466</v>
      </c>
      <c r="IN257">
        <f>1-415-655-3</f>
        <v>-1072</v>
      </c>
      <c r="IO257" t="s">
        <v>155</v>
      </c>
      <c r="IZ257" t="s">
        <v>143</v>
      </c>
      <c r="JA257" t="s">
        <v>143</v>
      </c>
      <c r="JF257">
        <v>0</v>
      </c>
      <c r="JG257">
        <v>0</v>
      </c>
      <c r="JH257" t="s">
        <v>139</v>
      </c>
      <c r="JI257" t="s">
        <v>139</v>
      </c>
      <c r="JJ257" t="s">
        <v>139</v>
      </c>
      <c r="JK257" t="s">
        <v>156</v>
      </c>
    </row>
    <row r="258" spans="1:271" x14ac:dyDescent="0.25">
      <c r="A258">
        <v>511798592</v>
      </c>
      <c r="B258" t="s">
        <v>139</v>
      </c>
      <c r="C258" t="s">
        <v>483</v>
      </c>
      <c r="D258" t="s">
        <v>484</v>
      </c>
      <c r="E258" t="s">
        <v>485</v>
      </c>
      <c r="F258" t="s">
        <v>143</v>
      </c>
      <c r="G258" t="s">
        <v>143</v>
      </c>
      <c r="H258" t="s">
        <v>144</v>
      </c>
      <c r="I258" t="s">
        <v>486</v>
      </c>
      <c r="J258" t="s">
        <v>146</v>
      </c>
      <c r="K258" t="s">
        <v>147</v>
      </c>
      <c r="L258" t="s">
        <v>277</v>
      </c>
      <c r="M258" t="s">
        <v>149</v>
      </c>
      <c r="P258" t="s">
        <v>150</v>
      </c>
      <c r="U258" t="s">
        <v>151</v>
      </c>
      <c r="V258" t="s">
        <v>152</v>
      </c>
      <c r="W258" t="s">
        <v>153</v>
      </c>
      <c r="Y258" t="s">
        <v>151</v>
      </c>
      <c r="Z258" t="s">
        <v>152</v>
      </c>
      <c r="AC258">
        <v>11</v>
      </c>
      <c r="AD258">
        <v>1</v>
      </c>
      <c r="AF258" t="s">
        <v>143</v>
      </c>
      <c r="AG258" t="s">
        <v>143</v>
      </c>
      <c r="AH258">
        <v>1</v>
      </c>
      <c r="AJ258" t="s">
        <v>143</v>
      </c>
      <c r="AK258" t="s">
        <v>143</v>
      </c>
      <c r="AL258">
        <v>1</v>
      </c>
      <c r="AN258" t="s">
        <v>143</v>
      </c>
      <c r="AO258" t="s">
        <v>143</v>
      </c>
      <c r="AP258">
        <v>1</v>
      </c>
      <c r="AR258" t="s">
        <v>143</v>
      </c>
      <c r="AS258" t="s">
        <v>143</v>
      </c>
      <c r="AT258" t="s">
        <v>144</v>
      </c>
      <c r="BA258" t="s">
        <v>154</v>
      </c>
      <c r="BB258" t="s">
        <v>139</v>
      </c>
      <c r="BC258" t="s">
        <v>139</v>
      </c>
      <c r="BD258" t="s">
        <v>139</v>
      </c>
      <c r="BE258" t="s">
        <v>143</v>
      </c>
      <c r="BF258" t="s">
        <v>139</v>
      </c>
      <c r="BG258" t="s">
        <v>139</v>
      </c>
      <c r="BH258" t="s">
        <v>139</v>
      </c>
      <c r="BI258" t="s">
        <v>143</v>
      </c>
      <c r="BJ258" t="s">
        <v>139</v>
      </c>
      <c r="BL258">
        <v>0</v>
      </c>
      <c r="BM258">
        <v>0</v>
      </c>
      <c r="BN258" t="s">
        <v>139</v>
      </c>
      <c r="CV258">
        <v>0</v>
      </c>
      <c r="CW258" t="s">
        <v>143</v>
      </c>
      <c r="CX258" t="s">
        <v>143</v>
      </c>
      <c r="DO258" t="s">
        <v>143</v>
      </c>
      <c r="DP258" t="s">
        <v>143</v>
      </c>
      <c r="DU258">
        <v>0</v>
      </c>
      <c r="DV258">
        <v>0</v>
      </c>
      <c r="DW258" t="s">
        <v>139</v>
      </c>
      <c r="DX258" t="s">
        <v>139</v>
      </c>
      <c r="DY258" t="s">
        <v>139</v>
      </c>
      <c r="DZ258" t="s">
        <v>156</v>
      </c>
      <c r="EL258">
        <v>511814207</v>
      </c>
      <c r="EM258" t="s">
        <v>139</v>
      </c>
      <c r="EN258" t="s">
        <v>250</v>
      </c>
      <c r="EO258" t="s">
        <v>1141</v>
      </c>
      <c r="EP258" t="s">
        <v>1142</v>
      </c>
      <c r="EQ258" t="s">
        <v>143</v>
      </c>
      <c r="ER258" t="s">
        <v>143</v>
      </c>
      <c r="ES258" t="s">
        <v>144</v>
      </c>
      <c r="ET258" t="s">
        <v>1143</v>
      </c>
      <c r="EU258" t="s">
        <v>146</v>
      </c>
      <c r="EV258" t="s">
        <v>147</v>
      </c>
      <c r="EW258" t="s">
        <v>148</v>
      </c>
      <c r="EX258" t="s">
        <v>149</v>
      </c>
      <c r="FA258" t="s">
        <v>150</v>
      </c>
      <c r="FF258" t="s">
        <v>151</v>
      </c>
      <c r="FG258" t="s">
        <v>152</v>
      </c>
      <c r="FH258" t="s">
        <v>153</v>
      </c>
      <c r="FJ258" t="s">
        <v>151</v>
      </c>
      <c r="FK258" t="s">
        <v>152</v>
      </c>
      <c r="FN258">
        <v>11</v>
      </c>
      <c r="FO258">
        <v>1</v>
      </c>
      <c r="FQ258" t="s">
        <v>143</v>
      </c>
      <c r="FR258" t="s">
        <v>143</v>
      </c>
      <c r="FS258">
        <v>1</v>
      </c>
      <c r="FU258" t="s">
        <v>143</v>
      </c>
      <c r="FV258" t="s">
        <v>143</v>
      </c>
      <c r="FW258">
        <v>1</v>
      </c>
      <c r="FY258" t="s">
        <v>143</v>
      </c>
      <c r="FZ258" t="s">
        <v>143</v>
      </c>
      <c r="GA258">
        <v>1</v>
      </c>
      <c r="GC258" t="s">
        <v>143</v>
      </c>
      <c r="GD258" t="s">
        <v>143</v>
      </c>
      <c r="GE258" t="s">
        <v>144</v>
      </c>
      <c r="GL258" t="s">
        <v>154</v>
      </c>
      <c r="GM258" t="s">
        <v>139</v>
      </c>
      <c r="GN258" t="s">
        <v>139</v>
      </c>
      <c r="GO258" t="s">
        <v>139</v>
      </c>
      <c r="GP258" t="s">
        <v>143</v>
      </c>
      <c r="GQ258" t="s">
        <v>139</v>
      </c>
      <c r="GR258" t="s">
        <v>139</v>
      </c>
      <c r="GS258" t="s">
        <v>139</v>
      </c>
      <c r="GT258" t="s">
        <v>143</v>
      </c>
      <c r="GU258" t="s">
        <v>139</v>
      </c>
      <c r="GW258">
        <v>0</v>
      </c>
      <c r="GX258">
        <v>0</v>
      </c>
      <c r="GY258" t="s">
        <v>139</v>
      </c>
      <c r="IH258" t="s">
        <v>143</v>
      </c>
      <c r="II258" t="s">
        <v>143</v>
      </c>
      <c r="JA258" t="s">
        <v>143</v>
      </c>
      <c r="JF258">
        <v>0</v>
      </c>
      <c r="JG258">
        <v>0</v>
      </c>
      <c r="JH258" t="s">
        <v>139</v>
      </c>
      <c r="JI258" t="s">
        <v>139</v>
      </c>
      <c r="JJ258" t="s">
        <v>139</v>
      </c>
      <c r="JK258" t="s">
        <v>167</v>
      </c>
    </row>
    <row r="259" spans="1:271" x14ac:dyDescent="0.25">
      <c r="A259">
        <v>511887337</v>
      </c>
      <c r="B259" t="s">
        <v>139</v>
      </c>
      <c r="C259" t="s">
        <v>921</v>
      </c>
      <c r="D259" t="s">
        <v>181</v>
      </c>
      <c r="E259" t="s">
        <v>1877</v>
      </c>
      <c r="F259" t="s">
        <v>143</v>
      </c>
      <c r="G259" t="s">
        <v>143</v>
      </c>
      <c r="H259" t="s">
        <v>144</v>
      </c>
      <c r="I259" t="s">
        <v>1878</v>
      </c>
      <c r="J259" t="s">
        <v>146</v>
      </c>
      <c r="K259" t="s">
        <v>147</v>
      </c>
      <c r="L259" t="s">
        <v>148</v>
      </c>
      <c r="M259" t="s">
        <v>149</v>
      </c>
      <c r="U259" t="s">
        <v>151</v>
      </c>
      <c r="V259" t="s">
        <v>152</v>
      </c>
      <c r="W259" t="s">
        <v>153</v>
      </c>
      <c r="Y259" t="s">
        <v>151</v>
      </c>
      <c r="Z259" t="s">
        <v>152</v>
      </c>
      <c r="AC259">
        <v>11</v>
      </c>
      <c r="AD259">
        <v>1</v>
      </c>
      <c r="AF259" t="s">
        <v>143</v>
      </c>
      <c r="AG259" t="s">
        <v>143</v>
      </c>
      <c r="AH259">
        <v>1</v>
      </c>
      <c r="AJ259" t="s">
        <v>143</v>
      </c>
      <c r="AK259" t="s">
        <v>143</v>
      </c>
      <c r="AL259">
        <v>1</v>
      </c>
      <c r="AN259" t="s">
        <v>143</v>
      </c>
      <c r="AO259" t="s">
        <v>143</v>
      </c>
      <c r="AP259">
        <v>1</v>
      </c>
      <c r="AR259" t="s">
        <v>143</v>
      </c>
      <c r="AS259" t="s">
        <v>143</v>
      </c>
      <c r="AT259" t="s">
        <v>144</v>
      </c>
      <c r="AZ259">
        <v>1</v>
      </c>
      <c r="BA259" t="s">
        <v>154</v>
      </c>
      <c r="BB259" t="s">
        <v>139</v>
      </c>
      <c r="BC259" t="s">
        <v>139</v>
      </c>
      <c r="BD259" t="s">
        <v>139</v>
      </c>
      <c r="BE259" t="s">
        <v>143</v>
      </c>
      <c r="BF259" t="s">
        <v>139</v>
      </c>
      <c r="BG259" t="s">
        <v>139</v>
      </c>
      <c r="BH259" t="s">
        <v>139</v>
      </c>
      <c r="BI259" t="s">
        <v>143</v>
      </c>
      <c r="BJ259" t="s">
        <v>139</v>
      </c>
      <c r="BL259">
        <v>0</v>
      </c>
      <c r="BM259">
        <v>0</v>
      </c>
      <c r="BN259" t="s">
        <v>139</v>
      </c>
      <c r="CV259">
        <v>0</v>
      </c>
      <c r="CW259" t="s">
        <v>139</v>
      </c>
      <c r="CX259" t="s">
        <v>143</v>
      </c>
      <c r="DO259" t="s">
        <v>143</v>
      </c>
      <c r="DP259" t="s">
        <v>143</v>
      </c>
      <c r="DU259">
        <v>0</v>
      </c>
      <c r="DV259">
        <v>0</v>
      </c>
      <c r="DW259" t="s">
        <v>139</v>
      </c>
      <c r="DX259" t="s">
        <v>139</v>
      </c>
      <c r="DY259" t="s">
        <v>139</v>
      </c>
      <c r="DZ259" t="s">
        <v>167</v>
      </c>
      <c r="EL259">
        <v>511897517</v>
      </c>
      <c r="EM259" t="s">
        <v>139</v>
      </c>
      <c r="EN259" t="s">
        <v>1144</v>
      </c>
      <c r="EO259" t="s">
        <v>1145</v>
      </c>
      <c r="EP259" t="s">
        <v>1146</v>
      </c>
      <c r="EQ259" t="s">
        <v>143</v>
      </c>
      <c r="ER259" t="s">
        <v>143</v>
      </c>
      <c r="ES259" t="s">
        <v>144</v>
      </c>
      <c r="ET259" t="s">
        <v>1147</v>
      </c>
      <c r="EU259" t="s">
        <v>146</v>
      </c>
      <c r="EV259" t="s">
        <v>147</v>
      </c>
      <c r="EW259" t="s">
        <v>148</v>
      </c>
      <c r="EX259" t="s">
        <v>149</v>
      </c>
      <c r="FF259" t="s">
        <v>151</v>
      </c>
      <c r="FG259" t="s">
        <v>152</v>
      </c>
      <c r="FH259" t="s">
        <v>153</v>
      </c>
      <c r="FJ259" t="s">
        <v>151</v>
      </c>
      <c r="FK259" t="s">
        <v>152</v>
      </c>
      <c r="FN259">
        <v>11</v>
      </c>
      <c r="FO259">
        <v>1</v>
      </c>
      <c r="FP259">
        <v>6102271467</v>
      </c>
      <c r="FQ259" t="s">
        <v>143</v>
      </c>
      <c r="FR259" t="s">
        <v>143</v>
      </c>
      <c r="FS259">
        <v>1</v>
      </c>
      <c r="FT259">
        <v>3036185119</v>
      </c>
      <c r="FU259" t="s">
        <v>143</v>
      </c>
      <c r="FV259" t="s">
        <v>143</v>
      </c>
      <c r="FW259">
        <v>1</v>
      </c>
      <c r="FY259" t="s">
        <v>143</v>
      </c>
      <c r="FZ259" t="s">
        <v>143</v>
      </c>
      <c r="GA259">
        <v>1</v>
      </c>
      <c r="GC259" t="s">
        <v>143</v>
      </c>
      <c r="GD259" t="s">
        <v>143</v>
      </c>
      <c r="GE259" t="s">
        <v>144</v>
      </c>
      <c r="GK259">
        <v>1</v>
      </c>
      <c r="GL259" t="s">
        <v>154</v>
      </c>
      <c r="GM259" t="s">
        <v>139</v>
      </c>
      <c r="GN259" t="s">
        <v>139</v>
      </c>
      <c r="GO259" t="s">
        <v>139</v>
      </c>
      <c r="GP259" t="s">
        <v>143</v>
      </c>
      <c r="GQ259" t="s">
        <v>139</v>
      </c>
      <c r="GR259" t="s">
        <v>139</v>
      </c>
      <c r="GS259" t="s">
        <v>139</v>
      </c>
      <c r="GT259" t="s">
        <v>143</v>
      </c>
      <c r="GU259" t="s">
        <v>139</v>
      </c>
      <c r="GW259">
        <v>0</v>
      </c>
      <c r="GX259">
        <v>0</v>
      </c>
      <c r="GY259" t="s">
        <v>139</v>
      </c>
      <c r="IG259">
        <v>0</v>
      </c>
      <c r="IH259" t="s">
        <v>143</v>
      </c>
      <c r="II259" t="s">
        <v>143</v>
      </c>
      <c r="IL259">
        <v>29333217</v>
      </c>
      <c r="IM259">
        <f>1-855-282-6330</f>
        <v>-7466</v>
      </c>
      <c r="IN259">
        <f>1-415-655-3</f>
        <v>-1072</v>
      </c>
      <c r="IO259" t="s">
        <v>155</v>
      </c>
      <c r="IZ259" t="s">
        <v>143</v>
      </c>
      <c r="JA259" t="s">
        <v>143</v>
      </c>
      <c r="JF259">
        <v>0</v>
      </c>
      <c r="JG259">
        <v>0</v>
      </c>
      <c r="JH259" t="s">
        <v>139</v>
      </c>
      <c r="JI259" t="s">
        <v>139</v>
      </c>
      <c r="JJ259" t="s">
        <v>139</v>
      </c>
      <c r="JK259" t="s">
        <v>167</v>
      </c>
    </row>
    <row r="260" spans="1:271" x14ac:dyDescent="0.25">
      <c r="A260">
        <v>510716972</v>
      </c>
      <c r="B260" t="s">
        <v>139</v>
      </c>
      <c r="C260" t="s">
        <v>425</v>
      </c>
      <c r="D260" t="s">
        <v>809</v>
      </c>
      <c r="E260" t="s">
        <v>810</v>
      </c>
      <c r="F260" t="s">
        <v>143</v>
      </c>
      <c r="G260" t="s">
        <v>143</v>
      </c>
      <c r="H260" t="s">
        <v>144</v>
      </c>
      <c r="I260" t="s">
        <v>811</v>
      </c>
      <c r="J260" t="s">
        <v>146</v>
      </c>
      <c r="K260" t="s">
        <v>147</v>
      </c>
      <c r="L260" t="s">
        <v>148</v>
      </c>
      <c r="M260" t="s">
        <v>149</v>
      </c>
      <c r="U260" t="s">
        <v>151</v>
      </c>
      <c r="V260" t="s">
        <v>152</v>
      </c>
      <c r="W260" t="s">
        <v>153</v>
      </c>
      <c r="Y260" t="s">
        <v>151</v>
      </c>
      <c r="Z260" t="s">
        <v>152</v>
      </c>
      <c r="AC260">
        <v>4</v>
      </c>
      <c r="AD260">
        <v>1</v>
      </c>
      <c r="AE260" t="s">
        <v>812</v>
      </c>
      <c r="AF260" t="s">
        <v>143</v>
      </c>
      <c r="AG260" t="s">
        <v>143</v>
      </c>
      <c r="AH260">
        <v>1</v>
      </c>
      <c r="AI260" t="s">
        <v>813</v>
      </c>
      <c r="AJ260" t="s">
        <v>143</v>
      </c>
      <c r="AK260" t="s">
        <v>143</v>
      </c>
      <c r="AL260">
        <v>1</v>
      </c>
      <c r="AN260" t="s">
        <v>143</v>
      </c>
      <c r="AO260" t="s">
        <v>143</v>
      </c>
      <c r="AP260">
        <v>1</v>
      </c>
      <c r="AR260" t="s">
        <v>143</v>
      </c>
      <c r="AS260" t="s">
        <v>143</v>
      </c>
      <c r="AT260" t="s">
        <v>144</v>
      </c>
      <c r="AZ260">
        <v>1</v>
      </c>
      <c r="BA260" t="s">
        <v>154</v>
      </c>
      <c r="BB260" t="s">
        <v>139</v>
      </c>
      <c r="BC260" t="s">
        <v>139</v>
      </c>
      <c r="BD260" t="s">
        <v>139</v>
      </c>
      <c r="BE260" t="s">
        <v>143</v>
      </c>
      <c r="BF260" t="s">
        <v>139</v>
      </c>
      <c r="BG260" t="s">
        <v>139</v>
      </c>
      <c r="BH260" t="s">
        <v>139</v>
      </c>
      <c r="BI260" t="s">
        <v>143</v>
      </c>
      <c r="BJ260" t="s">
        <v>139</v>
      </c>
      <c r="BL260">
        <v>0</v>
      </c>
      <c r="BM260">
        <v>0</v>
      </c>
      <c r="BN260" t="s">
        <v>139</v>
      </c>
      <c r="CV260">
        <v>0</v>
      </c>
      <c r="CW260" t="s">
        <v>143</v>
      </c>
      <c r="CX260" t="s">
        <v>143</v>
      </c>
      <c r="DO260" t="s">
        <v>143</v>
      </c>
      <c r="DP260" t="s">
        <v>143</v>
      </c>
      <c r="DU260">
        <v>0</v>
      </c>
      <c r="DV260">
        <v>0</v>
      </c>
      <c r="DW260" t="s">
        <v>139</v>
      </c>
      <c r="DX260" t="s">
        <v>139</v>
      </c>
      <c r="DY260" t="s">
        <v>139</v>
      </c>
      <c r="DZ260" t="s">
        <v>167</v>
      </c>
      <c r="EL260">
        <v>511814032</v>
      </c>
      <c r="EM260" t="s">
        <v>139</v>
      </c>
      <c r="EN260" t="s">
        <v>528</v>
      </c>
      <c r="EO260" t="s">
        <v>1148</v>
      </c>
      <c r="EP260" t="s">
        <v>1149</v>
      </c>
      <c r="EQ260" t="s">
        <v>143</v>
      </c>
      <c r="ER260" t="s">
        <v>143</v>
      </c>
      <c r="ES260" t="s">
        <v>144</v>
      </c>
      <c r="ET260" t="s">
        <v>1150</v>
      </c>
      <c r="EU260" t="s">
        <v>146</v>
      </c>
      <c r="EV260" t="s">
        <v>147</v>
      </c>
      <c r="EW260" t="s">
        <v>148</v>
      </c>
      <c r="EX260" t="s">
        <v>149</v>
      </c>
      <c r="FA260" t="s">
        <v>150</v>
      </c>
      <c r="FF260" t="s">
        <v>151</v>
      </c>
      <c r="FG260" t="s">
        <v>152</v>
      </c>
      <c r="FH260" t="s">
        <v>153</v>
      </c>
      <c r="FJ260" t="s">
        <v>151</v>
      </c>
      <c r="FK260" t="s">
        <v>152</v>
      </c>
      <c r="FN260">
        <v>11</v>
      </c>
      <c r="FO260">
        <v>1</v>
      </c>
      <c r="FQ260" t="s">
        <v>143</v>
      </c>
      <c r="FR260" t="s">
        <v>143</v>
      </c>
      <c r="FS260">
        <v>1</v>
      </c>
      <c r="FU260" t="s">
        <v>143</v>
      </c>
      <c r="FV260" t="s">
        <v>143</v>
      </c>
      <c r="FW260">
        <v>1</v>
      </c>
      <c r="FY260" t="s">
        <v>143</v>
      </c>
      <c r="FZ260" t="s">
        <v>143</v>
      </c>
      <c r="GA260">
        <v>1</v>
      </c>
      <c r="GC260" t="s">
        <v>143</v>
      </c>
      <c r="GD260" t="s">
        <v>143</v>
      </c>
      <c r="GE260" t="s">
        <v>144</v>
      </c>
      <c r="GL260" t="s">
        <v>154</v>
      </c>
      <c r="GM260" t="s">
        <v>139</v>
      </c>
      <c r="GN260" t="s">
        <v>139</v>
      </c>
      <c r="GO260" t="s">
        <v>139</v>
      </c>
      <c r="GP260" t="s">
        <v>143</v>
      </c>
      <c r="GQ260" t="s">
        <v>139</v>
      </c>
      <c r="GR260" t="s">
        <v>139</v>
      </c>
      <c r="GS260" t="s">
        <v>139</v>
      </c>
      <c r="GT260" t="s">
        <v>143</v>
      </c>
      <c r="GU260" t="s">
        <v>139</v>
      </c>
      <c r="GW260">
        <v>0</v>
      </c>
      <c r="GX260">
        <v>0</v>
      </c>
      <c r="GY260" t="s">
        <v>139</v>
      </c>
      <c r="IH260" t="s">
        <v>143</v>
      </c>
      <c r="II260" t="s">
        <v>143</v>
      </c>
      <c r="JA260" t="s">
        <v>143</v>
      </c>
      <c r="JF260">
        <v>0</v>
      </c>
      <c r="JG260">
        <v>0</v>
      </c>
      <c r="JH260" t="s">
        <v>139</v>
      </c>
      <c r="JI260" t="s">
        <v>139</v>
      </c>
      <c r="JJ260" t="s">
        <v>139</v>
      </c>
      <c r="JK260" t="s">
        <v>167</v>
      </c>
    </row>
    <row r="261" spans="1:271" x14ac:dyDescent="0.25">
      <c r="A261">
        <v>511798442</v>
      </c>
      <c r="B261" t="s">
        <v>139</v>
      </c>
      <c r="C261" t="s">
        <v>352</v>
      </c>
      <c r="D261" t="s">
        <v>2080</v>
      </c>
      <c r="E261" t="s">
        <v>2081</v>
      </c>
      <c r="F261" t="s">
        <v>143</v>
      </c>
      <c r="G261" t="s">
        <v>143</v>
      </c>
      <c r="H261" t="s">
        <v>144</v>
      </c>
      <c r="I261" t="s">
        <v>2082</v>
      </c>
      <c r="J261" t="s">
        <v>146</v>
      </c>
      <c r="K261" t="s">
        <v>147</v>
      </c>
      <c r="L261" t="s">
        <v>148</v>
      </c>
      <c r="M261" t="s">
        <v>254</v>
      </c>
      <c r="P261" t="s">
        <v>150</v>
      </c>
      <c r="U261" t="s">
        <v>151</v>
      </c>
      <c r="V261" t="s">
        <v>152</v>
      </c>
      <c r="W261" t="s">
        <v>153</v>
      </c>
      <c r="Y261" t="s">
        <v>151</v>
      </c>
      <c r="Z261" t="s">
        <v>152</v>
      </c>
      <c r="AC261">
        <v>11</v>
      </c>
      <c r="AD261">
        <v>1</v>
      </c>
      <c r="AF261" t="s">
        <v>143</v>
      </c>
      <c r="AG261" t="s">
        <v>143</v>
      </c>
      <c r="AH261">
        <v>1</v>
      </c>
      <c r="AJ261" t="s">
        <v>143</v>
      </c>
      <c r="AK261" t="s">
        <v>143</v>
      </c>
      <c r="AL261">
        <v>1</v>
      </c>
      <c r="AN261" t="s">
        <v>143</v>
      </c>
      <c r="AO261" t="s">
        <v>143</v>
      </c>
      <c r="AP261">
        <v>1</v>
      </c>
      <c r="AR261" t="s">
        <v>143</v>
      </c>
      <c r="AS261" t="s">
        <v>143</v>
      </c>
      <c r="AT261" t="s">
        <v>144</v>
      </c>
      <c r="BA261" t="s">
        <v>154</v>
      </c>
      <c r="BB261" t="s">
        <v>139</v>
      </c>
      <c r="BC261" t="s">
        <v>139</v>
      </c>
      <c r="BD261" t="s">
        <v>139</v>
      </c>
      <c r="BE261" t="s">
        <v>143</v>
      </c>
      <c r="BF261" t="s">
        <v>139</v>
      </c>
      <c r="BG261" t="s">
        <v>139</v>
      </c>
      <c r="BH261" t="s">
        <v>139</v>
      </c>
      <c r="BI261" t="s">
        <v>143</v>
      </c>
      <c r="BJ261" t="s">
        <v>139</v>
      </c>
      <c r="BL261">
        <v>0</v>
      </c>
      <c r="BM261">
        <v>0</v>
      </c>
      <c r="BN261" t="s">
        <v>139</v>
      </c>
      <c r="CV261">
        <v>0</v>
      </c>
      <c r="CW261" t="s">
        <v>143</v>
      </c>
      <c r="CX261" t="s">
        <v>143</v>
      </c>
      <c r="DO261" t="s">
        <v>143</v>
      </c>
      <c r="DP261" t="s">
        <v>143</v>
      </c>
      <c r="DU261">
        <v>0</v>
      </c>
      <c r="DV261">
        <v>0</v>
      </c>
      <c r="DW261" t="s">
        <v>139</v>
      </c>
      <c r="DX261" t="s">
        <v>139</v>
      </c>
      <c r="DY261" t="s">
        <v>139</v>
      </c>
      <c r="DZ261" t="s">
        <v>156</v>
      </c>
      <c r="EL261">
        <v>511814682</v>
      </c>
      <c r="EM261" t="s">
        <v>139</v>
      </c>
      <c r="EN261" t="s">
        <v>711</v>
      </c>
      <c r="EO261" t="s">
        <v>1151</v>
      </c>
      <c r="EP261" t="s">
        <v>1152</v>
      </c>
      <c r="EQ261" t="s">
        <v>143</v>
      </c>
      <c r="ER261" t="s">
        <v>143</v>
      </c>
      <c r="ES261" t="s">
        <v>144</v>
      </c>
      <c r="ET261" t="s">
        <v>1153</v>
      </c>
      <c r="EU261" t="s">
        <v>146</v>
      </c>
      <c r="EV261" t="s">
        <v>147</v>
      </c>
      <c r="EW261" t="s">
        <v>148</v>
      </c>
      <c r="EX261" t="s">
        <v>149</v>
      </c>
      <c r="FA261" t="s">
        <v>150</v>
      </c>
      <c r="FF261" t="s">
        <v>151</v>
      </c>
      <c r="FG261" t="s">
        <v>152</v>
      </c>
      <c r="FH261" t="s">
        <v>153</v>
      </c>
      <c r="FJ261" t="s">
        <v>151</v>
      </c>
      <c r="FK261" t="s">
        <v>152</v>
      </c>
      <c r="FN261">
        <v>11</v>
      </c>
      <c r="FO261">
        <v>1</v>
      </c>
      <c r="FQ261" t="s">
        <v>143</v>
      </c>
      <c r="FR261" t="s">
        <v>143</v>
      </c>
      <c r="FS261">
        <v>1</v>
      </c>
      <c r="FU261" t="s">
        <v>143</v>
      </c>
      <c r="FV261" t="s">
        <v>143</v>
      </c>
      <c r="FW261">
        <v>1</v>
      </c>
      <c r="FY261" t="s">
        <v>143</v>
      </c>
      <c r="FZ261" t="s">
        <v>143</v>
      </c>
      <c r="GA261">
        <v>1</v>
      </c>
      <c r="GC261" t="s">
        <v>143</v>
      </c>
      <c r="GD261" t="s">
        <v>143</v>
      </c>
      <c r="GE261" t="s">
        <v>144</v>
      </c>
      <c r="GL261" t="s">
        <v>154</v>
      </c>
      <c r="GM261" t="s">
        <v>139</v>
      </c>
      <c r="GN261" t="s">
        <v>139</v>
      </c>
      <c r="GO261" t="s">
        <v>139</v>
      </c>
      <c r="GP261" t="s">
        <v>143</v>
      </c>
      <c r="GQ261" t="s">
        <v>139</v>
      </c>
      <c r="GR261" t="s">
        <v>139</v>
      </c>
      <c r="GS261" t="s">
        <v>139</v>
      </c>
      <c r="GT261" t="s">
        <v>143</v>
      </c>
      <c r="GU261" t="s">
        <v>139</v>
      </c>
      <c r="GW261">
        <v>0</v>
      </c>
      <c r="GX261">
        <v>0</v>
      </c>
      <c r="GY261" t="s">
        <v>139</v>
      </c>
      <c r="IH261" t="s">
        <v>143</v>
      </c>
      <c r="II261" t="s">
        <v>143</v>
      </c>
      <c r="JA261" t="s">
        <v>143</v>
      </c>
      <c r="JF261">
        <v>0</v>
      </c>
      <c r="JG261">
        <v>0</v>
      </c>
      <c r="JH261" t="s">
        <v>139</v>
      </c>
      <c r="JI261" t="s">
        <v>139</v>
      </c>
      <c r="JJ261" t="s">
        <v>139</v>
      </c>
      <c r="JK261" t="s">
        <v>167</v>
      </c>
    </row>
    <row r="262" spans="1:271" x14ac:dyDescent="0.25">
      <c r="A262">
        <v>511814472</v>
      </c>
      <c r="B262" t="s">
        <v>139</v>
      </c>
      <c r="C262" t="s">
        <v>225</v>
      </c>
      <c r="D262" t="s">
        <v>2113</v>
      </c>
      <c r="E262" t="s">
        <v>2114</v>
      </c>
      <c r="F262" t="s">
        <v>143</v>
      </c>
      <c r="G262" t="s">
        <v>143</v>
      </c>
      <c r="H262" t="s">
        <v>144</v>
      </c>
      <c r="I262" t="s">
        <v>2115</v>
      </c>
      <c r="J262" t="s">
        <v>146</v>
      </c>
      <c r="K262" t="s">
        <v>147</v>
      </c>
      <c r="L262" t="s">
        <v>148</v>
      </c>
      <c r="M262" t="s">
        <v>149</v>
      </c>
      <c r="P262" t="s">
        <v>150</v>
      </c>
      <c r="U262" t="s">
        <v>151</v>
      </c>
      <c r="V262" t="s">
        <v>152</v>
      </c>
      <c r="W262" t="s">
        <v>153</v>
      </c>
      <c r="Y262" t="s">
        <v>151</v>
      </c>
      <c r="Z262" t="s">
        <v>152</v>
      </c>
      <c r="AC262">
        <v>11</v>
      </c>
      <c r="AD262">
        <v>1</v>
      </c>
      <c r="AF262" t="s">
        <v>143</v>
      </c>
      <c r="AG262" t="s">
        <v>143</v>
      </c>
      <c r="AH262">
        <v>1</v>
      </c>
      <c r="AJ262" t="s">
        <v>143</v>
      </c>
      <c r="AK262" t="s">
        <v>143</v>
      </c>
      <c r="AL262">
        <v>1</v>
      </c>
      <c r="AN262" t="s">
        <v>143</v>
      </c>
      <c r="AO262" t="s">
        <v>143</v>
      </c>
      <c r="AP262">
        <v>1</v>
      </c>
      <c r="AR262" t="s">
        <v>143</v>
      </c>
      <c r="AS262" t="s">
        <v>143</v>
      </c>
      <c r="AT262" t="s">
        <v>144</v>
      </c>
      <c r="BA262" t="s">
        <v>154</v>
      </c>
      <c r="BB262" t="s">
        <v>139</v>
      </c>
      <c r="BC262" t="s">
        <v>139</v>
      </c>
      <c r="BD262" t="s">
        <v>139</v>
      </c>
      <c r="BE262" t="s">
        <v>143</v>
      </c>
      <c r="BF262" t="s">
        <v>139</v>
      </c>
      <c r="BG262" t="s">
        <v>139</v>
      </c>
      <c r="BH262" t="s">
        <v>139</v>
      </c>
      <c r="BI262" t="s">
        <v>143</v>
      </c>
      <c r="BJ262" t="s">
        <v>139</v>
      </c>
      <c r="BL262">
        <v>0</v>
      </c>
      <c r="BM262">
        <v>0</v>
      </c>
      <c r="BN262" t="s">
        <v>139</v>
      </c>
      <c r="CW262" t="s">
        <v>143</v>
      </c>
      <c r="CX262" t="s">
        <v>143</v>
      </c>
      <c r="DP262" t="s">
        <v>143</v>
      </c>
      <c r="DU262">
        <v>0</v>
      </c>
      <c r="DV262">
        <v>0</v>
      </c>
      <c r="DW262" t="s">
        <v>139</v>
      </c>
      <c r="DX262" t="s">
        <v>139</v>
      </c>
      <c r="DY262" t="s">
        <v>139</v>
      </c>
      <c r="DZ262" t="s">
        <v>167</v>
      </c>
      <c r="EL262">
        <v>511814157</v>
      </c>
      <c r="EM262" t="s">
        <v>139</v>
      </c>
      <c r="EN262" t="s">
        <v>340</v>
      </c>
      <c r="EO262" t="s">
        <v>1154</v>
      </c>
      <c r="EP262" t="s">
        <v>1155</v>
      </c>
      <c r="EQ262" t="s">
        <v>143</v>
      </c>
      <c r="ER262" t="s">
        <v>143</v>
      </c>
      <c r="ES262" t="s">
        <v>144</v>
      </c>
      <c r="ET262" t="s">
        <v>1156</v>
      </c>
      <c r="EU262" t="s">
        <v>146</v>
      </c>
      <c r="EV262" t="s">
        <v>147</v>
      </c>
      <c r="EW262" t="s">
        <v>148</v>
      </c>
      <c r="EX262" t="s">
        <v>149</v>
      </c>
      <c r="FA262" t="s">
        <v>150</v>
      </c>
      <c r="FF262" t="s">
        <v>151</v>
      </c>
      <c r="FG262" t="s">
        <v>152</v>
      </c>
      <c r="FH262" t="s">
        <v>153</v>
      </c>
      <c r="FJ262" t="s">
        <v>151</v>
      </c>
      <c r="FK262" t="s">
        <v>152</v>
      </c>
      <c r="FN262">
        <v>11</v>
      </c>
      <c r="FO262">
        <v>1</v>
      </c>
      <c r="FQ262" t="s">
        <v>143</v>
      </c>
      <c r="FR262" t="s">
        <v>143</v>
      </c>
      <c r="FS262">
        <v>1</v>
      </c>
      <c r="FU262" t="s">
        <v>143</v>
      </c>
      <c r="FV262" t="s">
        <v>143</v>
      </c>
      <c r="FW262">
        <v>1</v>
      </c>
      <c r="FY262" t="s">
        <v>143</v>
      </c>
      <c r="FZ262" t="s">
        <v>143</v>
      </c>
      <c r="GA262">
        <v>1</v>
      </c>
      <c r="GC262" t="s">
        <v>143</v>
      </c>
      <c r="GD262" t="s">
        <v>143</v>
      </c>
      <c r="GE262" t="s">
        <v>144</v>
      </c>
      <c r="GK262">
        <v>1</v>
      </c>
      <c r="GL262" t="s">
        <v>154</v>
      </c>
      <c r="GM262" t="s">
        <v>139</v>
      </c>
      <c r="GN262" t="s">
        <v>139</v>
      </c>
      <c r="GO262" t="s">
        <v>139</v>
      </c>
      <c r="GP262" t="s">
        <v>143</v>
      </c>
      <c r="GQ262" t="s">
        <v>139</v>
      </c>
      <c r="GR262" t="s">
        <v>139</v>
      </c>
      <c r="GS262" t="s">
        <v>139</v>
      </c>
      <c r="GT262" t="s">
        <v>143</v>
      </c>
      <c r="GU262" t="s">
        <v>139</v>
      </c>
      <c r="GW262">
        <v>0</v>
      </c>
      <c r="GX262">
        <v>0</v>
      </c>
      <c r="GY262" t="s">
        <v>139</v>
      </c>
      <c r="IG262">
        <v>0</v>
      </c>
      <c r="IH262" t="s">
        <v>143</v>
      </c>
      <c r="II262" t="s">
        <v>143</v>
      </c>
      <c r="IL262">
        <v>28615708</v>
      </c>
      <c r="IM262">
        <f>1-855-282-6330</f>
        <v>-7466</v>
      </c>
      <c r="IN262">
        <f>1-415-655-3</f>
        <v>-1072</v>
      </c>
      <c r="IO262" t="s">
        <v>155</v>
      </c>
      <c r="JA262" t="s">
        <v>143</v>
      </c>
      <c r="JF262">
        <v>0</v>
      </c>
      <c r="JG262">
        <v>0</v>
      </c>
      <c r="JH262" t="s">
        <v>139</v>
      </c>
      <c r="JI262" t="s">
        <v>139</v>
      </c>
      <c r="JJ262" t="s">
        <v>139</v>
      </c>
      <c r="JK262" t="s">
        <v>167</v>
      </c>
    </row>
    <row r="263" spans="1:271" x14ac:dyDescent="0.25">
      <c r="A263">
        <v>511189897</v>
      </c>
      <c r="B263" t="s">
        <v>139</v>
      </c>
      <c r="C263" t="s">
        <v>1819</v>
      </c>
      <c r="D263" t="s">
        <v>1820</v>
      </c>
      <c r="E263" t="s">
        <v>1821</v>
      </c>
      <c r="F263" t="s">
        <v>143</v>
      </c>
      <c r="G263" t="s">
        <v>143</v>
      </c>
      <c r="H263" t="s">
        <v>144</v>
      </c>
      <c r="I263" t="s">
        <v>1822</v>
      </c>
      <c r="J263" t="s">
        <v>146</v>
      </c>
      <c r="K263" t="s">
        <v>147</v>
      </c>
      <c r="L263" t="s">
        <v>148</v>
      </c>
      <c r="M263" t="s">
        <v>149</v>
      </c>
      <c r="P263" t="s">
        <v>150</v>
      </c>
      <c r="U263" t="s">
        <v>151</v>
      </c>
      <c r="V263" t="s">
        <v>152</v>
      </c>
      <c r="W263" t="s">
        <v>153</v>
      </c>
      <c r="Y263" t="s">
        <v>151</v>
      </c>
      <c r="Z263" t="s">
        <v>152</v>
      </c>
      <c r="AC263">
        <v>7</v>
      </c>
      <c r="AD263">
        <v>1</v>
      </c>
      <c r="AF263" t="s">
        <v>143</v>
      </c>
      <c r="AG263" t="s">
        <v>143</v>
      </c>
      <c r="AH263">
        <v>1</v>
      </c>
      <c r="AJ263" t="s">
        <v>143</v>
      </c>
      <c r="AK263" t="s">
        <v>143</v>
      </c>
      <c r="AL263">
        <v>1</v>
      </c>
      <c r="AN263" t="s">
        <v>143</v>
      </c>
      <c r="AO263" t="s">
        <v>143</v>
      </c>
      <c r="AP263">
        <v>1</v>
      </c>
      <c r="AR263" t="s">
        <v>143</v>
      </c>
      <c r="AS263" t="s">
        <v>143</v>
      </c>
      <c r="AT263" t="s">
        <v>144</v>
      </c>
      <c r="AZ263">
        <v>1</v>
      </c>
      <c r="BA263" t="s">
        <v>154</v>
      </c>
      <c r="BB263" t="s">
        <v>139</v>
      </c>
      <c r="BC263" t="s">
        <v>139</v>
      </c>
      <c r="BD263" t="s">
        <v>139</v>
      </c>
      <c r="BE263" t="s">
        <v>143</v>
      </c>
      <c r="BF263" t="s">
        <v>139</v>
      </c>
      <c r="BG263" t="s">
        <v>139</v>
      </c>
      <c r="BH263" t="s">
        <v>139</v>
      </c>
      <c r="BI263" t="s">
        <v>143</v>
      </c>
      <c r="BJ263" t="s">
        <v>139</v>
      </c>
      <c r="BL263">
        <v>0</v>
      </c>
      <c r="BM263">
        <v>0</v>
      </c>
      <c r="BN263" t="s">
        <v>139</v>
      </c>
      <c r="CV263">
        <v>0</v>
      </c>
      <c r="CW263" t="s">
        <v>139</v>
      </c>
      <c r="CX263" t="s">
        <v>143</v>
      </c>
      <c r="DO263" t="s">
        <v>143</v>
      </c>
      <c r="DP263" t="s">
        <v>143</v>
      </c>
      <c r="DU263">
        <v>0</v>
      </c>
      <c r="DV263">
        <v>0</v>
      </c>
      <c r="DW263" t="s">
        <v>139</v>
      </c>
      <c r="DX263" t="s">
        <v>139</v>
      </c>
      <c r="DY263" t="s">
        <v>139</v>
      </c>
      <c r="DZ263" t="s">
        <v>167</v>
      </c>
      <c r="EL263">
        <v>511814027</v>
      </c>
      <c r="EM263" t="s">
        <v>139</v>
      </c>
      <c r="EN263" t="s">
        <v>1157</v>
      </c>
      <c r="EO263" t="s">
        <v>1053</v>
      </c>
      <c r="EP263" t="s">
        <v>1158</v>
      </c>
      <c r="EQ263" t="s">
        <v>143</v>
      </c>
      <c r="ER263" t="s">
        <v>143</v>
      </c>
      <c r="ES263" t="s">
        <v>144</v>
      </c>
      <c r="ET263" t="s">
        <v>1159</v>
      </c>
      <c r="EU263" t="s">
        <v>146</v>
      </c>
      <c r="EV263" t="s">
        <v>147</v>
      </c>
      <c r="EW263" t="s">
        <v>148</v>
      </c>
      <c r="EX263" t="s">
        <v>254</v>
      </c>
      <c r="FA263" t="s">
        <v>150</v>
      </c>
      <c r="FF263" t="s">
        <v>151</v>
      </c>
      <c r="FG263" t="s">
        <v>152</v>
      </c>
      <c r="FH263" t="s">
        <v>153</v>
      </c>
      <c r="FJ263" t="s">
        <v>151</v>
      </c>
      <c r="FK263" t="s">
        <v>152</v>
      </c>
      <c r="FN263">
        <v>6</v>
      </c>
      <c r="FO263">
        <v>1</v>
      </c>
      <c r="FQ263" t="s">
        <v>143</v>
      </c>
      <c r="FR263" t="s">
        <v>143</v>
      </c>
      <c r="FS263">
        <v>1</v>
      </c>
      <c r="FU263" t="s">
        <v>143</v>
      </c>
      <c r="FV263" t="s">
        <v>143</v>
      </c>
      <c r="FW263">
        <v>1</v>
      </c>
      <c r="FY263" t="s">
        <v>143</v>
      </c>
      <c r="FZ263" t="s">
        <v>143</v>
      </c>
      <c r="GA263">
        <v>1</v>
      </c>
      <c r="GC263" t="s">
        <v>143</v>
      </c>
      <c r="GD263" t="s">
        <v>143</v>
      </c>
      <c r="GE263" t="s">
        <v>144</v>
      </c>
      <c r="GL263" t="s">
        <v>154</v>
      </c>
      <c r="GM263" t="s">
        <v>139</v>
      </c>
      <c r="GN263" t="s">
        <v>139</v>
      </c>
      <c r="GO263" t="s">
        <v>139</v>
      </c>
      <c r="GP263" t="s">
        <v>143</v>
      </c>
      <c r="GQ263" t="s">
        <v>139</v>
      </c>
      <c r="GR263" t="s">
        <v>139</v>
      </c>
      <c r="GS263" t="s">
        <v>139</v>
      </c>
      <c r="GT263" t="s">
        <v>143</v>
      </c>
      <c r="GU263" t="s">
        <v>139</v>
      </c>
      <c r="GW263">
        <v>0</v>
      </c>
      <c r="GX263">
        <v>0</v>
      </c>
      <c r="GY263" t="s">
        <v>139</v>
      </c>
      <c r="IH263" t="s">
        <v>143</v>
      </c>
      <c r="II263" t="s">
        <v>143</v>
      </c>
      <c r="JA263" t="s">
        <v>143</v>
      </c>
      <c r="JF263">
        <v>0</v>
      </c>
      <c r="JG263">
        <v>0</v>
      </c>
      <c r="JH263" t="s">
        <v>139</v>
      </c>
      <c r="JI263" t="s">
        <v>139</v>
      </c>
      <c r="JJ263" t="s">
        <v>139</v>
      </c>
      <c r="JK263" t="s">
        <v>167</v>
      </c>
    </row>
    <row r="264" spans="1:271" x14ac:dyDescent="0.25">
      <c r="A264">
        <v>3771903</v>
      </c>
      <c r="B264" t="s">
        <v>139</v>
      </c>
      <c r="C264" t="s">
        <v>1855</v>
      </c>
      <c r="D264" t="s">
        <v>2507</v>
      </c>
      <c r="E264" t="s">
        <v>2508</v>
      </c>
      <c r="F264" t="s">
        <v>143</v>
      </c>
      <c r="G264" t="s">
        <v>143</v>
      </c>
      <c r="H264" t="s">
        <v>144</v>
      </c>
      <c r="I264" t="s">
        <v>2509</v>
      </c>
      <c r="J264" t="s">
        <v>146</v>
      </c>
      <c r="K264" t="s">
        <v>285</v>
      </c>
      <c r="L264" t="s">
        <v>277</v>
      </c>
      <c r="M264" t="s">
        <v>254</v>
      </c>
      <c r="O264" t="s">
        <v>286</v>
      </c>
      <c r="P264" t="s">
        <v>150</v>
      </c>
      <c r="U264" t="s">
        <v>151</v>
      </c>
      <c r="V264" t="s">
        <v>152</v>
      </c>
      <c r="W264" t="s">
        <v>153</v>
      </c>
      <c r="Y264" t="s">
        <v>151</v>
      </c>
      <c r="Z264" t="s">
        <v>152</v>
      </c>
      <c r="AC264">
        <v>11</v>
      </c>
      <c r="AD264">
        <v>1</v>
      </c>
      <c r="AF264" t="s">
        <v>143</v>
      </c>
      <c r="AG264" t="s">
        <v>139</v>
      </c>
      <c r="AH264">
        <v>1</v>
      </c>
      <c r="AJ264" t="s">
        <v>143</v>
      </c>
      <c r="AK264" t="s">
        <v>139</v>
      </c>
      <c r="AL264">
        <v>1</v>
      </c>
      <c r="AN264" t="s">
        <v>143</v>
      </c>
      <c r="AO264" t="s">
        <v>143</v>
      </c>
      <c r="AP264">
        <v>1</v>
      </c>
      <c r="AR264" t="s">
        <v>143</v>
      </c>
      <c r="AS264" t="s">
        <v>143</v>
      </c>
      <c r="AT264" t="s">
        <v>144</v>
      </c>
      <c r="AZ264">
        <v>1</v>
      </c>
      <c r="BA264" t="s">
        <v>154</v>
      </c>
      <c r="BB264" t="s">
        <v>139</v>
      </c>
      <c r="BC264" t="s">
        <v>139</v>
      </c>
      <c r="BD264" t="s">
        <v>139</v>
      </c>
      <c r="BE264" t="s">
        <v>143</v>
      </c>
      <c r="BF264" t="s">
        <v>139</v>
      </c>
      <c r="BG264" t="s">
        <v>139</v>
      </c>
      <c r="BH264" t="s">
        <v>139</v>
      </c>
      <c r="BI264" t="s">
        <v>143</v>
      </c>
      <c r="BJ264" t="s">
        <v>139</v>
      </c>
      <c r="BL264">
        <v>0</v>
      </c>
      <c r="BM264">
        <v>0</v>
      </c>
      <c r="BN264" t="s">
        <v>139</v>
      </c>
      <c r="CW264" t="s">
        <v>139</v>
      </c>
      <c r="CX264" t="s">
        <v>139</v>
      </c>
      <c r="DO264" t="s">
        <v>143</v>
      </c>
      <c r="DP264" t="s">
        <v>143</v>
      </c>
      <c r="DU264">
        <v>0</v>
      </c>
      <c r="DV264">
        <v>0</v>
      </c>
      <c r="DW264" t="s">
        <v>139</v>
      </c>
      <c r="DX264" t="s">
        <v>139</v>
      </c>
      <c r="DY264" t="s">
        <v>139</v>
      </c>
      <c r="DZ264" t="s">
        <v>156</v>
      </c>
      <c r="EL264">
        <v>510839207</v>
      </c>
      <c r="EM264" t="s">
        <v>139</v>
      </c>
      <c r="EN264" t="s">
        <v>1160</v>
      </c>
      <c r="EO264" t="s">
        <v>1161</v>
      </c>
      <c r="EP264" t="s">
        <v>1162</v>
      </c>
      <c r="EQ264" t="s">
        <v>143</v>
      </c>
      <c r="ER264" t="s">
        <v>143</v>
      </c>
      <c r="ES264" t="s">
        <v>144</v>
      </c>
      <c r="ET264" t="s">
        <v>1163</v>
      </c>
      <c r="EU264" t="s">
        <v>146</v>
      </c>
      <c r="EV264" t="s">
        <v>147</v>
      </c>
      <c r="EW264" t="s">
        <v>148</v>
      </c>
      <c r="EX264" t="s">
        <v>149</v>
      </c>
      <c r="FF264" t="s">
        <v>151</v>
      </c>
      <c r="FG264" t="s">
        <v>152</v>
      </c>
      <c r="FH264" t="s">
        <v>153</v>
      </c>
      <c r="FJ264" t="s">
        <v>151</v>
      </c>
      <c r="FK264" t="s">
        <v>152</v>
      </c>
      <c r="FN264">
        <v>11</v>
      </c>
      <c r="FO264">
        <v>1</v>
      </c>
      <c r="FP264">
        <v>6106176710</v>
      </c>
      <c r="FQ264" t="s">
        <v>143</v>
      </c>
      <c r="FR264" t="s">
        <v>143</v>
      </c>
      <c r="FS264">
        <v>1</v>
      </c>
      <c r="FU264" t="s">
        <v>143</v>
      </c>
      <c r="FV264" t="s">
        <v>143</v>
      </c>
      <c r="FW264">
        <v>1</v>
      </c>
      <c r="FY264" t="s">
        <v>143</v>
      </c>
      <c r="FZ264" t="s">
        <v>143</v>
      </c>
      <c r="GA264">
        <v>1</v>
      </c>
      <c r="GC264" t="s">
        <v>143</v>
      </c>
      <c r="GD264" t="s">
        <v>143</v>
      </c>
      <c r="GE264" t="s">
        <v>144</v>
      </c>
      <c r="GK264">
        <v>1</v>
      </c>
      <c r="GL264" t="s">
        <v>154</v>
      </c>
      <c r="GM264" t="s">
        <v>139</v>
      </c>
      <c r="GN264" t="s">
        <v>139</v>
      </c>
      <c r="GO264" t="s">
        <v>139</v>
      </c>
      <c r="GP264" t="s">
        <v>143</v>
      </c>
      <c r="GQ264" t="s">
        <v>139</v>
      </c>
      <c r="GR264" t="s">
        <v>139</v>
      </c>
      <c r="GS264" t="s">
        <v>139</v>
      </c>
      <c r="GT264" t="s">
        <v>143</v>
      </c>
      <c r="GU264" t="s">
        <v>139</v>
      </c>
      <c r="GW264">
        <v>0</v>
      </c>
      <c r="GX264">
        <v>0</v>
      </c>
      <c r="GY264" t="s">
        <v>139</v>
      </c>
      <c r="IG264">
        <v>0</v>
      </c>
      <c r="IH264" t="s">
        <v>139</v>
      </c>
      <c r="II264" t="s">
        <v>143</v>
      </c>
      <c r="IL264">
        <v>28927339</v>
      </c>
      <c r="IM264">
        <f>1-855-282-6330</f>
        <v>-7466</v>
      </c>
      <c r="IN264">
        <f>1-415-655-3</f>
        <v>-1072</v>
      </c>
      <c r="IO264" t="s">
        <v>155</v>
      </c>
      <c r="IZ264" t="s">
        <v>143</v>
      </c>
      <c r="JA264" t="s">
        <v>143</v>
      </c>
      <c r="JF264">
        <v>0</v>
      </c>
      <c r="JG264">
        <v>0</v>
      </c>
      <c r="JH264" t="s">
        <v>139</v>
      </c>
      <c r="JI264" t="s">
        <v>139</v>
      </c>
      <c r="JJ264" t="s">
        <v>139</v>
      </c>
      <c r="JK264" t="s">
        <v>167</v>
      </c>
    </row>
    <row r="265" spans="1:271" x14ac:dyDescent="0.25">
      <c r="A265">
        <v>511798032</v>
      </c>
      <c r="B265" t="s">
        <v>139</v>
      </c>
      <c r="C265" t="s">
        <v>162</v>
      </c>
      <c r="D265" t="s">
        <v>406</v>
      </c>
      <c r="E265" t="s">
        <v>407</v>
      </c>
      <c r="F265" t="s">
        <v>143</v>
      </c>
      <c r="G265" t="s">
        <v>143</v>
      </c>
      <c r="H265" t="s">
        <v>144</v>
      </c>
      <c r="I265" t="s">
        <v>408</v>
      </c>
      <c r="J265" t="s">
        <v>146</v>
      </c>
      <c r="K265" t="s">
        <v>147</v>
      </c>
      <c r="L265" t="s">
        <v>277</v>
      </c>
      <c r="M265" t="s">
        <v>149</v>
      </c>
      <c r="P265" t="s">
        <v>150</v>
      </c>
      <c r="U265" t="s">
        <v>151</v>
      </c>
      <c r="V265" t="s">
        <v>152</v>
      </c>
      <c r="W265" t="s">
        <v>153</v>
      </c>
      <c r="Y265" t="s">
        <v>151</v>
      </c>
      <c r="Z265" t="s">
        <v>152</v>
      </c>
      <c r="AC265">
        <v>11</v>
      </c>
      <c r="AD265">
        <v>1</v>
      </c>
      <c r="AF265" t="s">
        <v>143</v>
      </c>
      <c r="AG265" t="s">
        <v>143</v>
      </c>
      <c r="AH265">
        <v>1</v>
      </c>
      <c r="AJ265" t="s">
        <v>143</v>
      </c>
      <c r="AK265" t="s">
        <v>143</v>
      </c>
      <c r="AL265">
        <v>1</v>
      </c>
      <c r="AN265" t="s">
        <v>143</v>
      </c>
      <c r="AO265" t="s">
        <v>143</v>
      </c>
      <c r="AP265">
        <v>1</v>
      </c>
      <c r="AR265" t="s">
        <v>143</v>
      </c>
      <c r="AS265" t="s">
        <v>143</v>
      </c>
      <c r="AT265" t="s">
        <v>144</v>
      </c>
      <c r="BA265" t="s">
        <v>154</v>
      </c>
      <c r="BB265" t="s">
        <v>139</v>
      </c>
      <c r="BC265" t="s">
        <v>139</v>
      </c>
      <c r="BD265" t="s">
        <v>139</v>
      </c>
      <c r="BE265" t="s">
        <v>143</v>
      </c>
      <c r="BF265" t="s">
        <v>139</v>
      </c>
      <c r="BG265" t="s">
        <v>139</v>
      </c>
      <c r="BH265" t="s">
        <v>139</v>
      </c>
      <c r="BI265" t="s">
        <v>143</v>
      </c>
      <c r="BJ265" t="s">
        <v>139</v>
      </c>
      <c r="BL265">
        <v>0</v>
      </c>
      <c r="BM265">
        <v>0</v>
      </c>
      <c r="BN265" t="s">
        <v>139</v>
      </c>
      <c r="CV265">
        <v>0</v>
      </c>
      <c r="CW265" t="s">
        <v>143</v>
      </c>
      <c r="CX265" t="s">
        <v>143</v>
      </c>
      <c r="DO265" t="s">
        <v>143</v>
      </c>
      <c r="DP265" t="s">
        <v>143</v>
      </c>
      <c r="DU265">
        <v>0</v>
      </c>
      <c r="DV265">
        <v>0</v>
      </c>
      <c r="DW265" t="s">
        <v>139</v>
      </c>
      <c r="DX265" t="s">
        <v>139</v>
      </c>
      <c r="DY265" t="s">
        <v>139</v>
      </c>
      <c r="DZ265" t="s">
        <v>156</v>
      </c>
      <c r="EL265">
        <v>511498242</v>
      </c>
      <c r="EM265" t="s">
        <v>139</v>
      </c>
      <c r="EN265" t="s">
        <v>1164</v>
      </c>
      <c r="EO265" t="s">
        <v>1165</v>
      </c>
      <c r="EP265" t="s">
        <v>1166</v>
      </c>
      <c r="EQ265" t="s">
        <v>143</v>
      </c>
      <c r="ER265" t="s">
        <v>143</v>
      </c>
      <c r="ES265" t="s">
        <v>144</v>
      </c>
      <c r="ET265" t="s">
        <v>1167</v>
      </c>
      <c r="EU265" t="s">
        <v>146</v>
      </c>
      <c r="EV265" t="s">
        <v>147</v>
      </c>
      <c r="EW265" t="s">
        <v>148</v>
      </c>
      <c r="EX265" t="s">
        <v>149</v>
      </c>
      <c r="FA265" t="s">
        <v>150</v>
      </c>
      <c r="FF265" t="s">
        <v>151</v>
      </c>
      <c r="FG265" t="s">
        <v>152</v>
      </c>
      <c r="FH265" t="s">
        <v>153</v>
      </c>
      <c r="FJ265" t="s">
        <v>151</v>
      </c>
      <c r="FK265" t="s">
        <v>152</v>
      </c>
      <c r="FN265">
        <v>11</v>
      </c>
      <c r="FO265">
        <v>1</v>
      </c>
      <c r="FQ265" t="s">
        <v>143</v>
      </c>
      <c r="FR265" t="s">
        <v>143</v>
      </c>
      <c r="FS265">
        <v>1</v>
      </c>
      <c r="FU265" t="s">
        <v>143</v>
      </c>
      <c r="FV265" t="s">
        <v>143</v>
      </c>
      <c r="FW265">
        <v>1</v>
      </c>
      <c r="FY265" t="s">
        <v>143</v>
      </c>
      <c r="FZ265" t="s">
        <v>143</v>
      </c>
      <c r="GA265">
        <v>1</v>
      </c>
      <c r="GC265" t="s">
        <v>143</v>
      </c>
      <c r="GD265" t="s">
        <v>143</v>
      </c>
      <c r="GE265" t="s">
        <v>144</v>
      </c>
      <c r="GK265">
        <v>1</v>
      </c>
      <c r="GL265" t="s">
        <v>154</v>
      </c>
      <c r="GM265" t="s">
        <v>139</v>
      </c>
      <c r="GN265" t="s">
        <v>139</v>
      </c>
      <c r="GO265" t="s">
        <v>139</v>
      </c>
      <c r="GP265" t="s">
        <v>143</v>
      </c>
      <c r="GQ265" t="s">
        <v>139</v>
      </c>
      <c r="GR265" t="s">
        <v>139</v>
      </c>
      <c r="GS265" t="s">
        <v>139</v>
      </c>
      <c r="GT265" t="s">
        <v>143</v>
      </c>
      <c r="GU265" t="s">
        <v>139</v>
      </c>
      <c r="GW265">
        <v>0</v>
      </c>
      <c r="GX265">
        <v>0</v>
      </c>
      <c r="GY265" t="s">
        <v>139</v>
      </c>
      <c r="IG265">
        <v>0</v>
      </c>
      <c r="IH265" t="s">
        <v>143</v>
      </c>
      <c r="II265" t="s">
        <v>143</v>
      </c>
      <c r="IZ265" t="s">
        <v>143</v>
      </c>
      <c r="JA265" t="s">
        <v>143</v>
      </c>
      <c r="JF265">
        <v>0</v>
      </c>
      <c r="JG265">
        <v>0</v>
      </c>
      <c r="JH265" t="s">
        <v>139</v>
      </c>
      <c r="JI265" t="s">
        <v>139</v>
      </c>
      <c r="JJ265" t="s">
        <v>139</v>
      </c>
      <c r="JK265" t="s">
        <v>156</v>
      </c>
    </row>
    <row r="266" spans="1:271" x14ac:dyDescent="0.25">
      <c r="A266">
        <v>511814222</v>
      </c>
      <c r="B266" t="s">
        <v>139</v>
      </c>
      <c r="C266" t="s">
        <v>2206</v>
      </c>
      <c r="D266" t="s">
        <v>2207</v>
      </c>
      <c r="E266" t="s">
        <v>2208</v>
      </c>
      <c r="F266" t="s">
        <v>143</v>
      </c>
      <c r="G266" t="s">
        <v>143</v>
      </c>
      <c r="H266" t="s">
        <v>144</v>
      </c>
      <c r="I266" t="s">
        <v>2209</v>
      </c>
      <c r="J266" t="s">
        <v>146</v>
      </c>
      <c r="K266" t="s">
        <v>147</v>
      </c>
      <c r="L266" t="s">
        <v>148</v>
      </c>
      <c r="M266" t="s">
        <v>149</v>
      </c>
      <c r="P266" t="s">
        <v>150</v>
      </c>
      <c r="U266" t="s">
        <v>151</v>
      </c>
      <c r="V266" t="s">
        <v>152</v>
      </c>
      <c r="W266" t="s">
        <v>153</v>
      </c>
      <c r="Y266" t="s">
        <v>151</v>
      </c>
      <c r="Z266" t="s">
        <v>152</v>
      </c>
      <c r="AC266">
        <v>11</v>
      </c>
      <c r="AD266">
        <v>1</v>
      </c>
      <c r="AF266" t="s">
        <v>143</v>
      </c>
      <c r="AG266" t="s">
        <v>143</v>
      </c>
      <c r="AH266">
        <v>1</v>
      </c>
      <c r="AJ266" t="s">
        <v>143</v>
      </c>
      <c r="AK266" t="s">
        <v>143</v>
      </c>
      <c r="AL266">
        <v>1</v>
      </c>
      <c r="AN266" t="s">
        <v>143</v>
      </c>
      <c r="AO266" t="s">
        <v>143</v>
      </c>
      <c r="AP266">
        <v>1</v>
      </c>
      <c r="AR266" t="s">
        <v>143</v>
      </c>
      <c r="AS266" t="s">
        <v>143</v>
      </c>
      <c r="AT266" t="s">
        <v>144</v>
      </c>
      <c r="BA266" t="s">
        <v>154</v>
      </c>
      <c r="BB266" t="s">
        <v>139</v>
      </c>
      <c r="BC266" t="s">
        <v>139</v>
      </c>
      <c r="BD266" t="s">
        <v>139</v>
      </c>
      <c r="BE266" t="s">
        <v>143</v>
      </c>
      <c r="BF266" t="s">
        <v>139</v>
      </c>
      <c r="BG266" t="s">
        <v>139</v>
      </c>
      <c r="BH266" t="s">
        <v>139</v>
      </c>
      <c r="BI266" t="s">
        <v>143</v>
      </c>
      <c r="BJ266" t="s">
        <v>139</v>
      </c>
      <c r="BL266">
        <v>0</v>
      </c>
      <c r="BM266">
        <v>0</v>
      </c>
      <c r="BN266" t="s">
        <v>139</v>
      </c>
      <c r="CW266" t="s">
        <v>143</v>
      </c>
      <c r="CX266" t="s">
        <v>143</v>
      </c>
      <c r="DP266" t="s">
        <v>143</v>
      </c>
      <c r="DU266">
        <v>0</v>
      </c>
      <c r="DV266">
        <v>0</v>
      </c>
      <c r="DW266" t="s">
        <v>139</v>
      </c>
      <c r="DX266" t="s">
        <v>139</v>
      </c>
      <c r="DY266" t="s">
        <v>139</v>
      </c>
      <c r="DZ266" t="s">
        <v>167</v>
      </c>
      <c r="EL266">
        <v>511498167</v>
      </c>
      <c r="EM266" t="s">
        <v>139</v>
      </c>
      <c r="EN266" t="s">
        <v>1168</v>
      </c>
      <c r="EO266" t="s">
        <v>1169</v>
      </c>
      <c r="EP266" t="s">
        <v>1170</v>
      </c>
      <c r="EQ266" t="s">
        <v>143</v>
      </c>
      <c r="ER266" t="s">
        <v>143</v>
      </c>
      <c r="ES266" t="s">
        <v>144</v>
      </c>
      <c r="ET266" t="s">
        <v>1171</v>
      </c>
      <c r="EU266" t="s">
        <v>146</v>
      </c>
      <c r="EV266" t="s">
        <v>147</v>
      </c>
      <c r="EW266" t="s">
        <v>148</v>
      </c>
      <c r="EX266" t="s">
        <v>149</v>
      </c>
      <c r="FA266" t="s">
        <v>150</v>
      </c>
      <c r="FF266" t="s">
        <v>151</v>
      </c>
      <c r="FG266" t="s">
        <v>152</v>
      </c>
      <c r="FH266" t="s">
        <v>153</v>
      </c>
      <c r="FJ266" t="s">
        <v>151</v>
      </c>
      <c r="FK266" t="s">
        <v>152</v>
      </c>
      <c r="FN266">
        <v>11</v>
      </c>
      <c r="FO266">
        <v>1</v>
      </c>
      <c r="FQ266" t="s">
        <v>143</v>
      </c>
      <c r="FR266" t="s">
        <v>143</v>
      </c>
      <c r="FS266">
        <v>1</v>
      </c>
      <c r="FU266" t="s">
        <v>143</v>
      </c>
      <c r="FV266" t="s">
        <v>143</v>
      </c>
      <c r="FW266">
        <v>1</v>
      </c>
      <c r="FY266" t="s">
        <v>143</v>
      </c>
      <c r="FZ266" t="s">
        <v>143</v>
      </c>
      <c r="GA266">
        <v>1</v>
      </c>
      <c r="GC266" t="s">
        <v>143</v>
      </c>
      <c r="GD266" t="s">
        <v>143</v>
      </c>
      <c r="GE266" t="s">
        <v>144</v>
      </c>
      <c r="GK266">
        <v>1</v>
      </c>
      <c r="GL266" t="s">
        <v>154</v>
      </c>
      <c r="GM266" t="s">
        <v>139</v>
      </c>
      <c r="GN266" t="s">
        <v>139</v>
      </c>
      <c r="GO266" t="s">
        <v>139</v>
      </c>
      <c r="GP266" t="s">
        <v>143</v>
      </c>
      <c r="GQ266" t="s">
        <v>139</v>
      </c>
      <c r="GR266" t="s">
        <v>139</v>
      </c>
      <c r="GS266" t="s">
        <v>139</v>
      </c>
      <c r="GT266" t="s">
        <v>143</v>
      </c>
      <c r="GU266" t="s">
        <v>139</v>
      </c>
      <c r="GW266">
        <v>0</v>
      </c>
      <c r="GX266">
        <v>0</v>
      </c>
      <c r="GY266" t="s">
        <v>139</v>
      </c>
      <c r="IH266" t="s">
        <v>143</v>
      </c>
      <c r="II266" t="s">
        <v>143</v>
      </c>
      <c r="IZ266" t="s">
        <v>143</v>
      </c>
      <c r="JA266" t="s">
        <v>143</v>
      </c>
      <c r="JF266">
        <v>0</v>
      </c>
      <c r="JG266">
        <v>0</v>
      </c>
      <c r="JH266" t="s">
        <v>139</v>
      </c>
      <c r="JI266" t="s">
        <v>139</v>
      </c>
      <c r="JJ266" t="s">
        <v>139</v>
      </c>
      <c r="JK266" t="s">
        <v>167</v>
      </c>
    </row>
    <row r="267" spans="1:271" x14ac:dyDescent="0.25">
      <c r="A267">
        <v>511813757</v>
      </c>
      <c r="B267" t="s">
        <v>139</v>
      </c>
      <c r="C267" t="s">
        <v>1930</v>
      </c>
      <c r="D267" t="s">
        <v>2232</v>
      </c>
      <c r="E267" t="s">
        <v>2233</v>
      </c>
      <c r="F267" t="s">
        <v>143</v>
      </c>
      <c r="G267" t="s">
        <v>143</v>
      </c>
      <c r="H267" t="s">
        <v>144</v>
      </c>
      <c r="I267" t="s">
        <v>2234</v>
      </c>
      <c r="J267" t="s">
        <v>146</v>
      </c>
      <c r="K267" t="s">
        <v>147</v>
      </c>
      <c r="L267" t="s">
        <v>148</v>
      </c>
      <c r="M267" t="s">
        <v>149</v>
      </c>
      <c r="P267" t="s">
        <v>150</v>
      </c>
      <c r="U267" t="s">
        <v>151</v>
      </c>
      <c r="V267" t="s">
        <v>152</v>
      </c>
      <c r="W267" t="s">
        <v>153</v>
      </c>
      <c r="Y267" t="s">
        <v>151</v>
      </c>
      <c r="Z267" t="s">
        <v>152</v>
      </c>
      <c r="AC267">
        <v>11</v>
      </c>
      <c r="AD267">
        <v>1</v>
      </c>
      <c r="AF267" t="s">
        <v>143</v>
      </c>
      <c r="AG267" t="s">
        <v>143</v>
      </c>
      <c r="AH267">
        <v>1</v>
      </c>
      <c r="AJ267" t="s">
        <v>143</v>
      </c>
      <c r="AK267" t="s">
        <v>143</v>
      </c>
      <c r="AL267">
        <v>1</v>
      </c>
      <c r="AN267" t="s">
        <v>143</v>
      </c>
      <c r="AO267" t="s">
        <v>143</v>
      </c>
      <c r="AP267">
        <v>1</v>
      </c>
      <c r="AR267" t="s">
        <v>143</v>
      </c>
      <c r="AS267" t="s">
        <v>143</v>
      </c>
      <c r="AT267" t="s">
        <v>144</v>
      </c>
      <c r="BA267" t="s">
        <v>154</v>
      </c>
      <c r="BB267" t="s">
        <v>139</v>
      </c>
      <c r="BC267" t="s">
        <v>139</v>
      </c>
      <c r="BD267" t="s">
        <v>139</v>
      </c>
      <c r="BE267" t="s">
        <v>143</v>
      </c>
      <c r="BF267" t="s">
        <v>139</v>
      </c>
      <c r="BG267" t="s">
        <v>139</v>
      </c>
      <c r="BH267" t="s">
        <v>139</v>
      </c>
      <c r="BI267" t="s">
        <v>143</v>
      </c>
      <c r="BJ267" t="s">
        <v>139</v>
      </c>
      <c r="BL267">
        <v>0</v>
      </c>
      <c r="BM267">
        <v>0</v>
      </c>
      <c r="BN267" t="s">
        <v>139</v>
      </c>
      <c r="CW267" t="s">
        <v>143</v>
      </c>
      <c r="CX267" t="s">
        <v>143</v>
      </c>
      <c r="DP267" t="s">
        <v>143</v>
      </c>
      <c r="DU267">
        <v>0</v>
      </c>
      <c r="DV267">
        <v>0</v>
      </c>
      <c r="DW267" t="s">
        <v>139</v>
      </c>
      <c r="DX267" t="s">
        <v>139</v>
      </c>
      <c r="DY267" t="s">
        <v>139</v>
      </c>
      <c r="DZ267" t="s">
        <v>167</v>
      </c>
      <c r="EL267">
        <v>511808227</v>
      </c>
      <c r="EM267" t="s">
        <v>139</v>
      </c>
      <c r="EN267" t="s">
        <v>1172</v>
      </c>
      <c r="EO267" t="s">
        <v>1173</v>
      </c>
      <c r="EP267" t="s">
        <v>1174</v>
      </c>
      <c r="EQ267" t="s">
        <v>143</v>
      </c>
      <c r="ER267" t="s">
        <v>143</v>
      </c>
      <c r="ES267" t="s">
        <v>144</v>
      </c>
      <c r="ET267" t="s">
        <v>1175</v>
      </c>
      <c r="EU267" t="s">
        <v>146</v>
      </c>
      <c r="EV267" t="s">
        <v>147</v>
      </c>
      <c r="EW267" t="s">
        <v>148</v>
      </c>
      <c r="EX267" t="s">
        <v>149</v>
      </c>
      <c r="FF267" t="s">
        <v>151</v>
      </c>
      <c r="FG267" t="s">
        <v>152</v>
      </c>
      <c r="FH267" t="s">
        <v>153</v>
      </c>
      <c r="FJ267" t="s">
        <v>151</v>
      </c>
      <c r="FK267" t="s">
        <v>152</v>
      </c>
      <c r="FN267">
        <v>7</v>
      </c>
      <c r="FO267">
        <v>1</v>
      </c>
      <c r="FQ267" t="s">
        <v>143</v>
      </c>
      <c r="FR267" t="s">
        <v>143</v>
      </c>
      <c r="FS267">
        <v>1</v>
      </c>
      <c r="FU267" t="s">
        <v>143</v>
      </c>
      <c r="FV267" t="s">
        <v>143</v>
      </c>
      <c r="FW267">
        <v>1</v>
      </c>
      <c r="FY267" t="s">
        <v>143</v>
      </c>
      <c r="FZ267" t="s">
        <v>143</v>
      </c>
      <c r="GA267">
        <v>1</v>
      </c>
      <c r="GC267" t="s">
        <v>143</v>
      </c>
      <c r="GD267" t="s">
        <v>143</v>
      </c>
      <c r="GE267" t="s">
        <v>144</v>
      </c>
      <c r="GK267">
        <v>1</v>
      </c>
      <c r="GL267" t="s">
        <v>154</v>
      </c>
      <c r="GM267" t="s">
        <v>139</v>
      </c>
      <c r="GN267" t="s">
        <v>139</v>
      </c>
      <c r="GO267" t="s">
        <v>139</v>
      </c>
      <c r="GP267" t="s">
        <v>143</v>
      </c>
      <c r="GQ267" t="s">
        <v>139</v>
      </c>
      <c r="GR267" t="s">
        <v>139</v>
      </c>
      <c r="GS267" t="s">
        <v>139</v>
      </c>
      <c r="GT267" t="s">
        <v>143</v>
      </c>
      <c r="GU267" t="s">
        <v>139</v>
      </c>
      <c r="GW267">
        <v>0</v>
      </c>
      <c r="GX267">
        <v>0</v>
      </c>
      <c r="GY267" t="s">
        <v>139</v>
      </c>
      <c r="IG267">
        <v>0</v>
      </c>
      <c r="IH267" t="s">
        <v>139</v>
      </c>
      <c r="II267" t="s">
        <v>143</v>
      </c>
      <c r="IZ267" t="s">
        <v>143</v>
      </c>
      <c r="JA267" t="s">
        <v>143</v>
      </c>
      <c r="JF267">
        <v>0</v>
      </c>
      <c r="JG267">
        <v>0</v>
      </c>
      <c r="JH267" t="s">
        <v>139</v>
      </c>
      <c r="JI267" t="s">
        <v>139</v>
      </c>
      <c r="JJ267" t="s">
        <v>139</v>
      </c>
      <c r="JK267" t="s">
        <v>216</v>
      </c>
    </row>
    <row r="268" spans="1:271" x14ac:dyDescent="0.25">
      <c r="A268">
        <v>511798022</v>
      </c>
      <c r="B268" t="s">
        <v>139</v>
      </c>
      <c r="C268" t="s">
        <v>255</v>
      </c>
      <c r="D268" t="s">
        <v>1690</v>
      </c>
      <c r="E268" t="s">
        <v>1691</v>
      </c>
      <c r="F268" t="s">
        <v>143</v>
      </c>
      <c r="G268" t="s">
        <v>143</v>
      </c>
      <c r="H268" t="s">
        <v>144</v>
      </c>
      <c r="I268" t="s">
        <v>1692</v>
      </c>
      <c r="J268" t="s">
        <v>146</v>
      </c>
      <c r="K268" t="s">
        <v>147</v>
      </c>
      <c r="L268" t="s">
        <v>148</v>
      </c>
      <c r="M268" t="s">
        <v>254</v>
      </c>
      <c r="P268" t="s">
        <v>150</v>
      </c>
      <c r="U268" t="s">
        <v>151</v>
      </c>
      <c r="V268" t="s">
        <v>152</v>
      </c>
      <c r="W268" t="s">
        <v>153</v>
      </c>
      <c r="Y268" t="s">
        <v>151</v>
      </c>
      <c r="Z268" t="s">
        <v>152</v>
      </c>
      <c r="AC268">
        <v>11</v>
      </c>
      <c r="AD268">
        <v>1</v>
      </c>
      <c r="AF268" t="s">
        <v>143</v>
      </c>
      <c r="AG268" t="s">
        <v>143</v>
      </c>
      <c r="AH268">
        <v>1</v>
      </c>
      <c r="AJ268" t="s">
        <v>143</v>
      </c>
      <c r="AK268" t="s">
        <v>143</v>
      </c>
      <c r="AL268">
        <v>1</v>
      </c>
      <c r="AN268" t="s">
        <v>143</v>
      </c>
      <c r="AO268" t="s">
        <v>143</v>
      </c>
      <c r="AP268">
        <v>1</v>
      </c>
      <c r="AR268" t="s">
        <v>143</v>
      </c>
      <c r="AS268" t="s">
        <v>143</v>
      </c>
      <c r="AT268" t="s">
        <v>144</v>
      </c>
      <c r="BA268" t="s">
        <v>154</v>
      </c>
      <c r="BB268" t="s">
        <v>139</v>
      </c>
      <c r="BC268" t="s">
        <v>139</v>
      </c>
      <c r="BD268" t="s">
        <v>139</v>
      </c>
      <c r="BE268" t="s">
        <v>143</v>
      </c>
      <c r="BF268" t="s">
        <v>139</v>
      </c>
      <c r="BG268" t="s">
        <v>139</v>
      </c>
      <c r="BH268" t="s">
        <v>139</v>
      </c>
      <c r="BI268" t="s">
        <v>143</v>
      </c>
      <c r="BJ268" t="s">
        <v>139</v>
      </c>
      <c r="BL268">
        <v>0</v>
      </c>
      <c r="BM268">
        <v>0</v>
      </c>
      <c r="BN268" t="s">
        <v>139</v>
      </c>
      <c r="CV268">
        <v>0</v>
      </c>
      <c r="CW268" t="s">
        <v>143</v>
      </c>
      <c r="CX268" t="s">
        <v>143</v>
      </c>
      <c r="DO268" t="s">
        <v>143</v>
      </c>
      <c r="DP268" t="s">
        <v>143</v>
      </c>
      <c r="DU268">
        <v>0</v>
      </c>
      <c r="DV268">
        <v>0</v>
      </c>
      <c r="DW268" t="s">
        <v>139</v>
      </c>
      <c r="DX268" t="s">
        <v>139</v>
      </c>
      <c r="DY268" t="s">
        <v>139</v>
      </c>
      <c r="DZ268" t="s">
        <v>156</v>
      </c>
      <c r="EL268">
        <v>511798642</v>
      </c>
      <c r="EM268" t="s">
        <v>139</v>
      </c>
      <c r="EN268" t="s">
        <v>1176</v>
      </c>
      <c r="EO268" t="s">
        <v>1177</v>
      </c>
      <c r="EP268" t="s">
        <v>1178</v>
      </c>
      <c r="EQ268" t="s">
        <v>143</v>
      </c>
      <c r="ER268" t="s">
        <v>143</v>
      </c>
      <c r="ES268" t="s">
        <v>144</v>
      </c>
      <c r="ET268" t="s">
        <v>1179</v>
      </c>
      <c r="EU268" t="s">
        <v>146</v>
      </c>
      <c r="EV268" t="s">
        <v>147</v>
      </c>
      <c r="EW268" t="s">
        <v>148</v>
      </c>
      <c r="EX268" t="s">
        <v>149</v>
      </c>
      <c r="FA268" t="s">
        <v>150</v>
      </c>
      <c r="FF268" t="s">
        <v>151</v>
      </c>
      <c r="FG268" t="s">
        <v>152</v>
      </c>
      <c r="FH268" t="s">
        <v>153</v>
      </c>
      <c r="FJ268" t="s">
        <v>151</v>
      </c>
      <c r="FK268" t="s">
        <v>152</v>
      </c>
      <c r="FN268">
        <v>11</v>
      </c>
      <c r="FO268">
        <v>1</v>
      </c>
      <c r="FQ268" t="s">
        <v>143</v>
      </c>
      <c r="FR268" t="s">
        <v>143</v>
      </c>
      <c r="FS268">
        <v>1</v>
      </c>
      <c r="FU268" t="s">
        <v>143</v>
      </c>
      <c r="FV268" t="s">
        <v>143</v>
      </c>
      <c r="FW268">
        <v>1</v>
      </c>
      <c r="FY268" t="s">
        <v>143</v>
      </c>
      <c r="FZ268" t="s">
        <v>143</v>
      </c>
      <c r="GA268">
        <v>1</v>
      </c>
      <c r="GC268" t="s">
        <v>143</v>
      </c>
      <c r="GD268" t="s">
        <v>143</v>
      </c>
      <c r="GE268" t="s">
        <v>144</v>
      </c>
      <c r="GK268">
        <v>1</v>
      </c>
      <c r="GL268" t="s">
        <v>154</v>
      </c>
      <c r="GM268" t="s">
        <v>139</v>
      </c>
      <c r="GN268" t="s">
        <v>139</v>
      </c>
      <c r="GO268" t="s">
        <v>139</v>
      </c>
      <c r="GP268" t="s">
        <v>143</v>
      </c>
      <c r="GQ268" t="s">
        <v>139</v>
      </c>
      <c r="GR268" t="s">
        <v>139</v>
      </c>
      <c r="GS268" t="s">
        <v>139</v>
      </c>
      <c r="GT268" t="s">
        <v>143</v>
      </c>
      <c r="GU268" t="s">
        <v>139</v>
      </c>
      <c r="GW268">
        <v>0</v>
      </c>
      <c r="GX268">
        <v>0</v>
      </c>
      <c r="GY268" t="s">
        <v>139</v>
      </c>
      <c r="IG268">
        <v>0</v>
      </c>
      <c r="IH268" t="s">
        <v>143</v>
      </c>
      <c r="II268" t="s">
        <v>143</v>
      </c>
      <c r="IL268">
        <v>28893312</v>
      </c>
      <c r="IM268">
        <f>1-855-282-6330</f>
        <v>-7466</v>
      </c>
      <c r="IN268">
        <f>1-415-655-3</f>
        <v>-1072</v>
      </c>
      <c r="IO268" t="s">
        <v>155</v>
      </c>
      <c r="IZ268" t="s">
        <v>143</v>
      </c>
      <c r="JA268" t="s">
        <v>143</v>
      </c>
      <c r="JF268">
        <v>0</v>
      </c>
      <c r="JG268">
        <v>0</v>
      </c>
      <c r="JH268" t="s">
        <v>139</v>
      </c>
      <c r="JI268" t="s">
        <v>139</v>
      </c>
      <c r="JJ268" t="s">
        <v>139</v>
      </c>
      <c r="JK268" t="s">
        <v>156</v>
      </c>
    </row>
    <row r="269" spans="1:271" x14ac:dyDescent="0.25">
      <c r="A269">
        <v>511498222</v>
      </c>
      <c r="B269" t="s">
        <v>139</v>
      </c>
      <c r="C269" t="s">
        <v>2335</v>
      </c>
      <c r="D269" t="s">
        <v>2357</v>
      </c>
      <c r="E269" t="s">
        <v>2358</v>
      </c>
      <c r="F269" t="s">
        <v>143</v>
      </c>
      <c r="G269" t="s">
        <v>143</v>
      </c>
      <c r="H269" t="s">
        <v>144</v>
      </c>
      <c r="I269" t="s">
        <v>2359</v>
      </c>
      <c r="J269" t="s">
        <v>146</v>
      </c>
      <c r="K269" t="s">
        <v>147</v>
      </c>
      <c r="L269" t="s">
        <v>909</v>
      </c>
      <c r="M269" t="s">
        <v>149</v>
      </c>
      <c r="P269" t="s">
        <v>150</v>
      </c>
      <c r="U269" t="s">
        <v>151</v>
      </c>
      <c r="V269" t="s">
        <v>152</v>
      </c>
      <c r="W269" t="s">
        <v>153</v>
      </c>
      <c r="Y269" t="s">
        <v>151</v>
      </c>
      <c r="Z269" t="s">
        <v>152</v>
      </c>
      <c r="AC269">
        <v>11</v>
      </c>
      <c r="AD269">
        <v>1</v>
      </c>
      <c r="AF269" t="s">
        <v>143</v>
      </c>
      <c r="AG269" t="s">
        <v>143</v>
      </c>
      <c r="AH269">
        <v>1</v>
      </c>
      <c r="AJ269" t="s">
        <v>143</v>
      </c>
      <c r="AK269" t="s">
        <v>143</v>
      </c>
      <c r="AL269">
        <v>1</v>
      </c>
      <c r="AN269" t="s">
        <v>143</v>
      </c>
      <c r="AO269" t="s">
        <v>143</v>
      </c>
      <c r="AP269">
        <v>1</v>
      </c>
      <c r="AR269" t="s">
        <v>143</v>
      </c>
      <c r="AS269" t="s">
        <v>143</v>
      </c>
      <c r="AT269" t="s">
        <v>144</v>
      </c>
      <c r="AZ269">
        <v>1</v>
      </c>
      <c r="BA269" t="s">
        <v>154</v>
      </c>
      <c r="BB269" t="s">
        <v>139</v>
      </c>
      <c r="BC269" t="s">
        <v>139</v>
      </c>
      <c r="BD269" t="s">
        <v>139</v>
      </c>
      <c r="BE269" t="s">
        <v>143</v>
      </c>
      <c r="BF269" t="s">
        <v>139</v>
      </c>
      <c r="BG269" t="s">
        <v>139</v>
      </c>
      <c r="BH269" t="s">
        <v>139</v>
      </c>
      <c r="BI269" t="s">
        <v>143</v>
      </c>
      <c r="BJ269" t="s">
        <v>139</v>
      </c>
      <c r="BL269">
        <v>0</v>
      </c>
      <c r="BM269">
        <v>0</v>
      </c>
      <c r="BN269" t="s">
        <v>139</v>
      </c>
      <c r="CV269">
        <v>0</v>
      </c>
      <c r="CW269" t="s">
        <v>143</v>
      </c>
      <c r="CX269" t="s">
        <v>143</v>
      </c>
      <c r="DO269" t="s">
        <v>143</v>
      </c>
      <c r="DP269" t="s">
        <v>143</v>
      </c>
      <c r="DU269">
        <v>0</v>
      </c>
      <c r="DV269">
        <v>0</v>
      </c>
      <c r="DW269" t="s">
        <v>139</v>
      </c>
      <c r="DX269" t="s">
        <v>139</v>
      </c>
      <c r="DY269" t="s">
        <v>139</v>
      </c>
      <c r="DZ269" t="s">
        <v>156</v>
      </c>
      <c r="EL269">
        <v>511464322</v>
      </c>
      <c r="EM269" t="s">
        <v>139</v>
      </c>
      <c r="EN269" t="s">
        <v>1180</v>
      </c>
      <c r="EO269" t="s">
        <v>1181</v>
      </c>
      <c r="EP269" t="s">
        <v>1182</v>
      </c>
      <c r="EQ269" t="s">
        <v>143</v>
      </c>
      <c r="ER269" t="s">
        <v>143</v>
      </c>
      <c r="ES269" t="s">
        <v>144</v>
      </c>
      <c r="ET269" t="s">
        <v>1183</v>
      </c>
      <c r="EU269" t="s">
        <v>146</v>
      </c>
      <c r="EV269" t="s">
        <v>147</v>
      </c>
      <c r="EW269" t="s">
        <v>148</v>
      </c>
      <c r="EX269" t="s">
        <v>149</v>
      </c>
      <c r="FF269" t="s">
        <v>151</v>
      </c>
      <c r="FG269" t="s">
        <v>152</v>
      </c>
      <c r="FH269" t="s">
        <v>153</v>
      </c>
      <c r="FJ269" t="s">
        <v>151</v>
      </c>
      <c r="FK269" t="s">
        <v>152</v>
      </c>
      <c r="FN269">
        <v>11</v>
      </c>
      <c r="FO269">
        <v>1</v>
      </c>
      <c r="FQ269" t="s">
        <v>143</v>
      </c>
      <c r="FR269" t="s">
        <v>143</v>
      </c>
      <c r="FS269">
        <v>1</v>
      </c>
      <c r="FU269" t="s">
        <v>143</v>
      </c>
      <c r="FV269" t="s">
        <v>143</v>
      </c>
      <c r="FW269">
        <v>1</v>
      </c>
      <c r="FY269" t="s">
        <v>143</v>
      </c>
      <c r="FZ269" t="s">
        <v>143</v>
      </c>
      <c r="GA269">
        <v>1</v>
      </c>
      <c r="GC269" t="s">
        <v>143</v>
      </c>
      <c r="GD269" t="s">
        <v>143</v>
      </c>
      <c r="GE269" t="s">
        <v>144</v>
      </c>
      <c r="GK269">
        <v>1</v>
      </c>
      <c r="GL269" t="s">
        <v>154</v>
      </c>
      <c r="GM269" t="s">
        <v>139</v>
      </c>
      <c r="GN269" t="s">
        <v>139</v>
      </c>
      <c r="GO269" t="s">
        <v>139</v>
      </c>
      <c r="GP269" t="s">
        <v>143</v>
      </c>
      <c r="GQ269" t="s">
        <v>139</v>
      </c>
      <c r="GR269" t="s">
        <v>139</v>
      </c>
      <c r="GS269" t="s">
        <v>139</v>
      </c>
      <c r="GT269" t="s">
        <v>143</v>
      </c>
      <c r="GU269" t="s">
        <v>139</v>
      </c>
      <c r="GW269">
        <v>0</v>
      </c>
      <c r="GX269">
        <v>0</v>
      </c>
      <c r="GY269" t="s">
        <v>139</v>
      </c>
      <c r="IG269">
        <v>0</v>
      </c>
      <c r="IH269" t="s">
        <v>139</v>
      </c>
      <c r="II269" t="s">
        <v>143</v>
      </c>
      <c r="IZ269" t="s">
        <v>143</v>
      </c>
      <c r="JA269" t="s">
        <v>143</v>
      </c>
      <c r="JF269">
        <v>0</v>
      </c>
      <c r="JG269">
        <v>0</v>
      </c>
      <c r="JH269" t="s">
        <v>139</v>
      </c>
      <c r="JI269" t="s">
        <v>139</v>
      </c>
      <c r="JJ269" t="s">
        <v>139</v>
      </c>
      <c r="JK269" t="s">
        <v>167</v>
      </c>
    </row>
    <row r="270" spans="1:271" x14ac:dyDescent="0.25">
      <c r="A270">
        <v>511798517</v>
      </c>
      <c r="B270" t="s">
        <v>139</v>
      </c>
      <c r="C270" t="s">
        <v>1349</v>
      </c>
      <c r="D270" t="s">
        <v>1350</v>
      </c>
      <c r="E270" t="s">
        <v>1351</v>
      </c>
      <c r="F270" t="s">
        <v>143</v>
      </c>
      <c r="G270" t="s">
        <v>143</v>
      </c>
      <c r="H270" t="s">
        <v>144</v>
      </c>
      <c r="I270" t="s">
        <v>1352</v>
      </c>
      <c r="J270" t="s">
        <v>146</v>
      </c>
      <c r="K270" t="s">
        <v>147</v>
      </c>
      <c r="L270" t="s">
        <v>161</v>
      </c>
      <c r="M270" t="s">
        <v>254</v>
      </c>
      <c r="P270" t="s">
        <v>150</v>
      </c>
      <c r="U270" t="s">
        <v>151</v>
      </c>
      <c r="V270" t="s">
        <v>152</v>
      </c>
      <c r="W270" t="s">
        <v>153</v>
      </c>
      <c r="Y270" t="s">
        <v>151</v>
      </c>
      <c r="Z270" t="s">
        <v>152</v>
      </c>
      <c r="AC270">
        <v>11</v>
      </c>
      <c r="AD270">
        <v>1</v>
      </c>
      <c r="AF270" t="s">
        <v>143</v>
      </c>
      <c r="AG270" t="s">
        <v>143</v>
      </c>
      <c r="AH270">
        <v>1</v>
      </c>
      <c r="AJ270" t="s">
        <v>143</v>
      </c>
      <c r="AK270" t="s">
        <v>143</v>
      </c>
      <c r="AL270">
        <v>1</v>
      </c>
      <c r="AN270" t="s">
        <v>143</v>
      </c>
      <c r="AO270" t="s">
        <v>143</v>
      </c>
      <c r="AP270">
        <v>1</v>
      </c>
      <c r="AR270" t="s">
        <v>143</v>
      </c>
      <c r="AS270" t="s">
        <v>143</v>
      </c>
      <c r="AT270" t="s">
        <v>144</v>
      </c>
      <c r="BA270" t="s">
        <v>154</v>
      </c>
      <c r="BB270" t="s">
        <v>139</v>
      </c>
      <c r="BC270" t="s">
        <v>139</v>
      </c>
      <c r="BD270" t="s">
        <v>139</v>
      </c>
      <c r="BE270" t="s">
        <v>143</v>
      </c>
      <c r="BF270" t="s">
        <v>139</v>
      </c>
      <c r="BG270" t="s">
        <v>139</v>
      </c>
      <c r="BH270" t="s">
        <v>139</v>
      </c>
      <c r="BI270" t="s">
        <v>143</v>
      </c>
      <c r="BJ270" t="s">
        <v>139</v>
      </c>
      <c r="BL270">
        <v>0</v>
      </c>
      <c r="BM270">
        <v>0</v>
      </c>
      <c r="BN270" t="s">
        <v>139</v>
      </c>
      <c r="CV270">
        <v>0</v>
      </c>
      <c r="CW270" t="s">
        <v>143</v>
      </c>
      <c r="CX270" t="s">
        <v>143</v>
      </c>
      <c r="DO270" t="s">
        <v>143</v>
      </c>
      <c r="DP270" t="s">
        <v>143</v>
      </c>
      <c r="DU270">
        <v>0</v>
      </c>
      <c r="DV270">
        <v>0</v>
      </c>
      <c r="DW270" t="s">
        <v>139</v>
      </c>
      <c r="DX270" t="s">
        <v>139</v>
      </c>
      <c r="DY270" t="s">
        <v>139</v>
      </c>
      <c r="DZ270" t="s">
        <v>156</v>
      </c>
      <c r="EL270">
        <v>510782267</v>
      </c>
      <c r="EM270" t="s">
        <v>139</v>
      </c>
      <c r="EN270" t="s">
        <v>1184</v>
      </c>
      <c r="EO270" t="s">
        <v>1185</v>
      </c>
      <c r="EP270" t="s">
        <v>1186</v>
      </c>
      <c r="EQ270" t="s">
        <v>143</v>
      </c>
      <c r="ER270" t="s">
        <v>143</v>
      </c>
      <c r="ES270" t="s">
        <v>144</v>
      </c>
      <c r="ET270" t="s">
        <v>1187</v>
      </c>
      <c r="EU270" t="s">
        <v>146</v>
      </c>
      <c r="EV270" t="s">
        <v>147</v>
      </c>
      <c r="EW270" t="s">
        <v>148</v>
      </c>
      <c r="EX270" t="s">
        <v>149</v>
      </c>
      <c r="FF270" t="s">
        <v>151</v>
      </c>
      <c r="FG270" t="s">
        <v>152</v>
      </c>
      <c r="FH270" t="s">
        <v>153</v>
      </c>
      <c r="FJ270" t="s">
        <v>151</v>
      </c>
      <c r="FK270" t="s">
        <v>152</v>
      </c>
      <c r="FN270">
        <v>11</v>
      </c>
      <c r="FO270">
        <v>1</v>
      </c>
      <c r="FQ270" t="s">
        <v>143</v>
      </c>
      <c r="FR270" t="s">
        <v>143</v>
      </c>
      <c r="FS270">
        <v>1</v>
      </c>
      <c r="FU270" t="s">
        <v>143</v>
      </c>
      <c r="FV270" t="s">
        <v>143</v>
      </c>
      <c r="FW270">
        <v>1</v>
      </c>
      <c r="FY270" t="s">
        <v>143</v>
      </c>
      <c r="FZ270" t="s">
        <v>143</v>
      </c>
      <c r="GA270">
        <v>1</v>
      </c>
      <c r="GC270" t="s">
        <v>143</v>
      </c>
      <c r="GD270" t="s">
        <v>143</v>
      </c>
      <c r="GE270" t="s">
        <v>144</v>
      </c>
      <c r="GK270">
        <v>1</v>
      </c>
      <c r="GL270" t="s">
        <v>154</v>
      </c>
      <c r="GM270" t="s">
        <v>139</v>
      </c>
      <c r="GN270" t="s">
        <v>139</v>
      </c>
      <c r="GO270" t="s">
        <v>139</v>
      </c>
      <c r="GP270" t="s">
        <v>143</v>
      </c>
      <c r="GQ270" t="s">
        <v>139</v>
      </c>
      <c r="GR270" t="s">
        <v>139</v>
      </c>
      <c r="GS270" t="s">
        <v>139</v>
      </c>
      <c r="GT270" t="s">
        <v>143</v>
      </c>
      <c r="GU270" t="s">
        <v>139</v>
      </c>
      <c r="GW270">
        <v>0</v>
      </c>
      <c r="GX270">
        <v>0</v>
      </c>
      <c r="GY270" t="s">
        <v>139</v>
      </c>
      <c r="IG270">
        <v>0</v>
      </c>
      <c r="IH270" t="s">
        <v>143</v>
      </c>
      <c r="II270" t="s">
        <v>143</v>
      </c>
      <c r="IZ270" t="s">
        <v>143</v>
      </c>
      <c r="JA270" t="s">
        <v>143</v>
      </c>
      <c r="JF270">
        <v>0</v>
      </c>
      <c r="JG270">
        <v>0</v>
      </c>
      <c r="JH270" t="s">
        <v>139</v>
      </c>
      <c r="JI270" t="s">
        <v>139</v>
      </c>
      <c r="JJ270" t="s">
        <v>139</v>
      </c>
      <c r="JK270" t="s">
        <v>544</v>
      </c>
    </row>
    <row r="271" spans="1:271" x14ac:dyDescent="0.25">
      <c r="A271">
        <v>511798347</v>
      </c>
      <c r="B271" t="s">
        <v>139</v>
      </c>
      <c r="C271" t="s">
        <v>2297</v>
      </c>
      <c r="D271" t="s">
        <v>2304</v>
      </c>
      <c r="E271" t="s">
        <v>2305</v>
      </c>
      <c r="F271" t="s">
        <v>143</v>
      </c>
      <c r="G271" t="s">
        <v>143</v>
      </c>
      <c r="H271" t="s">
        <v>144</v>
      </c>
      <c r="I271" t="s">
        <v>2306</v>
      </c>
      <c r="J271" t="s">
        <v>146</v>
      </c>
      <c r="K271" t="s">
        <v>147</v>
      </c>
      <c r="L271" t="s">
        <v>277</v>
      </c>
      <c r="M271" t="s">
        <v>254</v>
      </c>
      <c r="P271" t="s">
        <v>150</v>
      </c>
      <c r="U271" t="s">
        <v>151</v>
      </c>
      <c r="V271" t="s">
        <v>152</v>
      </c>
      <c r="W271" t="s">
        <v>153</v>
      </c>
      <c r="Y271" t="s">
        <v>151</v>
      </c>
      <c r="Z271" t="s">
        <v>152</v>
      </c>
      <c r="AC271">
        <v>11</v>
      </c>
      <c r="AD271">
        <v>1</v>
      </c>
      <c r="AE271">
        <v>6102271404</v>
      </c>
      <c r="AF271" t="s">
        <v>143</v>
      </c>
      <c r="AG271" t="s">
        <v>143</v>
      </c>
      <c r="AH271">
        <v>1</v>
      </c>
      <c r="AJ271" t="s">
        <v>143</v>
      </c>
      <c r="AK271" t="s">
        <v>143</v>
      </c>
      <c r="AL271">
        <v>1</v>
      </c>
      <c r="AN271" t="s">
        <v>143</v>
      </c>
      <c r="AO271" t="s">
        <v>143</v>
      </c>
      <c r="AP271">
        <v>1</v>
      </c>
      <c r="AR271" t="s">
        <v>143</v>
      </c>
      <c r="AS271" t="s">
        <v>143</v>
      </c>
      <c r="AT271" t="s">
        <v>144</v>
      </c>
      <c r="AZ271">
        <v>1</v>
      </c>
      <c r="BA271" t="s">
        <v>154</v>
      </c>
      <c r="BB271" t="s">
        <v>139</v>
      </c>
      <c r="BC271" t="s">
        <v>139</v>
      </c>
      <c r="BD271" t="s">
        <v>139</v>
      </c>
      <c r="BE271" t="s">
        <v>143</v>
      </c>
      <c r="BF271" t="s">
        <v>139</v>
      </c>
      <c r="BG271" t="s">
        <v>139</v>
      </c>
      <c r="BH271" t="s">
        <v>139</v>
      </c>
      <c r="BI271" t="s">
        <v>143</v>
      </c>
      <c r="BJ271" t="s">
        <v>139</v>
      </c>
      <c r="BL271">
        <v>0</v>
      </c>
      <c r="BM271">
        <v>0</v>
      </c>
      <c r="BN271" t="s">
        <v>139</v>
      </c>
      <c r="CV271">
        <v>0</v>
      </c>
      <c r="CW271" t="s">
        <v>143</v>
      </c>
      <c r="CX271" t="s">
        <v>143</v>
      </c>
      <c r="DA271">
        <v>29597424</v>
      </c>
      <c r="DB271">
        <f>1-855-282-6330</f>
        <v>-7466</v>
      </c>
      <c r="DC271">
        <f>1-415-655-3</f>
        <v>-1072</v>
      </c>
      <c r="DD271" t="s">
        <v>155</v>
      </c>
      <c r="DO271" t="s">
        <v>143</v>
      </c>
      <c r="DP271" t="s">
        <v>143</v>
      </c>
      <c r="DU271">
        <v>0</v>
      </c>
      <c r="DV271">
        <v>0</v>
      </c>
      <c r="DW271" t="s">
        <v>139</v>
      </c>
      <c r="DX271" t="s">
        <v>139</v>
      </c>
      <c r="DY271" t="s">
        <v>139</v>
      </c>
      <c r="DZ271" t="s">
        <v>156</v>
      </c>
      <c r="EL271">
        <v>511797967</v>
      </c>
      <c r="EM271" t="s">
        <v>139</v>
      </c>
      <c r="EN271" t="s">
        <v>332</v>
      </c>
      <c r="EO271" t="s">
        <v>603</v>
      </c>
      <c r="EP271" t="s">
        <v>1188</v>
      </c>
      <c r="EQ271" t="s">
        <v>143</v>
      </c>
      <c r="ER271" t="s">
        <v>143</v>
      </c>
      <c r="ES271" t="s">
        <v>144</v>
      </c>
      <c r="ET271" t="s">
        <v>1189</v>
      </c>
      <c r="EU271" t="s">
        <v>146</v>
      </c>
      <c r="EV271" t="s">
        <v>147</v>
      </c>
      <c r="EW271" t="s">
        <v>148</v>
      </c>
      <c r="EX271" t="s">
        <v>149</v>
      </c>
      <c r="FA271" t="s">
        <v>150</v>
      </c>
      <c r="FF271" t="s">
        <v>151</v>
      </c>
      <c r="FG271" t="s">
        <v>152</v>
      </c>
      <c r="FH271" t="s">
        <v>153</v>
      </c>
      <c r="FJ271" t="s">
        <v>151</v>
      </c>
      <c r="FK271" t="s">
        <v>152</v>
      </c>
      <c r="FN271">
        <v>11</v>
      </c>
      <c r="FO271">
        <v>1</v>
      </c>
      <c r="FQ271" t="s">
        <v>143</v>
      </c>
      <c r="FR271" t="s">
        <v>143</v>
      </c>
      <c r="FS271">
        <v>1</v>
      </c>
      <c r="FU271" t="s">
        <v>143</v>
      </c>
      <c r="FV271" t="s">
        <v>143</v>
      </c>
      <c r="FW271">
        <v>1</v>
      </c>
      <c r="FY271" t="s">
        <v>143</v>
      </c>
      <c r="FZ271" t="s">
        <v>143</v>
      </c>
      <c r="GA271">
        <v>1</v>
      </c>
      <c r="GC271" t="s">
        <v>143</v>
      </c>
      <c r="GD271" t="s">
        <v>143</v>
      </c>
      <c r="GE271" t="s">
        <v>144</v>
      </c>
      <c r="GL271" t="s">
        <v>154</v>
      </c>
      <c r="GM271" t="s">
        <v>139</v>
      </c>
      <c r="GN271" t="s">
        <v>139</v>
      </c>
      <c r="GO271" t="s">
        <v>139</v>
      </c>
      <c r="GP271" t="s">
        <v>143</v>
      </c>
      <c r="GQ271" t="s">
        <v>139</v>
      </c>
      <c r="GR271" t="s">
        <v>139</v>
      </c>
      <c r="GS271" t="s">
        <v>139</v>
      </c>
      <c r="GT271" t="s">
        <v>143</v>
      </c>
      <c r="GU271" t="s">
        <v>139</v>
      </c>
      <c r="GW271">
        <v>0</v>
      </c>
      <c r="GX271">
        <v>0</v>
      </c>
      <c r="GY271" t="s">
        <v>139</v>
      </c>
      <c r="IG271">
        <v>0</v>
      </c>
      <c r="IH271" t="s">
        <v>143</v>
      </c>
      <c r="II271" t="s">
        <v>143</v>
      </c>
      <c r="IZ271" t="s">
        <v>143</v>
      </c>
      <c r="JA271" t="s">
        <v>143</v>
      </c>
      <c r="JF271">
        <v>0</v>
      </c>
      <c r="JG271">
        <v>0</v>
      </c>
      <c r="JH271" t="s">
        <v>139</v>
      </c>
      <c r="JI271" t="s">
        <v>139</v>
      </c>
      <c r="JJ271" t="s">
        <v>139</v>
      </c>
      <c r="JK271" t="s">
        <v>156</v>
      </c>
    </row>
    <row r="272" spans="1:271" x14ac:dyDescent="0.25">
      <c r="A272">
        <v>511797982</v>
      </c>
      <c r="B272" t="s">
        <v>139</v>
      </c>
      <c r="C272" t="s">
        <v>1966</v>
      </c>
      <c r="D272" t="s">
        <v>1967</v>
      </c>
      <c r="E272" t="s">
        <v>1968</v>
      </c>
      <c r="F272" t="s">
        <v>143</v>
      </c>
      <c r="G272" t="s">
        <v>143</v>
      </c>
      <c r="H272" t="s">
        <v>144</v>
      </c>
      <c r="I272" t="s">
        <v>1969</v>
      </c>
      <c r="J272" t="s">
        <v>146</v>
      </c>
      <c r="K272" t="s">
        <v>147</v>
      </c>
      <c r="L272" t="s">
        <v>148</v>
      </c>
      <c r="M272" t="s">
        <v>254</v>
      </c>
      <c r="P272" t="s">
        <v>150</v>
      </c>
      <c r="U272" t="s">
        <v>151</v>
      </c>
      <c r="V272" t="s">
        <v>152</v>
      </c>
      <c r="W272" t="s">
        <v>153</v>
      </c>
      <c r="Y272" t="s">
        <v>151</v>
      </c>
      <c r="Z272" t="s">
        <v>152</v>
      </c>
      <c r="AC272">
        <v>11</v>
      </c>
      <c r="AD272">
        <v>1</v>
      </c>
      <c r="AF272" t="s">
        <v>143</v>
      </c>
      <c r="AG272" t="s">
        <v>143</v>
      </c>
      <c r="AH272">
        <v>1</v>
      </c>
      <c r="AJ272" t="s">
        <v>143</v>
      </c>
      <c r="AK272" t="s">
        <v>143</v>
      </c>
      <c r="AL272">
        <v>1</v>
      </c>
      <c r="AN272" t="s">
        <v>143</v>
      </c>
      <c r="AO272" t="s">
        <v>143</v>
      </c>
      <c r="AP272">
        <v>1</v>
      </c>
      <c r="AR272" t="s">
        <v>143</v>
      </c>
      <c r="AS272" t="s">
        <v>143</v>
      </c>
      <c r="AT272" t="s">
        <v>144</v>
      </c>
      <c r="BA272" t="s">
        <v>154</v>
      </c>
      <c r="BB272" t="s">
        <v>139</v>
      </c>
      <c r="BC272" t="s">
        <v>139</v>
      </c>
      <c r="BD272" t="s">
        <v>139</v>
      </c>
      <c r="BE272" t="s">
        <v>143</v>
      </c>
      <c r="BF272" t="s">
        <v>139</v>
      </c>
      <c r="BG272" t="s">
        <v>139</v>
      </c>
      <c r="BH272" t="s">
        <v>139</v>
      </c>
      <c r="BI272" t="s">
        <v>143</v>
      </c>
      <c r="BJ272" t="s">
        <v>139</v>
      </c>
      <c r="BL272">
        <v>0</v>
      </c>
      <c r="BM272">
        <v>0</v>
      </c>
      <c r="BN272" t="s">
        <v>139</v>
      </c>
      <c r="CV272">
        <v>0</v>
      </c>
      <c r="CW272" t="s">
        <v>143</v>
      </c>
      <c r="CX272" t="s">
        <v>143</v>
      </c>
      <c r="DO272" t="s">
        <v>143</v>
      </c>
      <c r="DP272" t="s">
        <v>143</v>
      </c>
      <c r="DU272">
        <v>0</v>
      </c>
      <c r="DV272">
        <v>0</v>
      </c>
      <c r="DW272" t="s">
        <v>139</v>
      </c>
      <c r="DX272" t="s">
        <v>139</v>
      </c>
      <c r="DY272" t="s">
        <v>139</v>
      </c>
      <c r="DZ272" t="s">
        <v>156</v>
      </c>
      <c r="EL272">
        <v>511814567</v>
      </c>
      <c r="EM272" t="s">
        <v>139</v>
      </c>
      <c r="EN272" t="s">
        <v>782</v>
      </c>
      <c r="EO272" t="s">
        <v>1190</v>
      </c>
      <c r="EP272" t="s">
        <v>1191</v>
      </c>
      <c r="EQ272" t="s">
        <v>143</v>
      </c>
      <c r="ER272" t="s">
        <v>143</v>
      </c>
      <c r="ES272" t="s">
        <v>144</v>
      </c>
      <c r="ET272" t="s">
        <v>1192</v>
      </c>
      <c r="EU272" t="s">
        <v>146</v>
      </c>
      <c r="EV272" t="s">
        <v>147</v>
      </c>
      <c r="EW272" t="s">
        <v>148</v>
      </c>
      <c r="EX272" t="s">
        <v>149</v>
      </c>
      <c r="FA272" t="s">
        <v>150</v>
      </c>
      <c r="FF272" t="s">
        <v>151</v>
      </c>
      <c r="FG272" t="s">
        <v>152</v>
      </c>
      <c r="FH272" t="s">
        <v>153</v>
      </c>
      <c r="FJ272" t="s">
        <v>151</v>
      </c>
      <c r="FK272" t="s">
        <v>152</v>
      </c>
      <c r="FN272">
        <v>7</v>
      </c>
      <c r="FO272">
        <v>1</v>
      </c>
      <c r="FQ272" t="s">
        <v>143</v>
      </c>
      <c r="FR272" t="s">
        <v>143</v>
      </c>
      <c r="FS272">
        <v>1</v>
      </c>
      <c r="FU272" t="s">
        <v>143</v>
      </c>
      <c r="FV272" t="s">
        <v>143</v>
      </c>
      <c r="FW272">
        <v>1</v>
      </c>
      <c r="FY272" t="s">
        <v>143</v>
      </c>
      <c r="FZ272" t="s">
        <v>143</v>
      </c>
      <c r="GA272">
        <v>1</v>
      </c>
      <c r="GC272" t="s">
        <v>143</v>
      </c>
      <c r="GD272" t="s">
        <v>143</v>
      </c>
      <c r="GE272" t="s">
        <v>144</v>
      </c>
      <c r="GL272" t="s">
        <v>154</v>
      </c>
      <c r="GM272" t="s">
        <v>139</v>
      </c>
      <c r="GN272" t="s">
        <v>139</v>
      </c>
      <c r="GO272" t="s">
        <v>139</v>
      </c>
      <c r="GP272" t="s">
        <v>143</v>
      </c>
      <c r="GQ272" t="s">
        <v>139</v>
      </c>
      <c r="GR272" t="s">
        <v>139</v>
      </c>
      <c r="GS272" t="s">
        <v>139</v>
      </c>
      <c r="GT272" t="s">
        <v>143</v>
      </c>
      <c r="GU272" t="s">
        <v>139</v>
      </c>
      <c r="GW272">
        <v>0</v>
      </c>
      <c r="GX272">
        <v>0</v>
      </c>
      <c r="GY272" t="s">
        <v>139</v>
      </c>
      <c r="IH272" t="s">
        <v>143</v>
      </c>
      <c r="II272" t="s">
        <v>143</v>
      </c>
      <c r="JA272" t="s">
        <v>143</v>
      </c>
      <c r="JF272">
        <v>0</v>
      </c>
      <c r="JG272">
        <v>0</v>
      </c>
      <c r="JH272" t="s">
        <v>139</v>
      </c>
      <c r="JI272" t="s">
        <v>139</v>
      </c>
      <c r="JJ272" t="s">
        <v>139</v>
      </c>
      <c r="JK272" t="s">
        <v>167</v>
      </c>
    </row>
    <row r="273" spans="1:271" x14ac:dyDescent="0.25">
      <c r="A273">
        <v>511035442</v>
      </c>
      <c r="B273" t="s">
        <v>139</v>
      </c>
      <c r="C273" t="s">
        <v>217</v>
      </c>
      <c r="D273" t="s">
        <v>1852</v>
      </c>
      <c r="E273" t="s">
        <v>1853</v>
      </c>
      <c r="F273" t="s">
        <v>143</v>
      </c>
      <c r="G273" t="s">
        <v>143</v>
      </c>
      <c r="H273" t="s">
        <v>144</v>
      </c>
      <c r="I273" t="s">
        <v>1854</v>
      </c>
      <c r="J273" t="s">
        <v>146</v>
      </c>
      <c r="K273" t="s">
        <v>147</v>
      </c>
      <c r="L273" t="s">
        <v>148</v>
      </c>
      <c r="M273" t="s">
        <v>149</v>
      </c>
      <c r="U273" t="s">
        <v>151</v>
      </c>
      <c r="V273" t="s">
        <v>152</v>
      </c>
      <c r="W273" t="s">
        <v>153</v>
      </c>
      <c r="Y273" t="s">
        <v>151</v>
      </c>
      <c r="Z273" t="s">
        <v>152</v>
      </c>
      <c r="AC273">
        <v>4</v>
      </c>
      <c r="AD273">
        <v>1</v>
      </c>
      <c r="AF273" t="s">
        <v>143</v>
      </c>
      <c r="AG273" t="s">
        <v>143</v>
      </c>
      <c r="AH273">
        <v>1</v>
      </c>
      <c r="AJ273" t="s">
        <v>143</v>
      </c>
      <c r="AK273" t="s">
        <v>143</v>
      </c>
      <c r="AL273">
        <v>1</v>
      </c>
      <c r="AN273" t="s">
        <v>143</v>
      </c>
      <c r="AO273" t="s">
        <v>143</v>
      </c>
      <c r="AP273">
        <v>1</v>
      </c>
      <c r="AR273" t="s">
        <v>143</v>
      </c>
      <c r="AS273" t="s">
        <v>143</v>
      </c>
      <c r="AT273" t="s">
        <v>144</v>
      </c>
      <c r="AZ273">
        <v>1</v>
      </c>
      <c r="BA273" t="s">
        <v>154</v>
      </c>
      <c r="BB273" t="s">
        <v>139</v>
      </c>
      <c r="BC273" t="s">
        <v>139</v>
      </c>
      <c r="BD273" t="s">
        <v>139</v>
      </c>
      <c r="BE273" t="s">
        <v>143</v>
      </c>
      <c r="BF273" t="s">
        <v>139</v>
      </c>
      <c r="BG273" t="s">
        <v>139</v>
      </c>
      <c r="BH273" t="s">
        <v>139</v>
      </c>
      <c r="BI273" t="s">
        <v>143</v>
      </c>
      <c r="BJ273" t="s">
        <v>139</v>
      </c>
      <c r="BL273">
        <v>0</v>
      </c>
      <c r="BM273">
        <v>0</v>
      </c>
      <c r="BN273" t="s">
        <v>139</v>
      </c>
      <c r="CV273">
        <v>0</v>
      </c>
      <c r="CW273" t="s">
        <v>139</v>
      </c>
      <c r="CX273" t="s">
        <v>143</v>
      </c>
      <c r="DA273">
        <v>29410712</v>
      </c>
      <c r="DB273">
        <f>1-855-282-6330</f>
        <v>-7466</v>
      </c>
      <c r="DC273">
        <f>1-415-655-3</f>
        <v>-1072</v>
      </c>
      <c r="DD273" t="s">
        <v>155</v>
      </c>
      <c r="DO273" t="s">
        <v>143</v>
      </c>
      <c r="DP273" t="s">
        <v>143</v>
      </c>
      <c r="DU273">
        <v>0</v>
      </c>
      <c r="DV273">
        <v>0</v>
      </c>
      <c r="DW273" t="s">
        <v>139</v>
      </c>
      <c r="DX273" t="s">
        <v>139</v>
      </c>
      <c r="DY273" t="s">
        <v>139</v>
      </c>
      <c r="DZ273" t="s">
        <v>167</v>
      </c>
      <c r="EL273">
        <v>510763227</v>
      </c>
      <c r="EM273" t="s">
        <v>139</v>
      </c>
      <c r="EN273" t="s">
        <v>1193</v>
      </c>
      <c r="EO273" t="s">
        <v>1194</v>
      </c>
      <c r="EP273" t="s">
        <v>1195</v>
      </c>
      <c r="EQ273" t="s">
        <v>143</v>
      </c>
      <c r="ER273" t="s">
        <v>143</v>
      </c>
      <c r="ES273" t="s">
        <v>144</v>
      </c>
      <c r="ET273" t="s">
        <v>1196</v>
      </c>
      <c r="EU273" t="s">
        <v>146</v>
      </c>
      <c r="EV273" t="s">
        <v>147</v>
      </c>
      <c r="EW273" t="s">
        <v>148</v>
      </c>
      <c r="EX273" t="s">
        <v>149</v>
      </c>
      <c r="FF273" t="s">
        <v>151</v>
      </c>
      <c r="FG273" t="s">
        <v>152</v>
      </c>
      <c r="FH273" t="s">
        <v>153</v>
      </c>
      <c r="FJ273" t="s">
        <v>151</v>
      </c>
      <c r="FK273" t="s">
        <v>152</v>
      </c>
      <c r="FN273">
        <v>11</v>
      </c>
      <c r="FO273">
        <v>1</v>
      </c>
      <c r="FQ273" t="s">
        <v>143</v>
      </c>
      <c r="FR273" t="s">
        <v>143</v>
      </c>
      <c r="FS273">
        <v>1</v>
      </c>
      <c r="FU273" t="s">
        <v>143</v>
      </c>
      <c r="FV273" t="s">
        <v>143</v>
      </c>
      <c r="FW273">
        <v>1</v>
      </c>
      <c r="FY273" t="s">
        <v>143</v>
      </c>
      <c r="FZ273" t="s">
        <v>143</v>
      </c>
      <c r="GA273">
        <v>1</v>
      </c>
      <c r="GC273" t="s">
        <v>143</v>
      </c>
      <c r="GD273" t="s">
        <v>143</v>
      </c>
      <c r="GE273" t="s">
        <v>144</v>
      </c>
      <c r="GK273">
        <v>1</v>
      </c>
      <c r="GL273" t="s">
        <v>154</v>
      </c>
      <c r="GM273" t="s">
        <v>139</v>
      </c>
      <c r="GN273" t="s">
        <v>139</v>
      </c>
      <c r="GO273" t="s">
        <v>139</v>
      </c>
      <c r="GP273" t="s">
        <v>143</v>
      </c>
      <c r="GQ273" t="s">
        <v>139</v>
      </c>
      <c r="GR273" t="s">
        <v>139</v>
      </c>
      <c r="GS273" t="s">
        <v>139</v>
      </c>
      <c r="GT273" t="s">
        <v>143</v>
      </c>
      <c r="GU273" t="s">
        <v>139</v>
      </c>
      <c r="GW273">
        <v>0</v>
      </c>
      <c r="GX273">
        <v>0</v>
      </c>
      <c r="GY273" t="s">
        <v>139</v>
      </c>
      <c r="IG273">
        <v>0</v>
      </c>
      <c r="IH273" t="s">
        <v>143</v>
      </c>
      <c r="II273" t="s">
        <v>143</v>
      </c>
      <c r="IZ273" t="s">
        <v>143</v>
      </c>
      <c r="JA273" t="s">
        <v>143</v>
      </c>
      <c r="JF273">
        <v>0</v>
      </c>
      <c r="JG273">
        <v>0</v>
      </c>
      <c r="JH273" t="s">
        <v>139</v>
      </c>
      <c r="JI273" t="s">
        <v>139</v>
      </c>
      <c r="JJ273" t="s">
        <v>139</v>
      </c>
      <c r="JK273" t="s">
        <v>167</v>
      </c>
    </row>
    <row r="274" spans="1:271" x14ac:dyDescent="0.25">
      <c r="A274">
        <v>511814287</v>
      </c>
      <c r="B274" t="s">
        <v>139</v>
      </c>
      <c r="C274" t="s">
        <v>695</v>
      </c>
      <c r="D274" t="s">
        <v>1676</v>
      </c>
      <c r="E274" t="s">
        <v>1677</v>
      </c>
      <c r="F274" t="s">
        <v>143</v>
      </c>
      <c r="G274" t="s">
        <v>143</v>
      </c>
      <c r="H274" t="s">
        <v>144</v>
      </c>
      <c r="I274" t="s">
        <v>1678</v>
      </c>
      <c r="J274" t="s">
        <v>146</v>
      </c>
      <c r="K274" t="s">
        <v>147</v>
      </c>
      <c r="L274" t="s">
        <v>148</v>
      </c>
      <c r="M274" t="s">
        <v>149</v>
      </c>
      <c r="P274" t="s">
        <v>150</v>
      </c>
      <c r="U274" t="s">
        <v>151</v>
      </c>
      <c r="V274" t="s">
        <v>152</v>
      </c>
      <c r="W274" t="s">
        <v>153</v>
      </c>
      <c r="Y274" t="s">
        <v>151</v>
      </c>
      <c r="Z274" t="s">
        <v>152</v>
      </c>
      <c r="AC274">
        <v>11</v>
      </c>
      <c r="AD274">
        <v>1</v>
      </c>
      <c r="AF274" t="s">
        <v>143</v>
      </c>
      <c r="AG274" t="s">
        <v>143</v>
      </c>
      <c r="AH274">
        <v>1</v>
      </c>
      <c r="AJ274" t="s">
        <v>143</v>
      </c>
      <c r="AK274" t="s">
        <v>143</v>
      </c>
      <c r="AL274">
        <v>1</v>
      </c>
      <c r="AN274" t="s">
        <v>143</v>
      </c>
      <c r="AO274" t="s">
        <v>143</v>
      </c>
      <c r="AP274">
        <v>1</v>
      </c>
      <c r="AR274" t="s">
        <v>143</v>
      </c>
      <c r="AS274" t="s">
        <v>143</v>
      </c>
      <c r="AT274" t="s">
        <v>144</v>
      </c>
      <c r="BA274" t="s">
        <v>154</v>
      </c>
      <c r="BB274" t="s">
        <v>139</v>
      </c>
      <c r="BC274" t="s">
        <v>139</v>
      </c>
      <c r="BD274" t="s">
        <v>139</v>
      </c>
      <c r="BE274" t="s">
        <v>143</v>
      </c>
      <c r="BF274" t="s">
        <v>139</v>
      </c>
      <c r="BG274" t="s">
        <v>139</v>
      </c>
      <c r="BH274" t="s">
        <v>139</v>
      </c>
      <c r="BI274" t="s">
        <v>143</v>
      </c>
      <c r="BJ274" t="s">
        <v>139</v>
      </c>
      <c r="BL274">
        <v>0</v>
      </c>
      <c r="BM274">
        <v>0</v>
      </c>
      <c r="BN274" t="s">
        <v>139</v>
      </c>
      <c r="CW274" t="s">
        <v>143</v>
      </c>
      <c r="CX274" t="s">
        <v>143</v>
      </c>
      <c r="DP274" t="s">
        <v>143</v>
      </c>
      <c r="DU274">
        <v>0</v>
      </c>
      <c r="DV274">
        <v>0</v>
      </c>
      <c r="DW274" t="s">
        <v>139</v>
      </c>
      <c r="DX274" t="s">
        <v>139</v>
      </c>
      <c r="DY274" t="s">
        <v>139</v>
      </c>
      <c r="DZ274" t="s">
        <v>167</v>
      </c>
      <c r="EL274">
        <v>511798402</v>
      </c>
      <c r="EM274" t="s">
        <v>143</v>
      </c>
      <c r="EN274" t="s">
        <v>1197</v>
      </c>
      <c r="EO274" t="s">
        <v>1198</v>
      </c>
      <c r="EP274" t="s">
        <v>1199</v>
      </c>
      <c r="EQ274" t="s">
        <v>143</v>
      </c>
      <c r="ER274" t="s">
        <v>143</v>
      </c>
      <c r="ES274" t="s">
        <v>144</v>
      </c>
      <c r="ET274" t="s">
        <v>1200</v>
      </c>
      <c r="EU274" t="s">
        <v>146</v>
      </c>
      <c r="EV274" t="s">
        <v>147</v>
      </c>
      <c r="EW274" t="s">
        <v>148</v>
      </c>
      <c r="EX274" t="s">
        <v>149</v>
      </c>
      <c r="FA274" t="s">
        <v>150</v>
      </c>
      <c r="FF274" t="s">
        <v>151</v>
      </c>
      <c r="FG274" t="s">
        <v>152</v>
      </c>
      <c r="FH274" t="s">
        <v>153</v>
      </c>
      <c r="FJ274" t="s">
        <v>151</v>
      </c>
      <c r="FK274" t="s">
        <v>152</v>
      </c>
      <c r="FN274">
        <v>11</v>
      </c>
      <c r="FO274">
        <v>1</v>
      </c>
      <c r="FQ274" t="s">
        <v>143</v>
      </c>
      <c r="FR274" t="s">
        <v>143</v>
      </c>
      <c r="FS274">
        <v>1</v>
      </c>
      <c r="FU274" t="s">
        <v>143</v>
      </c>
      <c r="FV274" t="s">
        <v>143</v>
      </c>
      <c r="FW274">
        <v>1</v>
      </c>
      <c r="FY274" t="s">
        <v>143</v>
      </c>
      <c r="FZ274" t="s">
        <v>143</v>
      </c>
      <c r="GA274">
        <v>1</v>
      </c>
      <c r="GC274" t="s">
        <v>143</v>
      </c>
      <c r="GD274" t="s">
        <v>143</v>
      </c>
      <c r="GE274" t="s">
        <v>144</v>
      </c>
      <c r="GL274" t="s">
        <v>154</v>
      </c>
      <c r="GM274" t="s">
        <v>139</v>
      </c>
      <c r="GN274" t="s">
        <v>139</v>
      </c>
      <c r="GO274" t="s">
        <v>139</v>
      </c>
      <c r="GP274" t="s">
        <v>143</v>
      </c>
      <c r="GQ274" t="s">
        <v>139</v>
      </c>
      <c r="GR274" t="s">
        <v>139</v>
      </c>
      <c r="GS274" t="s">
        <v>139</v>
      </c>
      <c r="GT274" t="s">
        <v>143</v>
      </c>
      <c r="GU274" t="s">
        <v>139</v>
      </c>
      <c r="GW274">
        <v>0</v>
      </c>
      <c r="GX274">
        <v>0</v>
      </c>
      <c r="GY274" t="s">
        <v>139</v>
      </c>
      <c r="IG274">
        <v>0</v>
      </c>
      <c r="IH274" t="s">
        <v>143</v>
      </c>
      <c r="II274" t="s">
        <v>143</v>
      </c>
      <c r="IZ274" t="s">
        <v>143</v>
      </c>
      <c r="JA274" t="s">
        <v>143</v>
      </c>
      <c r="JF274">
        <v>0</v>
      </c>
      <c r="JG274">
        <v>0</v>
      </c>
      <c r="JH274" t="s">
        <v>139</v>
      </c>
      <c r="JI274" t="s">
        <v>139</v>
      </c>
      <c r="JJ274" t="s">
        <v>139</v>
      </c>
      <c r="JK274" t="s">
        <v>156</v>
      </c>
    </row>
    <row r="275" spans="1:271" x14ac:dyDescent="0.25">
      <c r="A275">
        <v>511798142</v>
      </c>
      <c r="B275" t="s">
        <v>139</v>
      </c>
      <c r="C275" t="s">
        <v>740</v>
      </c>
      <c r="D275" t="s">
        <v>741</v>
      </c>
      <c r="E275" t="s">
        <v>742</v>
      </c>
      <c r="F275" t="s">
        <v>143</v>
      </c>
      <c r="G275" t="s">
        <v>143</v>
      </c>
      <c r="H275" t="s">
        <v>144</v>
      </c>
      <c r="I275" t="s">
        <v>743</v>
      </c>
      <c r="J275" t="s">
        <v>146</v>
      </c>
      <c r="K275" t="s">
        <v>147</v>
      </c>
      <c r="L275" t="s">
        <v>148</v>
      </c>
      <c r="M275" t="s">
        <v>149</v>
      </c>
      <c r="P275" t="s">
        <v>150</v>
      </c>
      <c r="U275" t="s">
        <v>151</v>
      </c>
      <c r="V275" t="s">
        <v>152</v>
      </c>
      <c r="W275" t="s">
        <v>153</v>
      </c>
      <c r="Y275" t="s">
        <v>151</v>
      </c>
      <c r="Z275" t="s">
        <v>152</v>
      </c>
      <c r="AC275">
        <v>11</v>
      </c>
      <c r="AD275">
        <v>1</v>
      </c>
      <c r="AF275" t="s">
        <v>143</v>
      </c>
      <c r="AG275" t="s">
        <v>143</v>
      </c>
      <c r="AH275">
        <v>1</v>
      </c>
      <c r="AJ275" t="s">
        <v>143</v>
      </c>
      <c r="AK275" t="s">
        <v>143</v>
      </c>
      <c r="AL275">
        <v>1</v>
      </c>
      <c r="AN275" t="s">
        <v>143</v>
      </c>
      <c r="AO275" t="s">
        <v>143</v>
      </c>
      <c r="AP275">
        <v>1</v>
      </c>
      <c r="AR275" t="s">
        <v>143</v>
      </c>
      <c r="AS275" t="s">
        <v>143</v>
      </c>
      <c r="AT275" t="s">
        <v>144</v>
      </c>
      <c r="BA275" t="s">
        <v>154</v>
      </c>
      <c r="BB275" t="s">
        <v>139</v>
      </c>
      <c r="BC275" t="s">
        <v>139</v>
      </c>
      <c r="BD275" t="s">
        <v>139</v>
      </c>
      <c r="BE275" t="s">
        <v>143</v>
      </c>
      <c r="BF275" t="s">
        <v>139</v>
      </c>
      <c r="BG275" t="s">
        <v>139</v>
      </c>
      <c r="BH275" t="s">
        <v>139</v>
      </c>
      <c r="BI275" t="s">
        <v>143</v>
      </c>
      <c r="BJ275" t="s">
        <v>139</v>
      </c>
      <c r="BL275">
        <v>0</v>
      </c>
      <c r="BM275">
        <v>0</v>
      </c>
      <c r="BN275" t="s">
        <v>139</v>
      </c>
      <c r="CV275">
        <v>0</v>
      </c>
      <c r="CW275" t="s">
        <v>143</v>
      </c>
      <c r="CX275" t="s">
        <v>143</v>
      </c>
      <c r="DO275" t="s">
        <v>143</v>
      </c>
      <c r="DP275" t="s">
        <v>143</v>
      </c>
      <c r="DU275">
        <v>0</v>
      </c>
      <c r="DV275">
        <v>0</v>
      </c>
      <c r="DW275" t="s">
        <v>139</v>
      </c>
      <c r="DX275" t="s">
        <v>139</v>
      </c>
      <c r="DY275" t="s">
        <v>139</v>
      </c>
      <c r="DZ275" t="s">
        <v>156</v>
      </c>
      <c r="EL275">
        <v>511498187</v>
      </c>
      <c r="EM275" t="s">
        <v>139</v>
      </c>
      <c r="EN275" t="s">
        <v>528</v>
      </c>
      <c r="EO275" t="s">
        <v>1201</v>
      </c>
      <c r="EP275" t="s">
        <v>1202</v>
      </c>
      <c r="EQ275" t="s">
        <v>143</v>
      </c>
      <c r="ER275" t="s">
        <v>143</v>
      </c>
      <c r="ES275" t="s">
        <v>144</v>
      </c>
      <c r="ET275" t="s">
        <v>1203</v>
      </c>
      <c r="EU275" t="s">
        <v>146</v>
      </c>
      <c r="EV275" t="s">
        <v>147</v>
      </c>
      <c r="EW275" t="s">
        <v>148</v>
      </c>
      <c r="EX275" t="s">
        <v>149</v>
      </c>
      <c r="FA275" t="s">
        <v>150</v>
      </c>
      <c r="FF275" t="s">
        <v>151</v>
      </c>
      <c r="FG275" t="s">
        <v>152</v>
      </c>
      <c r="FH275" t="s">
        <v>153</v>
      </c>
      <c r="FJ275" t="s">
        <v>151</v>
      </c>
      <c r="FK275" t="s">
        <v>152</v>
      </c>
      <c r="FN275">
        <v>11</v>
      </c>
      <c r="FO275">
        <v>1</v>
      </c>
      <c r="FQ275" t="s">
        <v>143</v>
      </c>
      <c r="FR275" t="s">
        <v>143</v>
      </c>
      <c r="FS275">
        <v>1</v>
      </c>
      <c r="FU275" t="s">
        <v>143</v>
      </c>
      <c r="FV275" t="s">
        <v>143</v>
      </c>
      <c r="FW275">
        <v>1</v>
      </c>
      <c r="FY275" t="s">
        <v>143</v>
      </c>
      <c r="FZ275" t="s">
        <v>143</v>
      </c>
      <c r="GA275">
        <v>1</v>
      </c>
      <c r="GC275" t="s">
        <v>143</v>
      </c>
      <c r="GD275" t="s">
        <v>143</v>
      </c>
      <c r="GE275" t="s">
        <v>144</v>
      </c>
      <c r="GK275">
        <v>1</v>
      </c>
      <c r="GL275" t="s">
        <v>154</v>
      </c>
      <c r="GM275" t="s">
        <v>139</v>
      </c>
      <c r="GN275" t="s">
        <v>139</v>
      </c>
      <c r="GO275" t="s">
        <v>139</v>
      </c>
      <c r="GP275" t="s">
        <v>143</v>
      </c>
      <c r="GQ275" t="s">
        <v>139</v>
      </c>
      <c r="GR275" t="s">
        <v>139</v>
      </c>
      <c r="GS275" t="s">
        <v>139</v>
      </c>
      <c r="GT275" t="s">
        <v>143</v>
      </c>
      <c r="GU275" t="s">
        <v>139</v>
      </c>
      <c r="GW275">
        <v>0</v>
      </c>
      <c r="GX275">
        <v>0</v>
      </c>
      <c r="GY275" t="s">
        <v>139</v>
      </c>
      <c r="IH275" t="s">
        <v>143</v>
      </c>
      <c r="II275" t="s">
        <v>143</v>
      </c>
      <c r="IZ275" t="s">
        <v>143</v>
      </c>
      <c r="JA275" t="s">
        <v>143</v>
      </c>
      <c r="JF275">
        <v>0</v>
      </c>
      <c r="JG275">
        <v>0</v>
      </c>
      <c r="JH275" t="s">
        <v>139</v>
      </c>
      <c r="JI275" t="s">
        <v>139</v>
      </c>
      <c r="JJ275" t="s">
        <v>139</v>
      </c>
      <c r="JK275" t="s">
        <v>156</v>
      </c>
    </row>
    <row r="276" spans="1:271" x14ac:dyDescent="0.25">
      <c r="A276">
        <v>511512407</v>
      </c>
      <c r="B276" t="s">
        <v>143</v>
      </c>
      <c r="C276" t="s">
        <v>1013</v>
      </c>
      <c r="D276" t="s">
        <v>1014</v>
      </c>
      <c r="E276" t="s">
        <v>1015</v>
      </c>
      <c r="F276" t="s">
        <v>143</v>
      </c>
      <c r="G276" t="s">
        <v>143</v>
      </c>
      <c r="H276" t="s">
        <v>144</v>
      </c>
      <c r="I276" t="s">
        <v>1016</v>
      </c>
      <c r="J276" t="s">
        <v>146</v>
      </c>
      <c r="K276" t="s">
        <v>147</v>
      </c>
      <c r="L276" t="s">
        <v>148</v>
      </c>
      <c r="M276" t="s">
        <v>149</v>
      </c>
      <c r="P276" t="s">
        <v>150</v>
      </c>
      <c r="U276" t="s">
        <v>151</v>
      </c>
      <c r="V276" t="s">
        <v>152</v>
      </c>
      <c r="W276" t="s">
        <v>153</v>
      </c>
      <c r="Y276" t="s">
        <v>151</v>
      </c>
      <c r="Z276" t="s">
        <v>152</v>
      </c>
      <c r="AC276">
        <v>11</v>
      </c>
      <c r="AD276">
        <v>1</v>
      </c>
      <c r="AF276" t="s">
        <v>143</v>
      </c>
      <c r="AG276" t="s">
        <v>143</v>
      </c>
      <c r="AH276">
        <v>1</v>
      </c>
      <c r="AJ276" t="s">
        <v>143</v>
      </c>
      <c r="AK276" t="s">
        <v>143</v>
      </c>
      <c r="AL276">
        <v>1</v>
      </c>
      <c r="AN276" t="s">
        <v>143</v>
      </c>
      <c r="AO276" t="s">
        <v>143</v>
      </c>
      <c r="AP276">
        <v>1</v>
      </c>
      <c r="AR276" t="s">
        <v>143</v>
      </c>
      <c r="AS276" t="s">
        <v>143</v>
      </c>
      <c r="AT276" t="s">
        <v>144</v>
      </c>
      <c r="AZ276">
        <v>1</v>
      </c>
      <c r="BA276" t="s">
        <v>154</v>
      </c>
      <c r="BB276" t="s">
        <v>139</v>
      </c>
      <c r="BC276" t="s">
        <v>139</v>
      </c>
      <c r="BD276" t="s">
        <v>139</v>
      </c>
      <c r="BE276" t="s">
        <v>143</v>
      </c>
      <c r="BF276" t="s">
        <v>139</v>
      </c>
      <c r="BG276" t="s">
        <v>139</v>
      </c>
      <c r="BH276" t="s">
        <v>139</v>
      </c>
      <c r="BI276" t="s">
        <v>143</v>
      </c>
      <c r="BJ276" t="s">
        <v>139</v>
      </c>
      <c r="BL276">
        <v>0</v>
      </c>
      <c r="BM276">
        <v>0</v>
      </c>
      <c r="BN276" t="s">
        <v>139</v>
      </c>
      <c r="CV276">
        <v>0</v>
      </c>
      <c r="CW276" t="s">
        <v>139</v>
      </c>
      <c r="CX276" t="s">
        <v>143</v>
      </c>
      <c r="DO276" t="s">
        <v>143</v>
      </c>
      <c r="DP276" t="s">
        <v>143</v>
      </c>
      <c r="DU276">
        <v>0</v>
      </c>
      <c r="DV276">
        <v>0</v>
      </c>
      <c r="DW276" t="s">
        <v>139</v>
      </c>
      <c r="DX276" t="s">
        <v>139</v>
      </c>
      <c r="DY276" t="s">
        <v>139</v>
      </c>
      <c r="DZ276" t="s">
        <v>167</v>
      </c>
      <c r="EL276">
        <v>511798607</v>
      </c>
      <c r="EM276" t="s">
        <v>139</v>
      </c>
      <c r="EN276" t="s">
        <v>1204</v>
      </c>
      <c r="EO276" t="s">
        <v>1205</v>
      </c>
      <c r="EP276" t="s">
        <v>1206</v>
      </c>
      <c r="EQ276" t="s">
        <v>143</v>
      </c>
      <c r="ER276" t="s">
        <v>143</v>
      </c>
      <c r="ES276" t="s">
        <v>144</v>
      </c>
      <c r="ET276" t="s">
        <v>1207</v>
      </c>
      <c r="EU276" t="s">
        <v>146</v>
      </c>
      <c r="EV276" t="s">
        <v>147</v>
      </c>
      <c r="EW276" t="s">
        <v>148</v>
      </c>
      <c r="EX276" t="s">
        <v>149</v>
      </c>
      <c r="FA276" t="s">
        <v>150</v>
      </c>
      <c r="FF276" t="s">
        <v>151</v>
      </c>
      <c r="FG276" t="s">
        <v>152</v>
      </c>
      <c r="FH276" t="s">
        <v>153</v>
      </c>
      <c r="FJ276" t="s">
        <v>151</v>
      </c>
      <c r="FK276" t="s">
        <v>152</v>
      </c>
      <c r="FN276">
        <v>11</v>
      </c>
      <c r="FO276">
        <v>1</v>
      </c>
      <c r="FQ276" t="s">
        <v>143</v>
      </c>
      <c r="FR276" t="s">
        <v>143</v>
      </c>
      <c r="FS276">
        <v>1</v>
      </c>
      <c r="FU276" t="s">
        <v>143</v>
      </c>
      <c r="FV276" t="s">
        <v>143</v>
      </c>
      <c r="FW276">
        <v>1</v>
      </c>
      <c r="FY276" t="s">
        <v>143</v>
      </c>
      <c r="FZ276" t="s">
        <v>143</v>
      </c>
      <c r="GA276">
        <v>1</v>
      </c>
      <c r="GC276" t="s">
        <v>143</v>
      </c>
      <c r="GD276" t="s">
        <v>143</v>
      </c>
      <c r="GE276" t="s">
        <v>144</v>
      </c>
      <c r="GK276">
        <v>1</v>
      </c>
      <c r="GL276" t="s">
        <v>154</v>
      </c>
      <c r="GM276" t="s">
        <v>139</v>
      </c>
      <c r="GN276" t="s">
        <v>139</v>
      </c>
      <c r="GO276" t="s">
        <v>139</v>
      </c>
      <c r="GP276" t="s">
        <v>143</v>
      </c>
      <c r="GQ276" t="s">
        <v>139</v>
      </c>
      <c r="GR276" t="s">
        <v>139</v>
      </c>
      <c r="GS276" t="s">
        <v>139</v>
      </c>
      <c r="GT276" t="s">
        <v>143</v>
      </c>
      <c r="GU276" t="s">
        <v>139</v>
      </c>
      <c r="GW276">
        <v>0</v>
      </c>
      <c r="GX276">
        <v>0</v>
      </c>
      <c r="GY276" t="s">
        <v>139</v>
      </c>
      <c r="IG276">
        <v>0</v>
      </c>
      <c r="IH276" t="s">
        <v>143</v>
      </c>
      <c r="II276" t="s">
        <v>143</v>
      </c>
      <c r="IL276">
        <v>29077100</v>
      </c>
      <c r="IM276">
        <f>1-855-282-6330</f>
        <v>-7466</v>
      </c>
      <c r="IN276">
        <f>1-415-655-3</f>
        <v>-1072</v>
      </c>
      <c r="IO276" t="s">
        <v>155</v>
      </c>
      <c r="IZ276" t="s">
        <v>143</v>
      </c>
      <c r="JA276" t="s">
        <v>143</v>
      </c>
      <c r="JF276">
        <v>0</v>
      </c>
      <c r="JG276">
        <v>0</v>
      </c>
      <c r="JH276" t="s">
        <v>139</v>
      </c>
      <c r="JI276" t="s">
        <v>139</v>
      </c>
      <c r="JJ276" t="s">
        <v>139</v>
      </c>
      <c r="JK276" t="s">
        <v>156</v>
      </c>
    </row>
    <row r="277" spans="1:271" x14ac:dyDescent="0.25">
      <c r="A277">
        <v>511498212</v>
      </c>
      <c r="B277" t="s">
        <v>139</v>
      </c>
      <c r="C277" t="s">
        <v>2381</v>
      </c>
      <c r="D277" t="s">
        <v>2382</v>
      </c>
      <c r="E277" t="s">
        <v>2383</v>
      </c>
      <c r="F277" t="s">
        <v>143</v>
      </c>
      <c r="G277" t="s">
        <v>143</v>
      </c>
      <c r="H277" t="s">
        <v>144</v>
      </c>
      <c r="I277" t="s">
        <v>2384</v>
      </c>
      <c r="J277" t="s">
        <v>146</v>
      </c>
      <c r="K277" t="s">
        <v>147</v>
      </c>
      <c r="L277" t="s">
        <v>148</v>
      </c>
      <c r="M277" t="s">
        <v>149</v>
      </c>
      <c r="P277" t="s">
        <v>150</v>
      </c>
      <c r="U277" t="s">
        <v>151</v>
      </c>
      <c r="V277" t="s">
        <v>152</v>
      </c>
      <c r="W277" t="s">
        <v>153</v>
      </c>
      <c r="Y277" t="s">
        <v>151</v>
      </c>
      <c r="Z277" t="s">
        <v>152</v>
      </c>
      <c r="AC277">
        <v>11</v>
      </c>
      <c r="AD277">
        <v>1</v>
      </c>
      <c r="AF277" t="s">
        <v>143</v>
      </c>
      <c r="AG277" t="s">
        <v>143</v>
      </c>
      <c r="AH277">
        <v>1</v>
      </c>
      <c r="AJ277" t="s">
        <v>143</v>
      </c>
      <c r="AK277" t="s">
        <v>143</v>
      </c>
      <c r="AL277">
        <v>1</v>
      </c>
      <c r="AN277" t="s">
        <v>143</v>
      </c>
      <c r="AO277" t="s">
        <v>143</v>
      </c>
      <c r="AP277">
        <v>1</v>
      </c>
      <c r="AR277" t="s">
        <v>143</v>
      </c>
      <c r="AS277" t="s">
        <v>143</v>
      </c>
      <c r="AT277" t="s">
        <v>144</v>
      </c>
      <c r="AZ277">
        <v>1</v>
      </c>
      <c r="BA277" t="s">
        <v>154</v>
      </c>
      <c r="BB277" t="s">
        <v>139</v>
      </c>
      <c r="BC277" t="s">
        <v>139</v>
      </c>
      <c r="BD277" t="s">
        <v>139</v>
      </c>
      <c r="BE277" t="s">
        <v>143</v>
      </c>
      <c r="BF277" t="s">
        <v>139</v>
      </c>
      <c r="BG277" t="s">
        <v>139</v>
      </c>
      <c r="BH277" t="s">
        <v>139</v>
      </c>
      <c r="BI277" t="s">
        <v>143</v>
      </c>
      <c r="BJ277" t="s">
        <v>139</v>
      </c>
      <c r="BL277">
        <v>0</v>
      </c>
      <c r="BM277">
        <v>0</v>
      </c>
      <c r="BN277" t="s">
        <v>139</v>
      </c>
      <c r="CW277" t="s">
        <v>143</v>
      </c>
      <c r="CX277" t="s">
        <v>143</v>
      </c>
      <c r="DO277" t="s">
        <v>143</v>
      </c>
      <c r="DP277" t="s">
        <v>143</v>
      </c>
      <c r="DU277">
        <v>0</v>
      </c>
      <c r="DV277">
        <v>0</v>
      </c>
      <c r="DW277" t="s">
        <v>139</v>
      </c>
      <c r="DX277" t="s">
        <v>139</v>
      </c>
      <c r="DY277" t="s">
        <v>139</v>
      </c>
      <c r="DZ277" t="s">
        <v>156</v>
      </c>
      <c r="EL277">
        <v>511798407</v>
      </c>
      <c r="EM277" t="s">
        <v>139</v>
      </c>
      <c r="EN277" t="s">
        <v>1208</v>
      </c>
      <c r="EO277" t="s">
        <v>1209</v>
      </c>
      <c r="EP277" t="s">
        <v>1210</v>
      </c>
      <c r="EQ277" t="s">
        <v>143</v>
      </c>
      <c r="ER277" t="s">
        <v>143</v>
      </c>
      <c r="ES277" t="s">
        <v>144</v>
      </c>
      <c r="ET277" t="s">
        <v>1211</v>
      </c>
      <c r="EU277" t="s">
        <v>146</v>
      </c>
      <c r="EV277" t="s">
        <v>147</v>
      </c>
      <c r="EW277" t="s">
        <v>148</v>
      </c>
      <c r="EX277" t="s">
        <v>254</v>
      </c>
      <c r="FA277" t="s">
        <v>150</v>
      </c>
      <c r="FF277" t="s">
        <v>151</v>
      </c>
      <c r="FG277" t="s">
        <v>152</v>
      </c>
      <c r="FH277" t="s">
        <v>153</v>
      </c>
      <c r="FJ277" t="s">
        <v>151</v>
      </c>
      <c r="FK277" t="s">
        <v>152</v>
      </c>
      <c r="FN277">
        <v>11</v>
      </c>
      <c r="FO277">
        <v>1</v>
      </c>
      <c r="FQ277" t="s">
        <v>143</v>
      </c>
      <c r="FR277" t="s">
        <v>143</v>
      </c>
      <c r="FS277">
        <v>1</v>
      </c>
      <c r="FU277" t="s">
        <v>143</v>
      </c>
      <c r="FV277" t="s">
        <v>143</v>
      </c>
      <c r="FW277">
        <v>1</v>
      </c>
      <c r="FY277" t="s">
        <v>143</v>
      </c>
      <c r="FZ277" t="s">
        <v>143</v>
      </c>
      <c r="GA277">
        <v>1</v>
      </c>
      <c r="GC277" t="s">
        <v>143</v>
      </c>
      <c r="GD277" t="s">
        <v>143</v>
      </c>
      <c r="GE277" t="s">
        <v>144</v>
      </c>
      <c r="GL277" t="s">
        <v>154</v>
      </c>
      <c r="GM277" t="s">
        <v>139</v>
      </c>
      <c r="GN277" t="s">
        <v>139</v>
      </c>
      <c r="GO277" t="s">
        <v>139</v>
      </c>
      <c r="GP277" t="s">
        <v>143</v>
      </c>
      <c r="GQ277" t="s">
        <v>139</v>
      </c>
      <c r="GR277" t="s">
        <v>139</v>
      </c>
      <c r="GS277" t="s">
        <v>139</v>
      </c>
      <c r="GT277" t="s">
        <v>143</v>
      </c>
      <c r="GU277" t="s">
        <v>139</v>
      </c>
      <c r="GW277">
        <v>0</v>
      </c>
      <c r="GX277">
        <v>0</v>
      </c>
      <c r="GY277" t="s">
        <v>139</v>
      </c>
      <c r="IG277">
        <v>0</v>
      </c>
      <c r="IH277" t="s">
        <v>143</v>
      </c>
      <c r="II277" t="s">
        <v>143</v>
      </c>
      <c r="IZ277" t="s">
        <v>143</v>
      </c>
      <c r="JA277" t="s">
        <v>143</v>
      </c>
      <c r="JF277">
        <v>0</v>
      </c>
      <c r="JG277">
        <v>0</v>
      </c>
      <c r="JH277" t="s">
        <v>139</v>
      </c>
      <c r="JI277" t="s">
        <v>139</v>
      </c>
      <c r="JJ277" t="s">
        <v>139</v>
      </c>
      <c r="JK277" t="s">
        <v>156</v>
      </c>
    </row>
    <row r="278" spans="1:271" x14ac:dyDescent="0.25">
      <c r="A278">
        <v>511814462</v>
      </c>
      <c r="B278" t="s">
        <v>139</v>
      </c>
      <c r="C278" t="s">
        <v>172</v>
      </c>
      <c r="D278" t="s">
        <v>1767</v>
      </c>
      <c r="E278" t="s">
        <v>1768</v>
      </c>
      <c r="F278" t="s">
        <v>143</v>
      </c>
      <c r="G278" t="s">
        <v>143</v>
      </c>
      <c r="H278" t="s">
        <v>144</v>
      </c>
      <c r="I278" t="s">
        <v>1769</v>
      </c>
      <c r="J278" t="s">
        <v>146</v>
      </c>
      <c r="K278" t="s">
        <v>147</v>
      </c>
      <c r="L278" t="s">
        <v>148</v>
      </c>
      <c r="M278" t="s">
        <v>149</v>
      </c>
      <c r="P278" t="s">
        <v>150</v>
      </c>
      <c r="U278" t="s">
        <v>151</v>
      </c>
      <c r="V278" t="s">
        <v>152</v>
      </c>
      <c r="W278" t="s">
        <v>153</v>
      </c>
      <c r="Y278" t="s">
        <v>151</v>
      </c>
      <c r="Z278" t="s">
        <v>152</v>
      </c>
      <c r="AC278">
        <v>11</v>
      </c>
      <c r="AD278">
        <v>1</v>
      </c>
      <c r="AF278" t="s">
        <v>143</v>
      </c>
      <c r="AG278" t="s">
        <v>143</v>
      </c>
      <c r="AH278">
        <v>1</v>
      </c>
      <c r="AJ278" t="s">
        <v>143</v>
      </c>
      <c r="AK278" t="s">
        <v>143</v>
      </c>
      <c r="AL278">
        <v>1</v>
      </c>
      <c r="AN278" t="s">
        <v>143</v>
      </c>
      <c r="AO278" t="s">
        <v>143</v>
      </c>
      <c r="AP278">
        <v>1</v>
      </c>
      <c r="AR278" t="s">
        <v>143</v>
      </c>
      <c r="AS278" t="s">
        <v>143</v>
      </c>
      <c r="AT278" t="s">
        <v>144</v>
      </c>
      <c r="BA278" t="s">
        <v>154</v>
      </c>
      <c r="BB278" t="s">
        <v>139</v>
      </c>
      <c r="BC278" t="s">
        <v>139</v>
      </c>
      <c r="BD278" t="s">
        <v>139</v>
      </c>
      <c r="BE278" t="s">
        <v>143</v>
      </c>
      <c r="BF278" t="s">
        <v>139</v>
      </c>
      <c r="BG278" t="s">
        <v>139</v>
      </c>
      <c r="BH278" t="s">
        <v>139</v>
      </c>
      <c r="BI278" t="s">
        <v>143</v>
      </c>
      <c r="BJ278" t="s">
        <v>139</v>
      </c>
      <c r="BL278">
        <v>0</v>
      </c>
      <c r="BM278">
        <v>0</v>
      </c>
      <c r="BN278" t="s">
        <v>139</v>
      </c>
      <c r="CW278" t="s">
        <v>143</v>
      </c>
      <c r="CX278" t="s">
        <v>143</v>
      </c>
      <c r="DP278" t="s">
        <v>143</v>
      </c>
      <c r="DU278">
        <v>0</v>
      </c>
      <c r="DV278">
        <v>0</v>
      </c>
      <c r="DW278" t="s">
        <v>139</v>
      </c>
      <c r="DX278" t="s">
        <v>139</v>
      </c>
      <c r="DY278" t="s">
        <v>139</v>
      </c>
      <c r="DZ278" t="s">
        <v>167</v>
      </c>
      <c r="EL278">
        <v>511877852</v>
      </c>
      <c r="EM278" t="s">
        <v>139</v>
      </c>
      <c r="EN278" t="s">
        <v>1212</v>
      </c>
      <c r="EO278" t="s">
        <v>1213</v>
      </c>
      <c r="EP278" t="s">
        <v>1214</v>
      </c>
      <c r="EQ278" t="s">
        <v>143</v>
      </c>
      <c r="ER278" t="s">
        <v>143</v>
      </c>
      <c r="ES278" t="s">
        <v>144</v>
      </c>
      <c r="ET278" t="s">
        <v>1215</v>
      </c>
      <c r="EU278" t="s">
        <v>146</v>
      </c>
      <c r="EV278" t="s">
        <v>147</v>
      </c>
      <c r="EW278" t="s">
        <v>148</v>
      </c>
      <c r="EX278" t="s">
        <v>149</v>
      </c>
      <c r="FF278" t="s">
        <v>151</v>
      </c>
      <c r="FG278" t="s">
        <v>152</v>
      </c>
      <c r="FH278" t="s">
        <v>153</v>
      </c>
      <c r="FJ278" t="s">
        <v>151</v>
      </c>
      <c r="FK278" t="s">
        <v>152</v>
      </c>
      <c r="FN278">
        <v>11</v>
      </c>
      <c r="FO278">
        <v>1</v>
      </c>
      <c r="FQ278" t="s">
        <v>143</v>
      </c>
      <c r="FR278" t="s">
        <v>143</v>
      </c>
      <c r="FS278">
        <v>1</v>
      </c>
      <c r="FU278" t="s">
        <v>143</v>
      </c>
      <c r="FV278" t="s">
        <v>143</v>
      </c>
      <c r="FW278">
        <v>1</v>
      </c>
      <c r="FY278" t="s">
        <v>143</v>
      </c>
      <c r="FZ278" t="s">
        <v>143</v>
      </c>
      <c r="GA278">
        <v>1</v>
      </c>
      <c r="GC278" t="s">
        <v>143</v>
      </c>
      <c r="GD278" t="s">
        <v>143</v>
      </c>
      <c r="GE278" t="s">
        <v>144</v>
      </c>
      <c r="GK278">
        <v>1</v>
      </c>
      <c r="GL278" t="s">
        <v>154</v>
      </c>
      <c r="GM278" t="s">
        <v>139</v>
      </c>
      <c r="GN278" t="s">
        <v>139</v>
      </c>
      <c r="GO278" t="s">
        <v>139</v>
      </c>
      <c r="GP278" t="s">
        <v>143</v>
      </c>
      <c r="GQ278" t="s">
        <v>139</v>
      </c>
      <c r="GR278" t="s">
        <v>139</v>
      </c>
      <c r="GS278" t="s">
        <v>139</v>
      </c>
      <c r="GT278" t="s">
        <v>143</v>
      </c>
      <c r="GU278" t="s">
        <v>139</v>
      </c>
      <c r="GW278">
        <v>0</v>
      </c>
      <c r="GX278">
        <v>0</v>
      </c>
      <c r="GY278" t="s">
        <v>139</v>
      </c>
      <c r="IG278">
        <v>0</v>
      </c>
      <c r="IH278" t="s">
        <v>139</v>
      </c>
      <c r="II278" t="s">
        <v>143</v>
      </c>
      <c r="IL278">
        <v>28843058</v>
      </c>
      <c r="IM278">
        <f>1-855-282-6330</f>
        <v>-7466</v>
      </c>
      <c r="IN278">
        <f>1-415-655-3</f>
        <v>-1072</v>
      </c>
      <c r="IO278" t="s">
        <v>155</v>
      </c>
      <c r="IZ278" t="s">
        <v>143</v>
      </c>
      <c r="JA278" t="s">
        <v>143</v>
      </c>
      <c r="JF278">
        <v>0</v>
      </c>
      <c r="JG278">
        <v>0</v>
      </c>
      <c r="JH278" t="s">
        <v>139</v>
      </c>
      <c r="JI278" t="s">
        <v>139</v>
      </c>
      <c r="JJ278" t="s">
        <v>139</v>
      </c>
      <c r="JK278" t="s">
        <v>216</v>
      </c>
    </row>
    <row r="279" spans="1:271" x14ac:dyDescent="0.25">
      <c r="A279">
        <v>511814732</v>
      </c>
      <c r="B279" t="s">
        <v>139</v>
      </c>
      <c r="C279" t="s">
        <v>2039</v>
      </c>
      <c r="D279" t="s">
        <v>2040</v>
      </c>
      <c r="E279" t="s">
        <v>2041</v>
      </c>
      <c r="F279" t="s">
        <v>143</v>
      </c>
      <c r="G279" t="s">
        <v>143</v>
      </c>
      <c r="H279" t="s">
        <v>144</v>
      </c>
      <c r="I279" t="s">
        <v>2042</v>
      </c>
      <c r="J279" t="s">
        <v>146</v>
      </c>
      <c r="K279" t="s">
        <v>147</v>
      </c>
      <c r="L279" t="s">
        <v>148</v>
      </c>
      <c r="M279" t="s">
        <v>149</v>
      </c>
      <c r="P279" t="s">
        <v>150</v>
      </c>
      <c r="U279" t="s">
        <v>151</v>
      </c>
      <c r="V279" t="s">
        <v>152</v>
      </c>
      <c r="W279" t="s">
        <v>153</v>
      </c>
      <c r="Y279" t="s">
        <v>151</v>
      </c>
      <c r="Z279" t="s">
        <v>152</v>
      </c>
      <c r="AC279">
        <v>6</v>
      </c>
      <c r="AD279">
        <v>1</v>
      </c>
      <c r="AF279" t="s">
        <v>143</v>
      </c>
      <c r="AG279" t="s">
        <v>143</v>
      </c>
      <c r="AH279">
        <v>1</v>
      </c>
      <c r="AJ279" t="s">
        <v>143</v>
      </c>
      <c r="AK279" t="s">
        <v>143</v>
      </c>
      <c r="AL279">
        <v>1</v>
      </c>
      <c r="AN279" t="s">
        <v>143</v>
      </c>
      <c r="AO279" t="s">
        <v>143</v>
      </c>
      <c r="AP279">
        <v>1</v>
      </c>
      <c r="AR279" t="s">
        <v>143</v>
      </c>
      <c r="AS279" t="s">
        <v>143</v>
      </c>
      <c r="AT279" t="s">
        <v>144</v>
      </c>
      <c r="BA279" t="s">
        <v>154</v>
      </c>
      <c r="BB279" t="s">
        <v>139</v>
      </c>
      <c r="BC279" t="s">
        <v>139</v>
      </c>
      <c r="BD279" t="s">
        <v>139</v>
      </c>
      <c r="BE279" t="s">
        <v>143</v>
      </c>
      <c r="BF279" t="s">
        <v>139</v>
      </c>
      <c r="BG279" t="s">
        <v>139</v>
      </c>
      <c r="BH279" t="s">
        <v>139</v>
      </c>
      <c r="BI279" t="s">
        <v>143</v>
      </c>
      <c r="BJ279" t="s">
        <v>139</v>
      </c>
      <c r="BL279">
        <v>0</v>
      </c>
      <c r="BM279">
        <v>0</v>
      </c>
      <c r="BN279" t="s">
        <v>139</v>
      </c>
      <c r="CW279" t="s">
        <v>143</v>
      </c>
      <c r="CX279" t="s">
        <v>143</v>
      </c>
      <c r="DP279" t="s">
        <v>143</v>
      </c>
      <c r="DU279">
        <v>0</v>
      </c>
      <c r="DV279">
        <v>0</v>
      </c>
      <c r="DW279" t="s">
        <v>139</v>
      </c>
      <c r="DX279" t="s">
        <v>139</v>
      </c>
      <c r="DY279" t="s">
        <v>139</v>
      </c>
      <c r="DZ279" t="s">
        <v>167</v>
      </c>
      <c r="EL279">
        <v>511498322</v>
      </c>
      <c r="EM279" t="s">
        <v>139</v>
      </c>
      <c r="EN279" t="s">
        <v>1216</v>
      </c>
      <c r="EO279" t="s">
        <v>1217</v>
      </c>
      <c r="EP279" t="s">
        <v>1218</v>
      </c>
      <c r="EQ279" t="s">
        <v>143</v>
      </c>
      <c r="ER279" t="s">
        <v>143</v>
      </c>
      <c r="ES279" t="s">
        <v>144</v>
      </c>
      <c r="ET279" t="s">
        <v>1219</v>
      </c>
      <c r="EU279" t="s">
        <v>146</v>
      </c>
      <c r="EV279" t="s">
        <v>147</v>
      </c>
      <c r="EW279" t="s">
        <v>148</v>
      </c>
      <c r="EX279" t="s">
        <v>149</v>
      </c>
      <c r="FA279" t="s">
        <v>150</v>
      </c>
      <c r="FF279" t="s">
        <v>151</v>
      </c>
      <c r="FG279" t="s">
        <v>152</v>
      </c>
      <c r="FH279" t="s">
        <v>153</v>
      </c>
      <c r="FJ279" t="s">
        <v>151</v>
      </c>
      <c r="FK279" t="s">
        <v>152</v>
      </c>
      <c r="FN279">
        <v>7</v>
      </c>
      <c r="FO279">
        <v>1</v>
      </c>
      <c r="FQ279" t="s">
        <v>143</v>
      </c>
      <c r="FR279" t="s">
        <v>143</v>
      </c>
      <c r="FS279">
        <v>1</v>
      </c>
      <c r="FU279" t="s">
        <v>143</v>
      </c>
      <c r="FV279" t="s">
        <v>143</v>
      </c>
      <c r="FW279">
        <v>1</v>
      </c>
      <c r="FY279" t="s">
        <v>143</v>
      </c>
      <c r="FZ279" t="s">
        <v>143</v>
      </c>
      <c r="GA279">
        <v>1</v>
      </c>
      <c r="GC279" t="s">
        <v>143</v>
      </c>
      <c r="GD279" t="s">
        <v>143</v>
      </c>
      <c r="GE279" t="s">
        <v>144</v>
      </c>
      <c r="GK279">
        <v>1</v>
      </c>
      <c r="GL279" t="s">
        <v>154</v>
      </c>
      <c r="GM279" t="s">
        <v>139</v>
      </c>
      <c r="GN279" t="s">
        <v>139</v>
      </c>
      <c r="GO279" t="s">
        <v>139</v>
      </c>
      <c r="GP279" t="s">
        <v>143</v>
      </c>
      <c r="GQ279" t="s">
        <v>139</v>
      </c>
      <c r="GR279" t="s">
        <v>139</v>
      </c>
      <c r="GS279" t="s">
        <v>139</v>
      </c>
      <c r="GT279" t="s">
        <v>143</v>
      </c>
      <c r="GU279" t="s">
        <v>139</v>
      </c>
      <c r="GW279">
        <v>0</v>
      </c>
      <c r="GX279">
        <v>0</v>
      </c>
      <c r="GY279" t="s">
        <v>139</v>
      </c>
      <c r="IG279">
        <v>0</v>
      </c>
      <c r="IH279" t="s">
        <v>143</v>
      </c>
      <c r="II279" t="s">
        <v>143</v>
      </c>
      <c r="IZ279" t="s">
        <v>143</v>
      </c>
      <c r="JA279" t="s">
        <v>143</v>
      </c>
      <c r="JF279">
        <v>0</v>
      </c>
      <c r="JG279">
        <v>0</v>
      </c>
      <c r="JH279" t="s">
        <v>139</v>
      </c>
      <c r="JI279" t="s">
        <v>139</v>
      </c>
      <c r="JJ279" t="s">
        <v>139</v>
      </c>
      <c r="JK279" t="s">
        <v>167</v>
      </c>
    </row>
    <row r="280" spans="1:271" x14ac:dyDescent="0.25">
      <c r="A280">
        <v>511814407</v>
      </c>
      <c r="B280" t="s">
        <v>139</v>
      </c>
      <c r="C280" t="s">
        <v>591</v>
      </c>
      <c r="D280" t="s">
        <v>1670</v>
      </c>
      <c r="E280" t="s">
        <v>1671</v>
      </c>
      <c r="F280" t="s">
        <v>143</v>
      </c>
      <c r="G280" t="s">
        <v>143</v>
      </c>
      <c r="H280" t="s">
        <v>144</v>
      </c>
      <c r="I280" t="s">
        <v>1672</v>
      </c>
      <c r="J280" t="s">
        <v>146</v>
      </c>
      <c r="K280" t="s">
        <v>147</v>
      </c>
      <c r="L280" t="s">
        <v>148</v>
      </c>
      <c r="M280" t="s">
        <v>149</v>
      </c>
      <c r="P280" t="s">
        <v>150</v>
      </c>
      <c r="U280" t="s">
        <v>151</v>
      </c>
      <c r="V280" t="s">
        <v>152</v>
      </c>
      <c r="W280" t="s">
        <v>153</v>
      </c>
      <c r="Y280" t="s">
        <v>151</v>
      </c>
      <c r="Z280" t="s">
        <v>152</v>
      </c>
      <c r="AC280">
        <v>11</v>
      </c>
      <c r="AD280">
        <v>1</v>
      </c>
      <c r="AF280" t="s">
        <v>143</v>
      </c>
      <c r="AG280" t="s">
        <v>143</v>
      </c>
      <c r="AH280">
        <v>1</v>
      </c>
      <c r="AJ280" t="s">
        <v>143</v>
      </c>
      <c r="AK280" t="s">
        <v>143</v>
      </c>
      <c r="AL280">
        <v>1</v>
      </c>
      <c r="AN280" t="s">
        <v>143</v>
      </c>
      <c r="AO280" t="s">
        <v>143</v>
      </c>
      <c r="AP280">
        <v>1</v>
      </c>
      <c r="AR280" t="s">
        <v>143</v>
      </c>
      <c r="AS280" t="s">
        <v>143</v>
      </c>
      <c r="AT280" t="s">
        <v>144</v>
      </c>
      <c r="BA280" t="s">
        <v>154</v>
      </c>
      <c r="BB280" t="s">
        <v>139</v>
      </c>
      <c r="BC280" t="s">
        <v>139</v>
      </c>
      <c r="BD280" t="s">
        <v>139</v>
      </c>
      <c r="BE280" t="s">
        <v>143</v>
      </c>
      <c r="BF280" t="s">
        <v>139</v>
      </c>
      <c r="BG280" t="s">
        <v>139</v>
      </c>
      <c r="BH280" t="s">
        <v>139</v>
      </c>
      <c r="BI280" t="s">
        <v>143</v>
      </c>
      <c r="BJ280" t="s">
        <v>139</v>
      </c>
      <c r="BL280">
        <v>0</v>
      </c>
      <c r="BM280">
        <v>0</v>
      </c>
      <c r="BN280" t="s">
        <v>139</v>
      </c>
      <c r="CW280" t="s">
        <v>143</v>
      </c>
      <c r="CX280" t="s">
        <v>143</v>
      </c>
      <c r="DP280" t="s">
        <v>143</v>
      </c>
      <c r="DU280">
        <v>0</v>
      </c>
      <c r="DV280">
        <v>0</v>
      </c>
      <c r="DW280" t="s">
        <v>139</v>
      </c>
      <c r="DX280" t="s">
        <v>139</v>
      </c>
      <c r="DY280" t="s">
        <v>139</v>
      </c>
      <c r="DZ280" t="s">
        <v>167</v>
      </c>
      <c r="EL280">
        <v>511798597</v>
      </c>
      <c r="EM280" t="s">
        <v>139</v>
      </c>
      <c r="EN280" t="s">
        <v>204</v>
      </c>
      <c r="EO280" t="s">
        <v>550</v>
      </c>
      <c r="EP280" t="s">
        <v>1220</v>
      </c>
      <c r="EQ280" t="s">
        <v>143</v>
      </c>
      <c r="ER280" t="s">
        <v>143</v>
      </c>
      <c r="ES280" t="s">
        <v>144</v>
      </c>
      <c r="ET280" t="s">
        <v>1221</v>
      </c>
      <c r="EU280" t="s">
        <v>146</v>
      </c>
      <c r="EV280" t="s">
        <v>147</v>
      </c>
      <c r="EW280" t="s">
        <v>148</v>
      </c>
      <c r="EX280" t="s">
        <v>149</v>
      </c>
      <c r="FA280" t="s">
        <v>150</v>
      </c>
      <c r="FF280" t="s">
        <v>151</v>
      </c>
      <c r="FG280" t="s">
        <v>152</v>
      </c>
      <c r="FH280" t="s">
        <v>153</v>
      </c>
      <c r="FJ280" t="s">
        <v>151</v>
      </c>
      <c r="FK280" t="s">
        <v>152</v>
      </c>
      <c r="FN280">
        <v>11</v>
      </c>
      <c r="FO280">
        <v>1</v>
      </c>
      <c r="FP280">
        <v>6106177616</v>
      </c>
      <c r="FQ280" t="s">
        <v>143</v>
      </c>
      <c r="FR280" t="s">
        <v>143</v>
      </c>
      <c r="FS280">
        <v>1</v>
      </c>
      <c r="FT280">
        <v>6106087535</v>
      </c>
      <c r="FU280" t="s">
        <v>143</v>
      </c>
      <c r="FV280" t="s">
        <v>143</v>
      </c>
      <c r="FW280">
        <v>1</v>
      </c>
      <c r="FY280" t="s">
        <v>143</v>
      </c>
      <c r="FZ280" t="s">
        <v>143</v>
      </c>
      <c r="GA280">
        <v>1</v>
      </c>
      <c r="GC280" t="s">
        <v>143</v>
      </c>
      <c r="GD280" t="s">
        <v>143</v>
      </c>
      <c r="GE280" t="s">
        <v>144</v>
      </c>
      <c r="GK280">
        <v>1</v>
      </c>
      <c r="GL280" t="s">
        <v>154</v>
      </c>
      <c r="GM280" t="s">
        <v>139</v>
      </c>
      <c r="GN280" t="s">
        <v>139</v>
      </c>
      <c r="GO280" t="s">
        <v>139</v>
      </c>
      <c r="GP280" t="s">
        <v>143</v>
      </c>
      <c r="GQ280" t="s">
        <v>139</v>
      </c>
      <c r="GR280" t="s">
        <v>139</v>
      </c>
      <c r="GS280" t="s">
        <v>139</v>
      </c>
      <c r="GT280" t="s">
        <v>143</v>
      </c>
      <c r="GU280" t="s">
        <v>139</v>
      </c>
      <c r="GW280">
        <v>0</v>
      </c>
      <c r="GX280">
        <v>0</v>
      </c>
      <c r="GY280" t="s">
        <v>139</v>
      </c>
      <c r="IG280">
        <v>0</v>
      </c>
      <c r="IH280" t="s">
        <v>143</v>
      </c>
      <c r="II280" t="s">
        <v>143</v>
      </c>
      <c r="IL280">
        <v>29036512</v>
      </c>
      <c r="IM280">
        <f>1-855-282-6330</f>
        <v>-7466</v>
      </c>
      <c r="IN280">
        <f>1-415-655-3</f>
        <v>-1072</v>
      </c>
      <c r="IO280" t="s">
        <v>155</v>
      </c>
      <c r="IZ280" t="s">
        <v>143</v>
      </c>
      <c r="JA280" t="s">
        <v>143</v>
      </c>
      <c r="JF280">
        <v>0</v>
      </c>
      <c r="JG280">
        <v>0</v>
      </c>
      <c r="JH280" t="s">
        <v>139</v>
      </c>
      <c r="JI280" t="s">
        <v>139</v>
      </c>
      <c r="JJ280" t="s">
        <v>139</v>
      </c>
      <c r="JK280" t="s">
        <v>156</v>
      </c>
    </row>
    <row r="281" spans="1:271" x14ac:dyDescent="0.25">
      <c r="A281">
        <v>511814202</v>
      </c>
      <c r="B281" t="s">
        <v>139</v>
      </c>
      <c r="C281" t="s">
        <v>1508</v>
      </c>
      <c r="D281" t="s">
        <v>1509</v>
      </c>
      <c r="E281" t="s">
        <v>1510</v>
      </c>
      <c r="F281" t="s">
        <v>143</v>
      </c>
      <c r="G281" t="s">
        <v>143</v>
      </c>
      <c r="H281" t="s">
        <v>144</v>
      </c>
      <c r="I281" t="s">
        <v>1511</v>
      </c>
      <c r="J281" t="s">
        <v>146</v>
      </c>
      <c r="K281" t="s">
        <v>147</v>
      </c>
      <c r="L281" t="s">
        <v>148</v>
      </c>
      <c r="M281" t="s">
        <v>149</v>
      </c>
      <c r="P281" t="s">
        <v>150</v>
      </c>
      <c r="U281" t="s">
        <v>151</v>
      </c>
      <c r="V281" t="s">
        <v>152</v>
      </c>
      <c r="W281" t="s">
        <v>153</v>
      </c>
      <c r="Y281" t="s">
        <v>151</v>
      </c>
      <c r="Z281" t="s">
        <v>152</v>
      </c>
      <c r="AC281">
        <v>11</v>
      </c>
      <c r="AD281">
        <v>1</v>
      </c>
      <c r="AF281" t="s">
        <v>143</v>
      </c>
      <c r="AG281" t="s">
        <v>143</v>
      </c>
      <c r="AH281">
        <v>1</v>
      </c>
      <c r="AJ281" t="s">
        <v>143</v>
      </c>
      <c r="AK281" t="s">
        <v>143</v>
      </c>
      <c r="AL281">
        <v>1</v>
      </c>
      <c r="AN281" t="s">
        <v>143</v>
      </c>
      <c r="AO281" t="s">
        <v>143</v>
      </c>
      <c r="AP281">
        <v>1</v>
      </c>
      <c r="AR281" t="s">
        <v>143</v>
      </c>
      <c r="AS281" t="s">
        <v>143</v>
      </c>
      <c r="AT281" t="s">
        <v>144</v>
      </c>
      <c r="BA281" t="s">
        <v>154</v>
      </c>
      <c r="BB281" t="s">
        <v>139</v>
      </c>
      <c r="BC281" t="s">
        <v>139</v>
      </c>
      <c r="BD281" t="s">
        <v>139</v>
      </c>
      <c r="BE281" t="s">
        <v>143</v>
      </c>
      <c r="BF281" t="s">
        <v>139</v>
      </c>
      <c r="BG281" t="s">
        <v>139</v>
      </c>
      <c r="BH281" t="s">
        <v>139</v>
      </c>
      <c r="BI281" t="s">
        <v>143</v>
      </c>
      <c r="BJ281" t="s">
        <v>139</v>
      </c>
      <c r="BL281">
        <v>0</v>
      </c>
      <c r="BM281">
        <v>0</v>
      </c>
      <c r="BN281" t="s">
        <v>139</v>
      </c>
      <c r="CW281" t="s">
        <v>143</v>
      </c>
      <c r="CX281" t="s">
        <v>143</v>
      </c>
      <c r="DP281" t="s">
        <v>143</v>
      </c>
      <c r="DU281">
        <v>0</v>
      </c>
      <c r="DV281">
        <v>0</v>
      </c>
      <c r="DW281" t="s">
        <v>139</v>
      </c>
      <c r="DX281" t="s">
        <v>139</v>
      </c>
      <c r="DY281" t="s">
        <v>139</v>
      </c>
      <c r="DZ281" t="s">
        <v>167</v>
      </c>
      <c r="EL281">
        <v>511814532</v>
      </c>
      <c r="EM281" t="s">
        <v>139</v>
      </c>
      <c r="EN281" t="s">
        <v>1222</v>
      </c>
      <c r="EO281" t="s">
        <v>1223</v>
      </c>
      <c r="EP281" t="s">
        <v>1224</v>
      </c>
      <c r="EQ281" t="s">
        <v>143</v>
      </c>
      <c r="ER281" t="s">
        <v>143</v>
      </c>
      <c r="ES281" t="s">
        <v>144</v>
      </c>
      <c r="ET281" t="s">
        <v>1225</v>
      </c>
      <c r="EU281" t="s">
        <v>146</v>
      </c>
      <c r="EV281" t="s">
        <v>147</v>
      </c>
      <c r="EW281" t="s">
        <v>148</v>
      </c>
      <c r="EX281" t="s">
        <v>149</v>
      </c>
      <c r="FA281" t="s">
        <v>150</v>
      </c>
      <c r="FF281" t="s">
        <v>151</v>
      </c>
      <c r="FG281" t="s">
        <v>152</v>
      </c>
      <c r="FH281" t="s">
        <v>153</v>
      </c>
      <c r="FJ281" t="s">
        <v>151</v>
      </c>
      <c r="FK281" t="s">
        <v>152</v>
      </c>
      <c r="FN281">
        <v>11</v>
      </c>
      <c r="FO281">
        <v>1</v>
      </c>
      <c r="FQ281" t="s">
        <v>143</v>
      </c>
      <c r="FR281" t="s">
        <v>143</v>
      </c>
      <c r="FS281">
        <v>1</v>
      </c>
      <c r="FU281" t="s">
        <v>143</v>
      </c>
      <c r="FV281" t="s">
        <v>143</v>
      </c>
      <c r="FW281">
        <v>1</v>
      </c>
      <c r="FY281" t="s">
        <v>143</v>
      </c>
      <c r="FZ281" t="s">
        <v>143</v>
      </c>
      <c r="GA281">
        <v>1</v>
      </c>
      <c r="GC281" t="s">
        <v>143</v>
      </c>
      <c r="GD281" t="s">
        <v>143</v>
      </c>
      <c r="GE281" t="s">
        <v>144</v>
      </c>
      <c r="GL281" t="s">
        <v>154</v>
      </c>
      <c r="GM281" t="s">
        <v>139</v>
      </c>
      <c r="GN281" t="s">
        <v>139</v>
      </c>
      <c r="GO281" t="s">
        <v>139</v>
      </c>
      <c r="GP281" t="s">
        <v>143</v>
      </c>
      <c r="GQ281" t="s">
        <v>139</v>
      </c>
      <c r="GR281" t="s">
        <v>139</v>
      </c>
      <c r="GS281" t="s">
        <v>139</v>
      </c>
      <c r="GT281" t="s">
        <v>143</v>
      </c>
      <c r="GU281" t="s">
        <v>139</v>
      </c>
      <c r="GW281">
        <v>0</v>
      </c>
      <c r="GX281">
        <v>0</v>
      </c>
      <c r="GY281" t="s">
        <v>139</v>
      </c>
      <c r="IH281" t="s">
        <v>143</v>
      </c>
      <c r="II281" t="s">
        <v>143</v>
      </c>
      <c r="JA281" t="s">
        <v>143</v>
      </c>
      <c r="JF281">
        <v>0</v>
      </c>
      <c r="JG281">
        <v>0</v>
      </c>
      <c r="JH281" t="s">
        <v>139</v>
      </c>
      <c r="JI281" t="s">
        <v>139</v>
      </c>
      <c r="JJ281" t="s">
        <v>139</v>
      </c>
      <c r="JK281" t="s">
        <v>167</v>
      </c>
    </row>
    <row r="282" spans="1:271" x14ac:dyDescent="0.25">
      <c r="A282">
        <v>3771908</v>
      </c>
      <c r="B282" t="s">
        <v>139</v>
      </c>
      <c r="C282" t="s">
        <v>2510</v>
      </c>
      <c r="D282" t="s">
        <v>2340</v>
      </c>
      <c r="E282" t="s">
        <v>2511</v>
      </c>
      <c r="F282" t="s">
        <v>143</v>
      </c>
      <c r="G282" t="s">
        <v>143</v>
      </c>
      <c r="H282" t="s">
        <v>144</v>
      </c>
      <c r="I282" t="s">
        <v>2512</v>
      </c>
      <c r="J282" t="s">
        <v>146</v>
      </c>
      <c r="K282" t="s">
        <v>285</v>
      </c>
      <c r="L282" t="s">
        <v>277</v>
      </c>
      <c r="M282" t="s">
        <v>254</v>
      </c>
      <c r="O282" t="s">
        <v>286</v>
      </c>
      <c r="P282" t="s">
        <v>150</v>
      </c>
      <c r="U282" t="s">
        <v>151</v>
      </c>
      <c r="V282" t="s">
        <v>152</v>
      </c>
      <c r="W282" t="s">
        <v>153</v>
      </c>
      <c r="Y282" t="s">
        <v>151</v>
      </c>
      <c r="Z282" t="s">
        <v>152</v>
      </c>
      <c r="AC282">
        <v>11</v>
      </c>
      <c r="AD282">
        <v>1</v>
      </c>
      <c r="AF282" t="s">
        <v>143</v>
      </c>
      <c r="AG282" t="s">
        <v>139</v>
      </c>
      <c r="AH282">
        <v>1</v>
      </c>
      <c r="AJ282" t="s">
        <v>143</v>
      </c>
      <c r="AK282" t="s">
        <v>139</v>
      </c>
      <c r="AL282">
        <v>1</v>
      </c>
      <c r="AN282" t="s">
        <v>143</v>
      </c>
      <c r="AO282" t="s">
        <v>143</v>
      </c>
      <c r="AP282">
        <v>1</v>
      </c>
      <c r="AR282" t="s">
        <v>143</v>
      </c>
      <c r="AS282" t="s">
        <v>143</v>
      </c>
      <c r="AT282" t="s">
        <v>144</v>
      </c>
      <c r="AZ282">
        <v>1</v>
      </c>
      <c r="BA282" t="s">
        <v>154</v>
      </c>
      <c r="BB282" t="s">
        <v>139</v>
      </c>
      <c r="BC282" t="s">
        <v>139</v>
      </c>
      <c r="BD282" t="s">
        <v>139</v>
      </c>
      <c r="BE282" t="s">
        <v>143</v>
      </c>
      <c r="BF282" t="s">
        <v>139</v>
      </c>
      <c r="BG282" t="s">
        <v>139</v>
      </c>
      <c r="BH282" t="s">
        <v>139</v>
      </c>
      <c r="BI282" t="s">
        <v>143</v>
      </c>
      <c r="BJ282" t="s">
        <v>139</v>
      </c>
      <c r="BL282">
        <v>0</v>
      </c>
      <c r="BM282">
        <v>0</v>
      </c>
      <c r="BN282" t="s">
        <v>139</v>
      </c>
      <c r="CW282" t="s">
        <v>139</v>
      </c>
      <c r="CX282" t="s">
        <v>139</v>
      </c>
      <c r="DO282" t="s">
        <v>143</v>
      </c>
      <c r="DP282" t="s">
        <v>143</v>
      </c>
      <c r="DU282">
        <v>0</v>
      </c>
      <c r="DV282">
        <v>0</v>
      </c>
      <c r="DW282" t="s">
        <v>139</v>
      </c>
      <c r="DX282" t="s">
        <v>139</v>
      </c>
      <c r="DY282" t="s">
        <v>139</v>
      </c>
      <c r="DZ282" t="s">
        <v>156</v>
      </c>
      <c r="EL282">
        <v>511813672</v>
      </c>
      <c r="EM282" t="s">
        <v>139</v>
      </c>
      <c r="EN282" t="s">
        <v>1226</v>
      </c>
      <c r="EO282" t="s">
        <v>1227</v>
      </c>
      <c r="EP282" t="s">
        <v>1228</v>
      </c>
      <c r="EQ282" t="s">
        <v>143</v>
      </c>
      <c r="ER282" t="s">
        <v>143</v>
      </c>
      <c r="ES282" t="s">
        <v>144</v>
      </c>
      <c r="ET282" t="s">
        <v>1229</v>
      </c>
      <c r="EU282" t="s">
        <v>146</v>
      </c>
      <c r="EV282" t="s">
        <v>147</v>
      </c>
      <c r="EW282" t="s">
        <v>148</v>
      </c>
      <c r="EX282" t="s">
        <v>254</v>
      </c>
      <c r="FA282" t="s">
        <v>150</v>
      </c>
      <c r="FF282" t="s">
        <v>151</v>
      </c>
      <c r="FG282" t="s">
        <v>152</v>
      </c>
      <c r="FH282" t="s">
        <v>153</v>
      </c>
      <c r="FJ282" t="s">
        <v>151</v>
      </c>
      <c r="FK282" t="s">
        <v>152</v>
      </c>
      <c r="FN282">
        <v>7</v>
      </c>
      <c r="FO282">
        <v>1</v>
      </c>
      <c r="FQ282" t="s">
        <v>143</v>
      </c>
      <c r="FR282" t="s">
        <v>143</v>
      </c>
      <c r="FS282">
        <v>1</v>
      </c>
      <c r="FU282" t="s">
        <v>143</v>
      </c>
      <c r="FV282" t="s">
        <v>143</v>
      </c>
      <c r="FW282">
        <v>1</v>
      </c>
      <c r="FY282" t="s">
        <v>143</v>
      </c>
      <c r="FZ282" t="s">
        <v>143</v>
      </c>
      <c r="GA282">
        <v>1</v>
      </c>
      <c r="GC282" t="s">
        <v>143</v>
      </c>
      <c r="GD282" t="s">
        <v>143</v>
      </c>
      <c r="GE282" t="s">
        <v>144</v>
      </c>
      <c r="GL282" t="s">
        <v>154</v>
      </c>
      <c r="GM282" t="s">
        <v>139</v>
      </c>
      <c r="GN282" t="s">
        <v>139</v>
      </c>
      <c r="GO282" t="s">
        <v>139</v>
      </c>
      <c r="GP282" t="s">
        <v>143</v>
      </c>
      <c r="GQ282" t="s">
        <v>139</v>
      </c>
      <c r="GR282" t="s">
        <v>139</v>
      </c>
      <c r="GS282" t="s">
        <v>139</v>
      </c>
      <c r="GT282" t="s">
        <v>143</v>
      </c>
      <c r="GU282" t="s">
        <v>139</v>
      </c>
      <c r="GW282">
        <v>0</v>
      </c>
      <c r="GX282">
        <v>0</v>
      </c>
      <c r="GY282" t="s">
        <v>139</v>
      </c>
      <c r="IH282" t="s">
        <v>143</v>
      </c>
      <c r="II282" t="s">
        <v>143</v>
      </c>
      <c r="JA282" t="s">
        <v>143</v>
      </c>
      <c r="JF282">
        <v>0</v>
      </c>
      <c r="JG282">
        <v>0</v>
      </c>
      <c r="JH282" t="s">
        <v>139</v>
      </c>
      <c r="JI282" t="s">
        <v>139</v>
      </c>
      <c r="JJ282" t="s">
        <v>139</v>
      </c>
      <c r="JK282" t="s">
        <v>167</v>
      </c>
    </row>
    <row r="283" spans="1:271" x14ac:dyDescent="0.25">
      <c r="A283">
        <v>3771918</v>
      </c>
      <c r="B283" t="s">
        <v>139</v>
      </c>
      <c r="C283" t="s">
        <v>2513</v>
      </c>
      <c r="D283" t="s">
        <v>2514</v>
      </c>
      <c r="E283" t="s">
        <v>2515</v>
      </c>
      <c r="F283" t="s">
        <v>143</v>
      </c>
      <c r="G283" t="s">
        <v>143</v>
      </c>
      <c r="H283" t="s">
        <v>144</v>
      </c>
      <c r="I283" t="s">
        <v>2516</v>
      </c>
      <c r="J283" t="s">
        <v>146</v>
      </c>
      <c r="K283" t="s">
        <v>285</v>
      </c>
      <c r="L283" t="s">
        <v>277</v>
      </c>
      <c r="M283" t="s">
        <v>254</v>
      </c>
      <c r="O283" t="s">
        <v>286</v>
      </c>
      <c r="P283" t="s">
        <v>150</v>
      </c>
      <c r="U283" t="s">
        <v>151</v>
      </c>
      <c r="V283" t="s">
        <v>152</v>
      </c>
      <c r="W283" t="s">
        <v>153</v>
      </c>
      <c r="Y283" t="s">
        <v>151</v>
      </c>
      <c r="Z283" t="s">
        <v>152</v>
      </c>
      <c r="AC283">
        <v>11</v>
      </c>
      <c r="AD283">
        <v>1</v>
      </c>
      <c r="AF283" t="s">
        <v>143</v>
      </c>
      <c r="AG283" t="s">
        <v>139</v>
      </c>
      <c r="AH283">
        <v>1</v>
      </c>
      <c r="AJ283" t="s">
        <v>143</v>
      </c>
      <c r="AK283" t="s">
        <v>139</v>
      </c>
      <c r="AL283">
        <v>1</v>
      </c>
      <c r="AN283" t="s">
        <v>143</v>
      </c>
      <c r="AO283" t="s">
        <v>143</v>
      </c>
      <c r="AP283">
        <v>1</v>
      </c>
      <c r="AR283" t="s">
        <v>143</v>
      </c>
      <c r="AS283" t="s">
        <v>143</v>
      </c>
      <c r="AT283" t="s">
        <v>144</v>
      </c>
      <c r="AZ283">
        <v>1</v>
      </c>
      <c r="BA283" t="s">
        <v>154</v>
      </c>
      <c r="BB283" t="s">
        <v>139</v>
      </c>
      <c r="BC283" t="s">
        <v>139</v>
      </c>
      <c r="BD283" t="s">
        <v>139</v>
      </c>
      <c r="BE283" t="s">
        <v>143</v>
      </c>
      <c r="BF283" t="s">
        <v>139</v>
      </c>
      <c r="BG283" t="s">
        <v>139</v>
      </c>
      <c r="BH283" t="s">
        <v>139</v>
      </c>
      <c r="BI283" t="s">
        <v>143</v>
      </c>
      <c r="BJ283" t="s">
        <v>139</v>
      </c>
      <c r="BL283">
        <v>0</v>
      </c>
      <c r="BM283">
        <v>0</v>
      </c>
      <c r="BN283" t="s">
        <v>139</v>
      </c>
      <c r="CW283" t="s">
        <v>139</v>
      </c>
      <c r="CX283" t="s">
        <v>139</v>
      </c>
      <c r="DO283" t="s">
        <v>143</v>
      </c>
      <c r="DP283" t="s">
        <v>143</v>
      </c>
      <c r="DU283">
        <v>0</v>
      </c>
      <c r="DV283">
        <v>0</v>
      </c>
      <c r="DW283" t="s">
        <v>139</v>
      </c>
      <c r="DX283" t="s">
        <v>139</v>
      </c>
      <c r="DY283" t="s">
        <v>139</v>
      </c>
      <c r="DZ283" t="s">
        <v>156</v>
      </c>
      <c r="EL283">
        <v>511813877</v>
      </c>
      <c r="EM283" t="s">
        <v>139</v>
      </c>
      <c r="EN283" t="s">
        <v>1230</v>
      </c>
      <c r="EO283" t="s">
        <v>1231</v>
      </c>
      <c r="EP283" t="s">
        <v>1232</v>
      </c>
      <c r="EQ283" t="s">
        <v>143</v>
      </c>
      <c r="ER283" t="s">
        <v>143</v>
      </c>
      <c r="ES283" t="s">
        <v>144</v>
      </c>
      <c r="ET283" t="s">
        <v>1233</v>
      </c>
      <c r="EU283" t="s">
        <v>146</v>
      </c>
      <c r="EV283" t="s">
        <v>147</v>
      </c>
      <c r="EW283" t="s">
        <v>148</v>
      </c>
      <c r="EX283" t="s">
        <v>149</v>
      </c>
      <c r="FA283" t="s">
        <v>150</v>
      </c>
      <c r="FF283" t="s">
        <v>151</v>
      </c>
      <c r="FG283" t="s">
        <v>152</v>
      </c>
      <c r="FH283" t="s">
        <v>153</v>
      </c>
      <c r="FJ283" t="s">
        <v>151</v>
      </c>
      <c r="FK283" t="s">
        <v>152</v>
      </c>
      <c r="FN283">
        <v>11</v>
      </c>
      <c r="FO283">
        <v>1</v>
      </c>
      <c r="FQ283" t="s">
        <v>143</v>
      </c>
      <c r="FR283" t="s">
        <v>143</v>
      </c>
      <c r="FS283">
        <v>1</v>
      </c>
      <c r="FU283" t="s">
        <v>143</v>
      </c>
      <c r="FV283" t="s">
        <v>143</v>
      </c>
      <c r="FW283">
        <v>1</v>
      </c>
      <c r="FY283" t="s">
        <v>143</v>
      </c>
      <c r="FZ283" t="s">
        <v>143</v>
      </c>
      <c r="GA283">
        <v>1</v>
      </c>
      <c r="GC283" t="s">
        <v>143</v>
      </c>
      <c r="GD283" t="s">
        <v>143</v>
      </c>
      <c r="GE283" t="s">
        <v>144</v>
      </c>
      <c r="GL283" t="s">
        <v>154</v>
      </c>
      <c r="GM283" t="s">
        <v>139</v>
      </c>
      <c r="GN283" t="s">
        <v>139</v>
      </c>
      <c r="GO283" t="s">
        <v>139</v>
      </c>
      <c r="GP283" t="s">
        <v>143</v>
      </c>
      <c r="GQ283" t="s">
        <v>139</v>
      </c>
      <c r="GR283" t="s">
        <v>139</v>
      </c>
      <c r="GS283" t="s">
        <v>139</v>
      </c>
      <c r="GT283" t="s">
        <v>143</v>
      </c>
      <c r="GU283" t="s">
        <v>139</v>
      </c>
      <c r="GW283">
        <v>0</v>
      </c>
      <c r="GX283">
        <v>0</v>
      </c>
      <c r="GY283" t="s">
        <v>139</v>
      </c>
      <c r="IH283" t="s">
        <v>143</v>
      </c>
      <c r="II283" t="s">
        <v>143</v>
      </c>
      <c r="JA283" t="s">
        <v>143</v>
      </c>
      <c r="JF283">
        <v>0</v>
      </c>
      <c r="JG283">
        <v>0</v>
      </c>
      <c r="JH283" t="s">
        <v>139</v>
      </c>
      <c r="JI283" t="s">
        <v>139</v>
      </c>
      <c r="JJ283" t="s">
        <v>139</v>
      </c>
      <c r="JK283" t="s">
        <v>167</v>
      </c>
    </row>
    <row r="284" spans="1:271" x14ac:dyDescent="0.25">
      <c r="A284">
        <v>511814257</v>
      </c>
      <c r="B284" t="s">
        <v>139</v>
      </c>
      <c r="C284" t="s">
        <v>1970</v>
      </c>
      <c r="D284" t="s">
        <v>1971</v>
      </c>
      <c r="E284" t="s">
        <v>1972</v>
      </c>
      <c r="F284" t="s">
        <v>143</v>
      </c>
      <c r="G284" t="s">
        <v>143</v>
      </c>
      <c r="H284" t="s">
        <v>144</v>
      </c>
      <c r="I284" t="s">
        <v>1973</v>
      </c>
      <c r="J284" t="s">
        <v>146</v>
      </c>
      <c r="K284" t="s">
        <v>147</v>
      </c>
      <c r="L284" t="s">
        <v>148</v>
      </c>
      <c r="M284" t="s">
        <v>149</v>
      </c>
      <c r="P284" t="s">
        <v>150</v>
      </c>
      <c r="U284" t="s">
        <v>151</v>
      </c>
      <c r="V284" t="s">
        <v>152</v>
      </c>
      <c r="W284" t="s">
        <v>153</v>
      </c>
      <c r="Y284" t="s">
        <v>151</v>
      </c>
      <c r="Z284" t="s">
        <v>152</v>
      </c>
      <c r="AC284">
        <v>11</v>
      </c>
      <c r="AD284">
        <v>1</v>
      </c>
      <c r="AF284" t="s">
        <v>143</v>
      </c>
      <c r="AG284" t="s">
        <v>143</v>
      </c>
      <c r="AH284">
        <v>1</v>
      </c>
      <c r="AJ284" t="s">
        <v>143</v>
      </c>
      <c r="AK284" t="s">
        <v>143</v>
      </c>
      <c r="AL284">
        <v>1</v>
      </c>
      <c r="AN284" t="s">
        <v>143</v>
      </c>
      <c r="AO284" t="s">
        <v>143</v>
      </c>
      <c r="AP284">
        <v>1</v>
      </c>
      <c r="AR284" t="s">
        <v>143</v>
      </c>
      <c r="AS284" t="s">
        <v>143</v>
      </c>
      <c r="AT284" t="s">
        <v>144</v>
      </c>
      <c r="BA284" t="s">
        <v>154</v>
      </c>
      <c r="BB284" t="s">
        <v>139</v>
      </c>
      <c r="BC284" t="s">
        <v>139</v>
      </c>
      <c r="BD284" t="s">
        <v>139</v>
      </c>
      <c r="BE284" t="s">
        <v>143</v>
      </c>
      <c r="BF284" t="s">
        <v>139</v>
      </c>
      <c r="BG284" t="s">
        <v>139</v>
      </c>
      <c r="BH284" t="s">
        <v>139</v>
      </c>
      <c r="BI284" t="s">
        <v>143</v>
      </c>
      <c r="BJ284" t="s">
        <v>139</v>
      </c>
      <c r="BL284">
        <v>0</v>
      </c>
      <c r="BM284">
        <v>0</v>
      </c>
      <c r="BN284" t="s">
        <v>139</v>
      </c>
      <c r="CW284" t="s">
        <v>143</v>
      </c>
      <c r="CX284" t="s">
        <v>143</v>
      </c>
      <c r="DP284" t="s">
        <v>143</v>
      </c>
      <c r="DU284">
        <v>0</v>
      </c>
      <c r="DV284">
        <v>0</v>
      </c>
      <c r="DW284" t="s">
        <v>139</v>
      </c>
      <c r="DX284" t="s">
        <v>139</v>
      </c>
      <c r="DY284" t="s">
        <v>139</v>
      </c>
      <c r="DZ284" t="s">
        <v>167</v>
      </c>
      <c r="EL284">
        <v>511814372</v>
      </c>
      <c r="EM284" t="s">
        <v>139</v>
      </c>
      <c r="EN284" t="s">
        <v>1234</v>
      </c>
      <c r="EO284" t="s">
        <v>1235</v>
      </c>
      <c r="EP284" t="s">
        <v>1236</v>
      </c>
      <c r="EQ284" t="s">
        <v>143</v>
      </c>
      <c r="ER284" t="s">
        <v>143</v>
      </c>
      <c r="ES284" t="s">
        <v>144</v>
      </c>
      <c r="ET284" t="s">
        <v>1237</v>
      </c>
      <c r="EU284" t="s">
        <v>146</v>
      </c>
      <c r="EV284" t="s">
        <v>147</v>
      </c>
      <c r="EW284" t="s">
        <v>148</v>
      </c>
      <c r="EX284" t="s">
        <v>149</v>
      </c>
      <c r="FA284" t="s">
        <v>150</v>
      </c>
      <c r="FF284" t="s">
        <v>151</v>
      </c>
      <c r="FG284" t="s">
        <v>152</v>
      </c>
      <c r="FH284" t="s">
        <v>153</v>
      </c>
      <c r="FJ284" t="s">
        <v>151</v>
      </c>
      <c r="FK284" t="s">
        <v>152</v>
      </c>
      <c r="FN284">
        <v>11</v>
      </c>
      <c r="FO284">
        <v>1</v>
      </c>
      <c r="FQ284" t="s">
        <v>143</v>
      </c>
      <c r="FR284" t="s">
        <v>143</v>
      </c>
      <c r="FS284">
        <v>1</v>
      </c>
      <c r="FU284" t="s">
        <v>143</v>
      </c>
      <c r="FV284" t="s">
        <v>143</v>
      </c>
      <c r="FW284">
        <v>1</v>
      </c>
      <c r="FY284" t="s">
        <v>143</v>
      </c>
      <c r="FZ284" t="s">
        <v>143</v>
      </c>
      <c r="GA284">
        <v>1</v>
      </c>
      <c r="GC284" t="s">
        <v>143</v>
      </c>
      <c r="GD284" t="s">
        <v>143</v>
      </c>
      <c r="GE284" t="s">
        <v>144</v>
      </c>
      <c r="GL284" t="s">
        <v>154</v>
      </c>
      <c r="GM284" t="s">
        <v>139</v>
      </c>
      <c r="GN284" t="s">
        <v>139</v>
      </c>
      <c r="GO284" t="s">
        <v>139</v>
      </c>
      <c r="GP284" t="s">
        <v>143</v>
      </c>
      <c r="GQ284" t="s">
        <v>139</v>
      </c>
      <c r="GR284" t="s">
        <v>139</v>
      </c>
      <c r="GS284" t="s">
        <v>139</v>
      </c>
      <c r="GT284" t="s">
        <v>143</v>
      </c>
      <c r="GU284" t="s">
        <v>139</v>
      </c>
      <c r="GW284">
        <v>0</v>
      </c>
      <c r="GX284">
        <v>0</v>
      </c>
      <c r="GY284" t="s">
        <v>139</v>
      </c>
      <c r="IH284" t="s">
        <v>143</v>
      </c>
      <c r="II284" t="s">
        <v>143</v>
      </c>
      <c r="JA284" t="s">
        <v>143</v>
      </c>
      <c r="JF284">
        <v>0</v>
      </c>
      <c r="JG284">
        <v>0</v>
      </c>
      <c r="JH284" t="s">
        <v>139</v>
      </c>
      <c r="JI284" t="s">
        <v>139</v>
      </c>
      <c r="JJ284" t="s">
        <v>139</v>
      </c>
      <c r="JK284" t="s">
        <v>167</v>
      </c>
    </row>
    <row r="285" spans="1:271" x14ac:dyDescent="0.25">
      <c r="A285">
        <v>511798547</v>
      </c>
      <c r="B285" t="s">
        <v>139</v>
      </c>
      <c r="C285" t="s">
        <v>580</v>
      </c>
      <c r="D285" t="s">
        <v>2030</v>
      </c>
      <c r="E285" t="s">
        <v>2031</v>
      </c>
      <c r="F285" t="s">
        <v>143</v>
      </c>
      <c r="G285" t="s">
        <v>143</v>
      </c>
      <c r="H285" t="s">
        <v>144</v>
      </c>
      <c r="I285" t="s">
        <v>2032</v>
      </c>
      <c r="J285" t="s">
        <v>146</v>
      </c>
      <c r="K285" t="s">
        <v>147</v>
      </c>
      <c r="L285" t="s">
        <v>148</v>
      </c>
      <c r="M285" t="s">
        <v>149</v>
      </c>
      <c r="P285" t="s">
        <v>150</v>
      </c>
      <c r="U285" t="s">
        <v>151</v>
      </c>
      <c r="V285" t="s">
        <v>152</v>
      </c>
      <c r="W285" t="s">
        <v>153</v>
      </c>
      <c r="Y285" t="s">
        <v>151</v>
      </c>
      <c r="Z285" t="s">
        <v>152</v>
      </c>
      <c r="AC285">
        <v>11</v>
      </c>
      <c r="AD285">
        <v>1</v>
      </c>
      <c r="AF285" t="s">
        <v>143</v>
      </c>
      <c r="AG285" t="s">
        <v>143</v>
      </c>
      <c r="AH285">
        <v>1</v>
      </c>
      <c r="AJ285" t="s">
        <v>143</v>
      </c>
      <c r="AK285" t="s">
        <v>143</v>
      </c>
      <c r="AL285">
        <v>1</v>
      </c>
      <c r="AN285" t="s">
        <v>143</v>
      </c>
      <c r="AO285" t="s">
        <v>143</v>
      </c>
      <c r="AP285">
        <v>1</v>
      </c>
      <c r="AR285" t="s">
        <v>143</v>
      </c>
      <c r="AS285" t="s">
        <v>143</v>
      </c>
      <c r="AT285" t="s">
        <v>144</v>
      </c>
      <c r="BA285" t="s">
        <v>154</v>
      </c>
      <c r="BB285" t="s">
        <v>139</v>
      </c>
      <c r="BC285" t="s">
        <v>139</v>
      </c>
      <c r="BD285" t="s">
        <v>139</v>
      </c>
      <c r="BE285" t="s">
        <v>143</v>
      </c>
      <c r="BF285" t="s">
        <v>139</v>
      </c>
      <c r="BG285" t="s">
        <v>139</v>
      </c>
      <c r="BH285" t="s">
        <v>139</v>
      </c>
      <c r="BI285" t="s">
        <v>143</v>
      </c>
      <c r="BJ285" t="s">
        <v>139</v>
      </c>
      <c r="BL285">
        <v>0</v>
      </c>
      <c r="BM285">
        <v>0</v>
      </c>
      <c r="BN285" t="s">
        <v>139</v>
      </c>
      <c r="CV285">
        <v>0</v>
      </c>
      <c r="CW285" t="s">
        <v>143</v>
      </c>
      <c r="CX285" t="s">
        <v>143</v>
      </c>
      <c r="DO285" t="s">
        <v>143</v>
      </c>
      <c r="DP285" t="s">
        <v>143</v>
      </c>
      <c r="DU285">
        <v>0</v>
      </c>
      <c r="DV285">
        <v>0</v>
      </c>
      <c r="DW285" t="s">
        <v>139</v>
      </c>
      <c r="DX285" t="s">
        <v>139</v>
      </c>
      <c r="DY285" t="s">
        <v>139</v>
      </c>
      <c r="DZ285" t="s">
        <v>156</v>
      </c>
      <c r="EL285">
        <v>511498267</v>
      </c>
      <c r="EM285" t="s">
        <v>139</v>
      </c>
      <c r="EN285" t="s">
        <v>801</v>
      </c>
      <c r="EO285" t="s">
        <v>965</v>
      </c>
      <c r="EP285" t="s">
        <v>1238</v>
      </c>
      <c r="EQ285" t="s">
        <v>143</v>
      </c>
      <c r="ER285" t="s">
        <v>143</v>
      </c>
      <c r="ES285" t="s">
        <v>144</v>
      </c>
      <c r="ET285" t="s">
        <v>1239</v>
      </c>
      <c r="EU285" t="s">
        <v>146</v>
      </c>
      <c r="EV285" t="s">
        <v>147</v>
      </c>
      <c r="EW285" t="s">
        <v>148</v>
      </c>
      <c r="EX285" t="s">
        <v>149</v>
      </c>
      <c r="FA285" t="s">
        <v>150</v>
      </c>
      <c r="FF285" t="s">
        <v>151</v>
      </c>
      <c r="FG285" t="s">
        <v>152</v>
      </c>
      <c r="FH285" t="s">
        <v>153</v>
      </c>
      <c r="FJ285" t="s">
        <v>151</v>
      </c>
      <c r="FK285" t="s">
        <v>152</v>
      </c>
      <c r="FN285">
        <v>11</v>
      </c>
      <c r="FO285">
        <v>1</v>
      </c>
      <c r="FQ285" t="s">
        <v>143</v>
      </c>
      <c r="FR285" t="s">
        <v>143</v>
      </c>
      <c r="FS285">
        <v>1</v>
      </c>
      <c r="FU285" t="s">
        <v>143</v>
      </c>
      <c r="FV285" t="s">
        <v>143</v>
      </c>
      <c r="FW285">
        <v>1</v>
      </c>
      <c r="FY285" t="s">
        <v>143</v>
      </c>
      <c r="FZ285" t="s">
        <v>143</v>
      </c>
      <c r="GA285">
        <v>1</v>
      </c>
      <c r="GC285" t="s">
        <v>143</v>
      </c>
      <c r="GD285" t="s">
        <v>143</v>
      </c>
      <c r="GE285" t="s">
        <v>144</v>
      </c>
      <c r="GK285">
        <v>1</v>
      </c>
      <c r="GL285" t="s">
        <v>154</v>
      </c>
      <c r="GM285" t="s">
        <v>139</v>
      </c>
      <c r="GN285" t="s">
        <v>139</v>
      </c>
      <c r="GO285" t="s">
        <v>139</v>
      </c>
      <c r="GP285" t="s">
        <v>143</v>
      </c>
      <c r="GQ285" t="s">
        <v>139</v>
      </c>
      <c r="GR285" t="s">
        <v>139</v>
      </c>
      <c r="GS285" t="s">
        <v>139</v>
      </c>
      <c r="GT285" t="s">
        <v>143</v>
      </c>
      <c r="GU285" t="s">
        <v>139</v>
      </c>
      <c r="GW285">
        <v>0</v>
      </c>
      <c r="GX285">
        <v>0</v>
      </c>
      <c r="GY285" t="s">
        <v>139</v>
      </c>
      <c r="IG285">
        <v>0</v>
      </c>
      <c r="IH285" t="s">
        <v>143</v>
      </c>
      <c r="II285" t="s">
        <v>143</v>
      </c>
      <c r="IZ285" t="s">
        <v>143</v>
      </c>
      <c r="JA285" t="s">
        <v>143</v>
      </c>
      <c r="JF285">
        <v>0</v>
      </c>
      <c r="JG285">
        <v>0</v>
      </c>
      <c r="JH285" t="s">
        <v>139</v>
      </c>
      <c r="JI285" t="s">
        <v>139</v>
      </c>
      <c r="JJ285" t="s">
        <v>139</v>
      </c>
      <c r="JK285" t="s">
        <v>167</v>
      </c>
    </row>
    <row r="286" spans="1:271" x14ac:dyDescent="0.25">
      <c r="A286">
        <v>511813807</v>
      </c>
      <c r="B286" t="s">
        <v>139</v>
      </c>
      <c r="C286" t="s">
        <v>315</v>
      </c>
      <c r="D286" t="s">
        <v>1083</v>
      </c>
      <c r="E286" t="s">
        <v>1084</v>
      </c>
      <c r="F286" t="s">
        <v>143</v>
      </c>
      <c r="G286" t="s">
        <v>143</v>
      </c>
      <c r="H286" t="s">
        <v>144</v>
      </c>
      <c r="I286" t="s">
        <v>1085</v>
      </c>
      <c r="J286" t="s">
        <v>146</v>
      </c>
      <c r="K286" t="s">
        <v>147</v>
      </c>
      <c r="L286" t="s">
        <v>148</v>
      </c>
      <c r="M286" t="s">
        <v>149</v>
      </c>
      <c r="P286" t="s">
        <v>150</v>
      </c>
      <c r="U286" t="s">
        <v>151</v>
      </c>
      <c r="V286" t="s">
        <v>152</v>
      </c>
      <c r="W286" t="s">
        <v>153</v>
      </c>
      <c r="Y286" t="s">
        <v>151</v>
      </c>
      <c r="Z286" t="s">
        <v>152</v>
      </c>
      <c r="AC286">
        <v>11</v>
      </c>
      <c r="AD286">
        <v>1</v>
      </c>
      <c r="AF286" t="s">
        <v>143</v>
      </c>
      <c r="AG286" t="s">
        <v>143</v>
      </c>
      <c r="AH286">
        <v>1</v>
      </c>
      <c r="AJ286" t="s">
        <v>143</v>
      </c>
      <c r="AK286" t="s">
        <v>143</v>
      </c>
      <c r="AL286">
        <v>1</v>
      </c>
      <c r="AN286" t="s">
        <v>143</v>
      </c>
      <c r="AO286" t="s">
        <v>143</v>
      </c>
      <c r="AP286">
        <v>1</v>
      </c>
      <c r="AR286" t="s">
        <v>143</v>
      </c>
      <c r="AS286" t="s">
        <v>143</v>
      </c>
      <c r="AT286" t="s">
        <v>144</v>
      </c>
      <c r="BA286" t="s">
        <v>154</v>
      </c>
      <c r="BB286" t="s">
        <v>139</v>
      </c>
      <c r="BC286" t="s">
        <v>139</v>
      </c>
      <c r="BD286" t="s">
        <v>139</v>
      </c>
      <c r="BE286" t="s">
        <v>143</v>
      </c>
      <c r="BF286" t="s">
        <v>139</v>
      </c>
      <c r="BG286" t="s">
        <v>139</v>
      </c>
      <c r="BH286" t="s">
        <v>139</v>
      </c>
      <c r="BI286" t="s">
        <v>143</v>
      </c>
      <c r="BJ286" t="s">
        <v>139</v>
      </c>
      <c r="BL286">
        <v>0</v>
      </c>
      <c r="BM286">
        <v>0</v>
      </c>
      <c r="BN286" t="s">
        <v>139</v>
      </c>
      <c r="CW286" t="s">
        <v>143</v>
      </c>
      <c r="CX286" t="s">
        <v>143</v>
      </c>
      <c r="DP286" t="s">
        <v>143</v>
      </c>
      <c r="DU286">
        <v>0</v>
      </c>
      <c r="DV286">
        <v>0</v>
      </c>
      <c r="DW286" t="s">
        <v>139</v>
      </c>
      <c r="DX286" t="s">
        <v>139</v>
      </c>
      <c r="DY286" t="s">
        <v>139</v>
      </c>
      <c r="DZ286" t="s">
        <v>167</v>
      </c>
      <c r="EL286">
        <v>511814337</v>
      </c>
      <c r="EM286" t="s">
        <v>139</v>
      </c>
      <c r="EN286" t="s">
        <v>1180</v>
      </c>
      <c r="EO286" t="s">
        <v>1240</v>
      </c>
      <c r="EP286" t="s">
        <v>1241</v>
      </c>
      <c r="EQ286" t="s">
        <v>143</v>
      </c>
      <c r="ER286" t="s">
        <v>143</v>
      </c>
      <c r="ES286" t="s">
        <v>144</v>
      </c>
      <c r="ET286" t="s">
        <v>1242</v>
      </c>
      <c r="EU286" t="s">
        <v>146</v>
      </c>
      <c r="EV286" t="s">
        <v>147</v>
      </c>
      <c r="EW286" t="s">
        <v>148</v>
      </c>
      <c r="EX286" t="s">
        <v>149</v>
      </c>
      <c r="FA286" t="s">
        <v>150</v>
      </c>
      <c r="FF286" t="s">
        <v>151</v>
      </c>
      <c r="FG286" t="s">
        <v>152</v>
      </c>
      <c r="FH286" t="s">
        <v>153</v>
      </c>
      <c r="FJ286" t="s">
        <v>151</v>
      </c>
      <c r="FK286" t="s">
        <v>152</v>
      </c>
      <c r="FN286">
        <v>11</v>
      </c>
      <c r="FO286">
        <v>1</v>
      </c>
      <c r="FQ286" t="s">
        <v>143</v>
      </c>
      <c r="FR286" t="s">
        <v>143</v>
      </c>
      <c r="FS286">
        <v>1</v>
      </c>
      <c r="FU286" t="s">
        <v>143</v>
      </c>
      <c r="FV286" t="s">
        <v>143</v>
      </c>
      <c r="FW286">
        <v>1</v>
      </c>
      <c r="FY286" t="s">
        <v>143</v>
      </c>
      <c r="FZ286" t="s">
        <v>143</v>
      </c>
      <c r="GA286">
        <v>1</v>
      </c>
      <c r="GC286" t="s">
        <v>143</v>
      </c>
      <c r="GD286" t="s">
        <v>143</v>
      </c>
      <c r="GE286" t="s">
        <v>144</v>
      </c>
      <c r="GL286" t="s">
        <v>154</v>
      </c>
      <c r="GM286" t="s">
        <v>139</v>
      </c>
      <c r="GN286" t="s">
        <v>139</v>
      </c>
      <c r="GO286" t="s">
        <v>139</v>
      </c>
      <c r="GP286" t="s">
        <v>143</v>
      </c>
      <c r="GQ286" t="s">
        <v>139</v>
      </c>
      <c r="GR286" t="s">
        <v>139</v>
      </c>
      <c r="GS286" t="s">
        <v>139</v>
      </c>
      <c r="GT286" t="s">
        <v>143</v>
      </c>
      <c r="GU286" t="s">
        <v>139</v>
      </c>
      <c r="GW286">
        <v>0</v>
      </c>
      <c r="GX286">
        <v>0</v>
      </c>
      <c r="GY286" t="s">
        <v>139</v>
      </c>
      <c r="IH286" t="s">
        <v>143</v>
      </c>
      <c r="II286" t="s">
        <v>143</v>
      </c>
      <c r="JA286" t="s">
        <v>143</v>
      </c>
      <c r="JF286">
        <v>0</v>
      </c>
      <c r="JG286">
        <v>0</v>
      </c>
      <c r="JH286" t="s">
        <v>139</v>
      </c>
      <c r="JI286" t="s">
        <v>139</v>
      </c>
      <c r="JJ286" t="s">
        <v>139</v>
      </c>
      <c r="JK286" t="s">
        <v>167</v>
      </c>
    </row>
    <row r="287" spans="1:271" x14ac:dyDescent="0.25">
      <c r="A287">
        <v>511814757</v>
      </c>
      <c r="B287" t="s">
        <v>139</v>
      </c>
      <c r="C287" t="s">
        <v>336</v>
      </c>
      <c r="D287" t="s">
        <v>337</v>
      </c>
      <c r="E287" t="s">
        <v>338</v>
      </c>
      <c r="F287" t="s">
        <v>143</v>
      </c>
      <c r="G287" t="s">
        <v>143</v>
      </c>
      <c r="H287" t="s">
        <v>144</v>
      </c>
      <c r="I287" t="s">
        <v>339</v>
      </c>
      <c r="J287" t="s">
        <v>146</v>
      </c>
      <c r="K287" t="s">
        <v>147</v>
      </c>
      <c r="L287" t="s">
        <v>148</v>
      </c>
      <c r="M287" t="s">
        <v>254</v>
      </c>
      <c r="P287" t="s">
        <v>150</v>
      </c>
      <c r="U287" t="s">
        <v>151</v>
      </c>
      <c r="V287" t="s">
        <v>152</v>
      </c>
      <c r="W287" t="s">
        <v>153</v>
      </c>
      <c r="Y287" t="s">
        <v>151</v>
      </c>
      <c r="Z287" t="s">
        <v>152</v>
      </c>
      <c r="AC287">
        <v>11</v>
      </c>
      <c r="AD287">
        <v>1</v>
      </c>
      <c r="AF287" t="s">
        <v>143</v>
      </c>
      <c r="AG287" t="s">
        <v>143</v>
      </c>
      <c r="AH287">
        <v>1</v>
      </c>
      <c r="AJ287" t="s">
        <v>143</v>
      </c>
      <c r="AK287" t="s">
        <v>143</v>
      </c>
      <c r="AL287">
        <v>1</v>
      </c>
      <c r="AN287" t="s">
        <v>143</v>
      </c>
      <c r="AO287" t="s">
        <v>143</v>
      </c>
      <c r="AP287">
        <v>1</v>
      </c>
      <c r="AR287" t="s">
        <v>143</v>
      </c>
      <c r="AS287" t="s">
        <v>143</v>
      </c>
      <c r="AT287" t="s">
        <v>144</v>
      </c>
      <c r="BA287" t="s">
        <v>154</v>
      </c>
      <c r="BB287" t="s">
        <v>139</v>
      </c>
      <c r="BC287" t="s">
        <v>139</v>
      </c>
      <c r="BD287" t="s">
        <v>139</v>
      </c>
      <c r="BE287" t="s">
        <v>143</v>
      </c>
      <c r="BF287" t="s">
        <v>139</v>
      </c>
      <c r="BG287" t="s">
        <v>139</v>
      </c>
      <c r="BH287" t="s">
        <v>139</v>
      </c>
      <c r="BI287" t="s">
        <v>143</v>
      </c>
      <c r="BJ287" t="s">
        <v>139</v>
      </c>
      <c r="BL287">
        <v>0</v>
      </c>
      <c r="BM287">
        <v>0</v>
      </c>
      <c r="BN287" t="s">
        <v>139</v>
      </c>
      <c r="CW287" t="s">
        <v>143</v>
      </c>
      <c r="CX287" t="s">
        <v>143</v>
      </c>
      <c r="DP287" t="s">
        <v>143</v>
      </c>
      <c r="DU287">
        <v>0</v>
      </c>
      <c r="DV287">
        <v>0</v>
      </c>
      <c r="DW287" t="s">
        <v>139</v>
      </c>
      <c r="DX287" t="s">
        <v>139</v>
      </c>
      <c r="DY287" t="s">
        <v>139</v>
      </c>
      <c r="DZ287" t="s">
        <v>167</v>
      </c>
      <c r="EL287">
        <v>511798462</v>
      </c>
      <c r="EM287" t="s">
        <v>139</v>
      </c>
      <c r="EN287" t="s">
        <v>1243</v>
      </c>
      <c r="EO287" t="s">
        <v>1244</v>
      </c>
      <c r="EP287" t="s">
        <v>1245</v>
      </c>
      <c r="EQ287" t="s">
        <v>143</v>
      </c>
      <c r="ER287" t="s">
        <v>143</v>
      </c>
      <c r="ES287" t="s">
        <v>144</v>
      </c>
      <c r="ET287" t="s">
        <v>1246</v>
      </c>
      <c r="EU287" t="s">
        <v>146</v>
      </c>
      <c r="EV287" t="s">
        <v>147</v>
      </c>
      <c r="EW287" t="s">
        <v>148</v>
      </c>
      <c r="EX287" t="s">
        <v>149</v>
      </c>
      <c r="FA287" t="s">
        <v>150</v>
      </c>
      <c r="FF287" t="s">
        <v>151</v>
      </c>
      <c r="FG287" t="s">
        <v>152</v>
      </c>
      <c r="FH287" t="s">
        <v>153</v>
      </c>
      <c r="FJ287" t="s">
        <v>151</v>
      </c>
      <c r="FK287" t="s">
        <v>152</v>
      </c>
      <c r="FN287">
        <v>11</v>
      </c>
      <c r="FO287">
        <v>1</v>
      </c>
      <c r="FQ287" t="s">
        <v>143</v>
      </c>
      <c r="FR287" t="s">
        <v>143</v>
      </c>
      <c r="FS287">
        <v>1</v>
      </c>
      <c r="FU287" t="s">
        <v>143</v>
      </c>
      <c r="FV287" t="s">
        <v>143</v>
      </c>
      <c r="FW287">
        <v>1</v>
      </c>
      <c r="FY287" t="s">
        <v>143</v>
      </c>
      <c r="FZ287" t="s">
        <v>143</v>
      </c>
      <c r="GA287">
        <v>1</v>
      </c>
      <c r="GC287" t="s">
        <v>143</v>
      </c>
      <c r="GD287" t="s">
        <v>143</v>
      </c>
      <c r="GE287" t="s">
        <v>144</v>
      </c>
      <c r="GL287" t="s">
        <v>154</v>
      </c>
      <c r="GM287" t="s">
        <v>139</v>
      </c>
      <c r="GN287" t="s">
        <v>139</v>
      </c>
      <c r="GO287" t="s">
        <v>139</v>
      </c>
      <c r="GP287" t="s">
        <v>143</v>
      </c>
      <c r="GQ287" t="s">
        <v>139</v>
      </c>
      <c r="GR287" t="s">
        <v>139</v>
      </c>
      <c r="GS287" t="s">
        <v>139</v>
      </c>
      <c r="GT287" t="s">
        <v>143</v>
      </c>
      <c r="GU287" t="s">
        <v>139</v>
      </c>
      <c r="GW287">
        <v>0</v>
      </c>
      <c r="GX287">
        <v>0</v>
      </c>
      <c r="GY287" t="s">
        <v>139</v>
      </c>
      <c r="IG287">
        <v>0</v>
      </c>
      <c r="IH287" t="s">
        <v>143</v>
      </c>
      <c r="II287" t="s">
        <v>143</v>
      </c>
      <c r="IZ287" t="s">
        <v>143</v>
      </c>
      <c r="JA287" t="s">
        <v>143</v>
      </c>
      <c r="JF287">
        <v>0</v>
      </c>
      <c r="JG287">
        <v>0</v>
      </c>
      <c r="JH287" t="s">
        <v>139</v>
      </c>
      <c r="JI287" t="s">
        <v>139</v>
      </c>
      <c r="JJ287" t="s">
        <v>139</v>
      </c>
      <c r="JK287" t="s">
        <v>156</v>
      </c>
    </row>
    <row r="288" spans="1:271" x14ac:dyDescent="0.25">
      <c r="A288">
        <v>511798762</v>
      </c>
      <c r="B288" t="s">
        <v>139</v>
      </c>
      <c r="C288" t="s">
        <v>1630</v>
      </c>
      <c r="D288" t="s">
        <v>1631</v>
      </c>
      <c r="E288" t="s">
        <v>1632</v>
      </c>
      <c r="F288" t="s">
        <v>143</v>
      </c>
      <c r="G288" t="s">
        <v>143</v>
      </c>
      <c r="H288" t="s">
        <v>144</v>
      </c>
      <c r="I288" t="s">
        <v>1633</v>
      </c>
      <c r="J288" t="s">
        <v>146</v>
      </c>
      <c r="K288" t="s">
        <v>147</v>
      </c>
      <c r="L288" t="s">
        <v>148</v>
      </c>
      <c r="M288" t="s">
        <v>149</v>
      </c>
      <c r="P288" t="s">
        <v>150</v>
      </c>
      <c r="U288" t="s">
        <v>151</v>
      </c>
      <c r="V288" t="s">
        <v>152</v>
      </c>
      <c r="W288" t="s">
        <v>153</v>
      </c>
      <c r="Y288" t="s">
        <v>151</v>
      </c>
      <c r="Z288" t="s">
        <v>152</v>
      </c>
      <c r="AC288">
        <v>11</v>
      </c>
      <c r="AD288">
        <v>1</v>
      </c>
      <c r="AF288" t="s">
        <v>143</v>
      </c>
      <c r="AG288" t="s">
        <v>143</v>
      </c>
      <c r="AH288">
        <v>1</v>
      </c>
      <c r="AJ288" t="s">
        <v>143</v>
      </c>
      <c r="AK288" t="s">
        <v>143</v>
      </c>
      <c r="AL288">
        <v>1</v>
      </c>
      <c r="AN288" t="s">
        <v>143</v>
      </c>
      <c r="AO288" t="s">
        <v>143</v>
      </c>
      <c r="AP288">
        <v>1</v>
      </c>
      <c r="AR288" t="s">
        <v>143</v>
      </c>
      <c r="AS288" t="s">
        <v>143</v>
      </c>
      <c r="AT288" t="s">
        <v>144</v>
      </c>
      <c r="BA288" t="s">
        <v>154</v>
      </c>
      <c r="BB288" t="s">
        <v>139</v>
      </c>
      <c r="BC288" t="s">
        <v>139</v>
      </c>
      <c r="BD288" t="s">
        <v>139</v>
      </c>
      <c r="BE288" t="s">
        <v>143</v>
      </c>
      <c r="BF288" t="s">
        <v>139</v>
      </c>
      <c r="BG288" t="s">
        <v>139</v>
      </c>
      <c r="BH288" t="s">
        <v>139</v>
      </c>
      <c r="BI288" t="s">
        <v>143</v>
      </c>
      <c r="BJ288" t="s">
        <v>139</v>
      </c>
      <c r="BL288">
        <v>0</v>
      </c>
      <c r="BM288">
        <v>0</v>
      </c>
      <c r="BN288" t="s">
        <v>139</v>
      </c>
      <c r="CV288">
        <v>0</v>
      </c>
      <c r="CW288" t="s">
        <v>143</v>
      </c>
      <c r="CX288" t="s">
        <v>143</v>
      </c>
      <c r="DO288" t="s">
        <v>143</v>
      </c>
      <c r="DP288" t="s">
        <v>143</v>
      </c>
      <c r="DU288">
        <v>0</v>
      </c>
      <c r="DV288">
        <v>0</v>
      </c>
      <c r="DW288" t="s">
        <v>139</v>
      </c>
      <c r="DX288" t="s">
        <v>139</v>
      </c>
      <c r="DY288" t="s">
        <v>139</v>
      </c>
      <c r="DZ288" t="s">
        <v>156</v>
      </c>
      <c r="EL288">
        <v>510999367</v>
      </c>
      <c r="EM288" t="s">
        <v>143</v>
      </c>
      <c r="EN288" t="s">
        <v>1247</v>
      </c>
      <c r="EO288" t="s">
        <v>751</v>
      </c>
      <c r="EP288" t="s">
        <v>1248</v>
      </c>
      <c r="EQ288" t="s">
        <v>143</v>
      </c>
      <c r="ER288" t="s">
        <v>143</v>
      </c>
      <c r="ES288" t="s">
        <v>144</v>
      </c>
      <c r="ET288" t="s">
        <v>1249</v>
      </c>
      <c r="EU288" t="s">
        <v>146</v>
      </c>
      <c r="EV288" t="s">
        <v>147</v>
      </c>
      <c r="EW288" t="s">
        <v>148</v>
      </c>
      <c r="EX288" t="s">
        <v>149</v>
      </c>
      <c r="FF288" t="s">
        <v>151</v>
      </c>
      <c r="FG288" t="s">
        <v>152</v>
      </c>
      <c r="FH288" t="s">
        <v>153</v>
      </c>
      <c r="FJ288" t="s">
        <v>151</v>
      </c>
      <c r="FK288" t="s">
        <v>152</v>
      </c>
      <c r="FN288">
        <v>6</v>
      </c>
      <c r="FO288">
        <v>1</v>
      </c>
      <c r="FQ288" t="s">
        <v>143</v>
      </c>
      <c r="FR288" t="s">
        <v>143</v>
      </c>
      <c r="FS288">
        <v>1</v>
      </c>
      <c r="FU288" t="s">
        <v>143</v>
      </c>
      <c r="FV288" t="s">
        <v>143</v>
      </c>
      <c r="FW288">
        <v>1</v>
      </c>
      <c r="FY288" t="s">
        <v>143</v>
      </c>
      <c r="FZ288" t="s">
        <v>143</v>
      </c>
      <c r="GA288">
        <v>1</v>
      </c>
      <c r="GC288" t="s">
        <v>143</v>
      </c>
      <c r="GD288" t="s">
        <v>143</v>
      </c>
      <c r="GE288" t="s">
        <v>144</v>
      </c>
      <c r="GK288">
        <v>1</v>
      </c>
      <c r="GL288" t="s">
        <v>154</v>
      </c>
      <c r="GM288" t="s">
        <v>139</v>
      </c>
      <c r="GN288" t="s">
        <v>139</v>
      </c>
      <c r="GO288" t="s">
        <v>139</v>
      </c>
      <c r="GP288" t="s">
        <v>143</v>
      </c>
      <c r="GQ288" t="s">
        <v>139</v>
      </c>
      <c r="GR288" t="s">
        <v>139</v>
      </c>
      <c r="GS288" t="s">
        <v>139</v>
      </c>
      <c r="GT288" t="s">
        <v>143</v>
      </c>
      <c r="GU288" t="s">
        <v>139</v>
      </c>
      <c r="GW288">
        <v>0</v>
      </c>
      <c r="GX288">
        <v>0</v>
      </c>
      <c r="GY288" t="s">
        <v>139</v>
      </c>
      <c r="IG288">
        <v>0</v>
      </c>
      <c r="IH288" t="s">
        <v>139</v>
      </c>
      <c r="II288" t="s">
        <v>143</v>
      </c>
      <c r="IZ288" t="s">
        <v>143</v>
      </c>
      <c r="JA288" t="s">
        <v>143</v>
      </c>
      <c r="JF288">
        <v>0</v>
      </c>
      <c r="JG288">
        <v>0</v>
      </c>
      <c r="JH288" t="s">
        <v>139</v>
      </c>
      <c r="JI288" t="s">
        <v>139</v>
      </c>
      <c r="JJ288" t="s">
        <v>139</v>
      </c>
      <c r="JK288" t="s">
        <v>216</v>
      </c>
    </row>
    <row r="289" spans="1:271" x14ac:dyDescent="0.25">
      <c r="A289">
        <v>511798217</v>
      </c>
      <c r="B289" t="s">
        <v>139</v>
      </c>
      <c r="C289" t="s">
        <v>747</v>
      </c>
      <c r="D289" t="s">
        <v>748</v>
      </c>
      <c r="E289" t="s">
        <v>749</v>
      </c>
      <c r="F289" t="s">
        <v>143</v>
      </c>
      <c r="G289" t="s">
        <v>143</v>
      </c>
      <c r="H289" t="s">
        <v>144</v>
      </c>
      <c r="I289" t="s">
        <v>750</v>
      </c>
      <c r="J289" t="s">
        <v>146</v>
      </c>
      <c r="K289" t="s">
        <v>147</v>
      </c>
      <c r="L289" t="s">
        <v>148</v>
      </c>
      <c r="M289" t="s">
        <v>149</v>
      </c>
      <c r="P289" t="s">
        <v>150</v>
      </c>
      <c r="U289" t="s">
        <v>151</v>
      </c>
      <c r="V289" t="s">
        <v>152</v>
      </c>
      <c r="W289" t="s">
        <v>153</v>
      </c>
      <c r="Y289" t="s">
        <v>151</v>
      </c>
      <c r="Z289" t="s">
        <v>152</v>
      </c>
      <c r="AC289">
        <v>11</v>
      </c>
      <c r="AD289">
        <v>1</v>
      </c>
      <c r="AF289" t="s">
        <v>143</v>
      </c>
      <c r="AG289" t="s">
        <v>143</v>
      </c>
      <c r="AH289">
        <v>1</v>
      </c>
      <c r="AJ289" t="s">
        <v>143</v>
      </c>
      <c r="AK289" t="s">
        <v>143</v>
      </c>
      <c r="AL289">
        <v>1</v>
      </c>
      <c r="AN289" t="s">
        <v>143</v>
      </c>
      <c r="AO289" t="s">
        <v>143</v>
      </c>
      <c r="AP289">
        <v>1</v>
      </c>
      <c r="AR289" t="s">
        <v>143</v>
      </c>
      <c r="AS289" t="s">
        <v>143</v>
      </c>
      <c r="AT289" t="s">
        <v>144</v>
      </c>
      <c r="BA289" t="s">
        <v>154</v>
      </c>
      <c r="BB289" t="s">
        <v>139</v>
      </c>
      <c r="BC289" t="s">
        <v>139</v>
      </c>
      <c r="BD289" t="s">
        <v>139</v>
      </c>
      <c r="BE289" t="s">
        <v>143</v>
      </c>
      <c r="BF289" t="s">
        <v>139</v>
      </c>
      <c r="BG289" t="s">
        <v>139</v>
      </c>
      <c r="BH289" t="s">
        <v>139</v>
      </c>
      <c r="BI289" t="s">
        <v>143</v>
      </c>
      <c r="BJ289" t="s">
        <v>139</v>
      </c>
      <c r="BL289">
        <v>0</v>
      </c>
      <c r="BM289">
        <v>0</v>
      </c>
      <c r="BN289" t="s">
        <v>139</v>
      </c>
      <c r="CV289">
        <v>0</v>
      </c>
      <c r="CW289" t="s">
        <v>143</v>
      </c>
      <c r="CX289" t="s">
        <v>143</v>
      </c>
      <c r="DO289" t="s">
        <v>143</v>
      </c>
      <c r="DP289" t="s">
        <v>143</v>
      </c>
      <c r="DU289">
        <v>0</v>
      </c>
      <c r="DV289">
        <v>0</v>
      </c>
      <c r="DW289" t="s">
        <v>139</v>
      </c>
      <c r="DX289" t="s">
        <v>139</v>
      </c>
      <c r="DY289" t="s">
        <v>139</v>
      </c>
      <c r="DZ289" t="s">
        <v>156</v>
      </c>
      <c r="EL289">
        <v>511431052</v>
      </c>
      <c r="EM289" t="s">
        <v>139</v>
      </c>
      <c r="EN289" t="s">
        <v>204</v>
      </c>
      <c r="EO289" t="s">
        <v>1134</v>
      </c>
      <c r="EP289" t="s">
        <v>1250</v>
      </c>
      <c r="EQ289" t="s">
        <v>143</v>
      </c>
      <c r="ER289" t="s">
        <v>143</v>
      </c>
      <c r="ES289" t="s">
        <v>144</v>
      </c>
      <c r="ET289" t="s">
        <v>1251</v>
      </c>
      <c r="EU289" t="s">
        <v>146</v>
      </c>
      <c r="EV289" t="s">
        <v>147</v>
      </c>
      <c r="EW289" t="s">
        <v>148</v>
      </c>
      <c r="EX289" t="s">
        <v>149</v>
      </c>
      <c r="FF289" t="s">
        <v>151</v>
      </c>
      <c r="FG289" t="s">
        <v>152</v>
      </c>
      <c r="FH289" t="s">
        <v>153</v>
      </c>
      <c r="FJ289" t="s">
        <v>151</v>
      </c>
      <c r="FK289" t="s">
        <v>152</v>
      </c>
      <c r="FN289">
        <v>11</v>
      </c>
      <c r="FO289">
        <v>1</v>
      </c>
      <c r="FQ289" t="s">
        <v>143</v>
      </c>
      <c r="FR289" t="s">
        <v>143</v>
      </c>
      <c r="FS289">
        <v>1</v>
      </c>
      <c r="FU289" t="s">
        <v>143</v>
      </c>
      <c r="FV289" t="s">
        <v>143</v>
      </c>
      <c r="FW289">
        <v>1</v>
      </c>
      <c r="FY289" t="s">
        <v>143</v>
      </c>
      <c r="FZ289" t="s">
        <v>143</v>
      </c>
      <c r="GA289">
        <v>1</v>
      </c>
      <c r="GC289" t="s">
        <v>143</v>
      </c>
      <c r="GD289" t="s">
        <v>143</v>
      </c>
      <c r="GE289" t="s">
        <v>144</v>
      </c>
      <c r="GK289">
        <v>1</v>
      </c>
      <c r="GL289" t="s">
        <v>154</v>
      </c>
      <c r="GM289" t="s">
        <v>139</v>
      </c>
      <c r="GN289" t="s">
        <v>139</v>
      </c>
      <c r="GO289" t="s">
        <v>139</v>
      </c>
      <c r="GP289" t="s">
        <v>143</v>
      </c>
      <c r="GQ289" t="s">
        <v>139</v>
      </c>
      <c r="GR289" t="s">
        <v>139</v>
      </c>
      <c r="GS289" t="s">
        <v>139</v>
      </c>
      <c r="GT289" t="s">
        <v>143</v>
      </c>
      <c r="GU289" t="s">
        <v>139</v>
      </c>
      <c r="GW289">
        <v>0</v>
      </c>
      <c r="GX289">
        <v>0</v>
      </c>
      <c r="GY289" t="s">
        <v>139</v>
      </c>
      <c r="IG289">
        <v>0</v>
      </c>
      <c r="IH289" t="s">
        <v>139</v>
      </c>
      <c r="II289" t="s">
        <v>143</v>
      </c>
      <c r="IZ289" t="s">
        <v>143</v>
      </c>
      <c r="JA289" t="s">
        <v>143</v>
      </c>
      <c r="JF289">
        <v>0</v>
      </c>
      <c r="JG289">
        <v>0</v>
      </c>
      <c r="JH289" t="s">
        <v>139</v>
      </c>
      <c r="JI289" t="s">
        <v>139</v>
      </c>
      <c r="JJ289" t="s">
        <v>139</v>
      </c>
      <c r="JK289" t="s">
        <v>216</v>
      </c>
    </row>
    <row r="290" spans="1:271" x14ac:dyDescent="0.25">
      <c r="A290">
        <v>511472067</v>
      </c>
      <c r="B290" t="s">
        <v>139</v>
      </c>
      <c r="C290" t="s">
        <v>2411</v>
      </c>
      <c r="D290" t="s">
        <v>2412</v>
      </c>
      <c r="E290" t="s">
        <v>2413</v>
      </c>
      <c r="F290" t="s">
        <v>143</v>
      </c>
      <c r="G290" t="s">
        <v>143</v>
      </c>
      <c r="H290" t="s">
        <v>144</v>
      </c>
      <c r="I290" t="s">
        <v>2414</v>
      </c>
      <c r="J290" t="s">
        <v>146</v>
      </c>
      <c r="K290" t="s">
        <v>147</v>
      </c>
      <c r="L290" t="s">
        <v>148</v>
      </c>
      <c r="M290" t="s">
        <v>149</v>
      </c>
      <c r="U290" t="s">
        <v>151</v>
      </c>
      <c r="V290" t="s">
        <v>152</v>
      </c>
      <c r="W290" t="s">
        <v>153</v>
      </c>
      <c r="Y290" t="s">
        <v>151</v>
      </c>
      <c r="Z290" t="s">
        <v>152</v>
      </c>
      <c r="AC290">
        <v>11</v>
      </c>
      <c r="AD290">
        <v>1</v>
      </c>
      <c r="AF290" t="s">
        <v>143</v>
      </c>
      <c r="AG290" t="s">
        <v>143</v>
      </c>
      <c r="AH290">
        <v>1</v>
      </c>
      <c r="AJ290" t="s">
        <v>143</v>
      </c>
      <c r="AK290" t="s">
        <v>143</v>
      </c>
      <c r="AL290">
        <v>1</v>
      </c>
      <c r="AN290" t="s">
        <v>143</v>
      </c>
      <c r="AO290" t="s">
        <v>143</v>
      </c>
      <c r="AP290">
        <v>1</v>
      </c>
      <c r="AR290" t="s">
        <v>143</v>
      </c>
      <c r="AS290" t="s">
        <v>143</v>
      </c>
      <c r="AT290" t="s">
        <v>144</v>
      </c>
      <c r="AZ290">
        <v>1</v>
      </c>
      <c r="BA290" t="s">
        <v>154</v>
      </c>
      <c r="BB290" t="s">
        <v>139</v>
      </c>
      <c r="BC290" t="s">
        <v>139</v>
      </c>
      <c r="BD290" t="s">
        <v>139</v>
      </c>
      <c r="BE290" t="s">
        <v>143</v>
      </c>
      <c r="BF290" t="s">
        <v>139</v>
      </c>
      <c r="BG290" t="s">
        <v>139</v>
      </c>
      <c r="BH290" t="s">
        <v>139</v>
      </c>
      <c r="BI290" t="s">
        <v>143</v>
      </c>
      <c r="BJ290" t="s">
        <v>139</v>
      </c>
      <c r="BL290">
        <v>0</v>
      </c>
      <c r="BM290">
        <v>0</v>
      </c>
      <c r="BN290" t="s">
        <v>139</v>
      </c>
      <c r="CV290">
        <v>0</v>
      </c>
      <c r="CW290" t="s">
        <v>139</v>
      </c>
      <c r="CX290" t="s">
        <v>143</v>
      </c>
      <c r="DO290" t="s">
        <v>143</v>
      </c>
      <c r="DP290" t="s">
        <v>143</v>
      </c>
      <c r="DU290">
        <v>0</v>
      </c>
      <c r="DV290">
        <v>0</v>
      </c>
      <c r="DW290" t="s">
        <v>139</v>
      </c>
      <c r="DX290" t="s">
        <v>139</v>
      </c>
      <c r="DY290" t="s">
        <v>139</v>
      </c>
      <c r="DZ290" t="s">
        <v>544</v>
      </c>
      <c r="EL290">
        <v>511814457</v>
      </c>
      <c r="EM290" t="s">
        <v>139</v>
      </c>
      <c r="EN290" t="s">
        <v>1252</v>
      </c>
      <c r="EO290" t="s">
        <v>1253</v>
      </c>
      <c r="EP290" t="s">
        <v>1254</v>
      </c>
      <c r="EQ290" t="s">
        <v>143</v>
      </c>
      <c r="ER290" t="s">
        <v>143</v>
      </c>
      <c r="ES290" t="s">
        <v>144</v>
      </c>
      <c r="ET290" t="s">
        <v>1255</v>
      </c>
      <c r="EU290" t="s">
        <v>146</v>
      </c>
      <c r="EV290" t="s">
        <v>147</v>
      </c>
      <c r="EW290" t="s">
        <v>148</v>
      </c>
      <c r="EX290" t="s">
        <v>149</v>
      </c>
      <c r="FA290" t="s">
        <v>150</v>
      </c>
      <c r="FF290" t="s">
        <v>151</v>
      </c>
      <c r="FG290" t="s">
        <v>152</v>
      </c>
      <c r="FH290" t="s">
        <v>153</v>
      </c>
      <c r="FJ290" t="s">
        <v>151</v>
      </c>
      <c r="FK290" t="s">
        <v>152</v>
      </c>
      <c r="FN290">
        <v>11</v>
      </c>
      <c r="FO290">
        <v>1</v>
      </c>
      <c r="FQ290" t="s">
        <v>143</v>
      </c>
      <c r="FR290" t="s">
        <v>143</v>
      </c>
      <c r="FS290">
        <v>1</v>
      </c>
      <c r="FU290" t="s">
        <v>143</v>
      </c>
      <c r="FV290" t="s">
        <v>143</v>
      </c>
      <c r="FW290">
        <v>1</v>
      </c>
      <c r="FY290" t="s">
        <v>143</v>
      </c>
      <c r="FZ290" t="s">
        <v>143</v>
      </c>
      <c r="GA290">
        <v>1</v>
      </c>
      <c r="GC290" t="s">
        <v>143</v>
      </c>
      <c r="GD290" t="s">
        <v>143</v>
      </c>
      <c r="GE290" t="s">
        <v>144</v>
      </c>
      <c r="GL290" t="s">
        <v>154</v>
      </c>
      <c r="GM290" t="s">
        <v>139</v>
      </c>
      <c r="GN290" t="s">
        <v>139</v>
      </c>
      <c r="GO290" t="s">
        <v>139</v>
      </c>
      <c r="GP290" t="s">
        <v>143</v>
      </c>
      <c r="GQ290" t="s">
        <v>139</v>
      </c>
      <c r="GR290" t="s">
        <v>139</v>
      </c>
      <c r="GS290" t="s">
        <v>139</v>
      </c>
      <c r="GT290" t="s">
        <v>143</v>
      </c>
      <c r="GU290" t="s">
        <v>139</v>
      </c>
      <c r="GW290">
        <v>0</v>
      </c>
      <c r="GX290">
        <v>0</v>
      </c>
      <c r="GY290" t="s">
        <v>139</v>
      </c>
      <c r="IH290" t="s">
        <v>143</v>
      </c>
      <c r="II290" t="s">
        <v>143</v>
      </c>
      <c r="JA290" t="s">
        <v>143</v>
      </c>
      <c r="JF290">
        <v>0</v>
      </c>
      <c r="JG290">
        <v>0</v>
      </c>
      <c r="JH290" t="s">
        <v>139</v>
      </c>
      <c r="JI290" t="s">
        <v>139</v>
      </c>
      <c r="JJ290" t="s">
        <v>139</v>
      </c>
      <c r="JK290" t="s">
        <v>167</v>
      </c>
    </row>
    <row r="291" spans="1:271" x14ac:dyDescent="0.25">
      <c r="A291">
        <v>511813677</v>
      </c>
      <c r="B291" t="s">
        <v>139</v>
      </c>
      <c r="C291" t="s">
        <v>437</v>
      </c>
      <c r="D291" t="s">
        <v>1991</v>
      </c>
      <c r="E291" t="s">
        <v>1992</v>
      </c>
      <c r="F291" t="s">
        <v>143</v>
      </c>
      <c r="G291" t="s">
        <v>143</v>
      </c>
      <c r="H291" t="s">
        <v>144</v>
      </c>
      <c r="I291" t="s">
        <v>1993</v>
      </c>
      <c r="J291" t="s">
        <v>146</v>
      </c>
      <c r="K291" t="s">
        <v>147</v>
      </c>
      <c r="L291" t="s">
        <v>148</v>
      </c>
      <c r="M291" t="s">
        <v>149</v>
      </c>
      <c r="P291" t="s">
        <v>150</v>
      </c>
      <c r="U291" t="s">
        <v>151</v>
      </c>
      <c r="V291" t="s">
        <v>152</v>
      </c>
      <c r="W291" t="s">
        <v>153</v>
      </c>
      <c r="Y291" t="s">
        <v>151</v>
      </c>
      <c r="Z291" t="s">
        <v>152</v>
      </c>
      <c r="AC291">
        <v>11</v>
      </c>
      <c r="AD291">
        <v>1</v>
      </c>
      <c r="AF291" t="s">
        <v>143</v>
      </c>
      <c r="AG291" t="s">
        <v>143</v>
      </c>
      <c r="AH291">
        <v>1</v>
      </c>
      <c r="AJ291" t="s">
        <v>143</v>
      </c>
      <c r="AK291" t="s">
        <v>143</v>
      </c>
      <c r="AL291">
        <v>1</v>
      </c>
      <c r="AN291" t="s">
        <v>143</v>
      </c>
      <c r="AO291" t="s">
        <v>143</v>
      </c>
      <c r="AP291">
        <v>1</v>
      </c>
      <c r="AR291" t="s">
        <v>143</v>
      </c>
      <c r="AS291" t="s">
        <v>143</v>
      </c>
      <c r="AT291" t="s">
        <v>144</v>
      </c>
      <c r="BA291" t="s">
        <v>154</v>
      </c>
      <c r="BB291" t="s">
        <v>139</v>
      </c>
      <c r="BC291" t="s">
        <v>139</v>
      </c>
      <c r="BD291" t="s">
        <v>139</v>
      </c>
      <c r="BE291" t="s">
        <v>143</v>
      </c>
      <c r="BF291" t="s">
        <v>139</v>
      </c>
      <c r="BG291" t="s">
        <v>139</v>
      </c>
      <c r="BH291" t="s">
        <v>139</v>
      </c>
      <c r="BI291" t="s">
        <v>143</v>
      </c>
      <c r="BJ291" t="s">
        <v>139</v>
      </c>
      <c r="BL291">
        <v>0</v>
      </c>
      <c r="BM291">
        <v>0</v>
      </c>
      <c r="BN291" t="s">
        <v>139</v>
      </c>
      <c r="CW291" t="s">
        <v>143</v>
      </c>
      <c r="CX291" t="s">
        <v>143</v>
      </c>
      <c r="DP291" t="s">
        <v>143</v>
      </c>
      <c r="DU291">
        <v>0</v>
      </c>
      <c r="DV291">
        <v>0</v>
      </c>
      <c r="DW291" t="s">
        <v>139</v>
      </c>
      <c r="DX291" t="s">
        <v>139</v>
      </c>
      <c r="DY291" t="s">
        <v>139</v>
      </c>
      <c r="DZ291" t="s">
        <v>167</v>
      </c>
      <c r="EL291">
        <v>511897527</v>
      </c>
      <c r="EM291" t="s">
        <v>139</v>
      </c>
      <c r="EN291" t="s">
        <v>1256</v>
      </c>
      <c r="EO291" t="s">
        <v>1257</v>
      </c>
      <c r="EP291" t="s">
        <v>1258</v>
      </c>
      <c r="EQ291" t="s">
        <v>143</v>
      </c>
      <c r="ER291" t="s">
        <v>143</v>
      </c>
      <c r="ES291" t="s">
        <v>144</v>
      </c>
      <c r="ET291" t="s">
        <v>1259</v>
      </c>
      <c r="EU291" t="s">
        <v>146</v>
      </c>
      <c r="EV291" t="s">
        <v>147</v>
      </c>
      <c r="EW291" t="s">
        <v>148</v>
      </c>
      <c r="EX291" t="s">
        <v>149</v>
      </c>
      <c r="FF291" t="s">
        <v>151</v>
      </c>
      <c r="FG291" t="s">
        <v>152</v>
      </c>
      <c r="FH291" t="s">
        <v>153</v>
      </c>
      <c r="FJ291" t="s">
        <v>151</v>
      </c>
      <c r="FK291" t="s">
        <v>152</v>
      </c>
      <c r="FN291">
        <v>11</v>
      </c>
      <c r="FO291">
        <v>1</v>
      </c>
      <c r="FQ291" t="s">
        <v>143</v>
      </c>
      <c r="FR291" t="s">
        <v>143</v>
      </c>
      <c r="FS291">
        <v>1</v>
      </c>
      <c r="FU291" t="s">
        <v>143</v>
      </c>
      <c r="FV291" t="s">
        <v>143</v>
      </c>
      <c r="FW291">
        <v>1</v>
      </c>
      <c r="FY291" t="s">
        <v>143</v>
      </c>
      <c r="FZ291" t="s">
        <v>143</v>
      </c>
      <c r="GA291">
        <v>1</v>
      </c>
      <c r="GC291" t="s">
        <v>143</v>
      </c>
      <c r="GD291" t="s">
        <v>143</v>
      </c>
      <c r="GE291" t="s">
        <v>144</v>
      </c>
      <c r="GK291">
        <v>1</v>
      </c>
      <c r="GL291" t="s">
        <v>154</v>
      </c>
      <c r="GM291" t="s">
        <v>139</v>
      </c>
      <c r="GN291" t="s">
        <v>139</v>
      </c>
      <c r="GO291" t="s">
        <v>139</v>
      </c>
      <c r="GP291" t="s">
        <v>143</v>
      </c>
      <c r="GQ291" t="s">
        <v>139</v>
      </c>
      <c r="GR291" t="s">
        <v>139</v>
      </c>
      <c r="GS291" t="s">
        <v>139</v>
      </c>
      <c r="GT291" t="s">
        <v>143</v>
      </c>
      <c r="GU291" t="s">
        <v>139</v>
      </c>
      <c r="GW291">
        <v>0</v>
      </c>
      <c r="GX291">
        <v>0</v>
      </c>
      <c r="GY291" t="s">
        <v>139</v>
      </c>
      <c r="IG291">
        <v>0</v>
      </c>
      <c r="IH291" t="s">
        <v>139</v>
      </c>
      <c r="II291" t="s">
        <v>143</v>
      </c>
      <c r="IZ291" t="s">
        <v>143</v>
      </c>
      <c r="JA291" t="s">
        <v>143</v>
      </c>
      <c r="JF291">
        <v>0</v>
      </c>
      <c r="JG291">
        <v>0</v>
      </c>
      <c r="JH291" t="s">
        <v>139</v>
      </c>
      <c r="JI291" t="s">
        <v>139</v>
      </c>
      <c r="JJ291" t="s">
        <v>139</v>
      </c>
      <c r="JK291" t="s">
        <v>544</v>
      </c>
    </row>
    <row r="292" spans="1:271" x14ac:dyDescent="0.25">
      <c r="A292">
        <v>511814727</v>
      </c>
      <c r="B292" t="s">
        <v>139</v>
      </c>
      <c r="C292" t="s">
        <v>1543</v>
      </c>
      <c r="D292" t="s">
        <v>1544</v>
      </c>
      <c r="E292" t="s">
        <v>1545</v>
      </c>
      <c r="F292" t="s">
        <v>143</v>
      </c>
      <c r="G292" t="s">
        <v>143</v>
      </c>
      <c r="H292" t="s">
        <v>144</v>
      </c>
      <c r="I292" t="s">
        <v>1546</v>
      </c>
      <c r="J292" t="s">
        <v>146</v>
      </c>
      <c r="K292" t="s">
        <v>147</v>
      </c>
      <c r="L292" t="s">
        <v>148</v>
      </c>
      <c r="M292" t="s">
        <v>149</v>
      </c>
      <c r="P292" t="s">
        <v>150</v>
      </c>
      <c r="U292" t="s">
        <v>151</v>
      </c>
      <c r="V292" t="s">
        <v>152</v>
      </c>
      <c r="W292" t="s">
        <v>153</v>
      </c>
      <c r="Y292" t="s">
        <v>151</v>
      </c>
      <c r="Z292" t="s">
        <v>152</v>
      </c>
      <c r="AC292">
        <v>11</v>
      </c>
      <c r="AD292">
        <v>1</v>
      </c>
      <c r="AF292" t="s">
        <v>143</v>
      </c>
      <c r="AG292" t="s">
        <v>143</v>
      </c>
      <c r="AH292">
        <v>1</v>
      </c>
      <c r="AJ292" t="s">
        <v>143</v>
      </c>
      <c r="AK292" t="s">
        <v>143</v>
      </c>
      <c r="AL292">
        <v>1</v>
      </c>
      <c r="AN292" t="s">
        <v>143</v>
      </c>
      <c r="AO292" t="s">
        <v>143</v>
      </c>
      <c r="AP292">
        <v>1</v>
      </c>
      <c r="AR292" t="s">
        <v>143</v>
      </c>
      <c r="AS292" t="s">
        <v>143</v>
      </c>
      <c r="AT292" t="s">
        <v>144</v>
      </c>
      <c r="BA292" t="s">
        <v>154</v>
      </c>
      <c r="BB292" t="s">
        <v>139</v>
      </c>
      <c r="BC292" t="s">
        <v>139</v>
      </c>
      <c r="BD292" t="s">
        <v>139</v>
      </c>
      <c r="BE292" t="s">
        <v>143</v>
      </c>
      <c r="BF292" t="s">
        <v>139</v>
      </c>
      <c r="BG292" t="s">
        <v>139</v>
      </c>
      <c r="BH292" t="s">
        <v>139</v>
      </c>
      <c r="BI292" t="s">
        <v>143</v>
      </c>
      <c r="BJ292" t="s">
        <v>139</v>
      </c>
      <c r="BL292">
        <v>0</v>
      </c>
      <c r="BM292">
        <v>0</v>
      </c>
      <c r="BN292" t="s">
        <v>139</v>
      </c>
      <c r="CW292" t="s">
        <v>143</v>
      </c>
      <c r="CX292" t="s">
        <v>143</v>
      </c>
      <c r="DP292" t="s">
        <v>143</v>
      </c>
      <c r="DU292">
        <v>0</v>
      </c>
      <c r="DV292">
        <v>0</v>
      </c>
      <c r="DW292" t="s">
        <v>139</v>
      </c>
      <c r="DX292" t="s">
        <v>139</v>
      </c>
      <c r="DY292" t="s">
        <v>139</v>
      </c>
      <c r="DZ292" t="s">
        <v>167</v>
      </c>
      <c r="EL292">
        <v>511814162</v>
      </c>
      <c r="EM292" t="s">
        <v>139</v>
      </c>
      <c r="EN292" t="s">
        <v>711</v>
      </c>
      <c r="EO292" t="s">
        <v>1260</v>
      </c>
      <c r="EP292" t="s">
        <v>1261</v>
      </c>
      <c r="EQ292" t="s">
        <v>143</v>
      </c>
      <c r="ER292" t="s">
        <v>143</v>
      </c>
      <c r="ES292" t="s">
        <v>144</v>
      </c>
      <c r="ET292" t="s">
        <v>1262</v>
      </c>
      <c r="EU292" t="s">
        <v>146</v>
      </c>
      <c r="EV292" t="s">
        <v>147</v>
      </c>
      <c r="EW292" t="s">
        <v>148</v>
      </c>
      <c r="EX292" t="s">
        <v>149</v>
      </c>
      <c r="FA292" t="s">
        <v>150</v>
      </c>
      <c r="FF292" t="s">
        <v>151</v>
      </c>
      <c r="FG292" t="s">
        <v>152</v>
      </c>
      <c r="FH292" t="s">
        <v>153</v>
      </c>
      <c r="FJ292" t="s">
        <v>151</v>
      </c>
      <c r="FK292" t="s">
        <v>152</v>
      </c>
      <c r="FN292">
        <v>11</v>
      </c>
      <c r="FO292">
        <v>1</v>
      </c>
      <c r="FQ292" t="s">
        <v>143</v>
      </c>
      <c r="FR292" t="s">
        <v>143</v>
      </c>
      <c r="FS292">
        <v>1</v>
      </c>
      <c r="FU292" t="s">
        <v>143</v>
      </c>
      <c r="FV292" t="s">
        <v>143</v>
      </c>
      <c r="FW292">
        <v>1</v>
      </c>
      <c r="FY292" t="s">
        <v>143</v>
      </c>
      <c r="FZ292" t="s">
        <v>143</v>
      </c>
      <c r="GA292">
        <v>1</v>
      </c>
      <c r="GC292" t="s">
        <v>143</v>
      </c>
      <c r="GD292" t="s">
        <v>143</v>
      </c>
      <c r="GE292" t="s">
        <v>144</v>
      </c>
      <c r="GL292" t="s">
        <v>154</v>
      </c>
      <c r="GM292" t="s">
        <v>139</v>
      </c>
      <c r="GN292" t="s">
        <v>139</v>
      </c>
      <c r="GO292" t="s">
        <v>139</v>
      </c>
      <c r="GP292" t="s">
        <v>143</v>
      </c>
      <c r="GQ292" t="s">
        <v>139</v>
      </c>
      <c r="GR292" t="s">
        <v>139</v>
      </c>
      <c r="GS292" t="s">
        <v>139</v>
      </c>
      <c r="GT292" t="s">
        <v>143</v>
      </c>
      <c r="GU292" t="s">
        <v>139</v>
      </c>
      <c r="GW292">
        <v>0</v>
      </c>
      <c r="GX292">
        <v>0</v>
      </c>
      <c r="GY292" t="s">
        <v>139</v>
      </c>
      <c r="IH292" t="s">
        <v>143</v>
      </c>
      <c r="II292" t="s">
        <v>143</v>
      </c>
      <c r="JA292" t="s">
        <v>143</v>
      </c>
      <c r="JF292">
        <v>0</v>
      </c>
      <c r="JG292">
        <v>0</v>
      </c>
      <c r="JH292" t="s">
        <v>139</v>
      </c>
      <c r="JI292" t="s">
        <v>139</v>
      </c>
      <c r="JJ292" t="s">
        <v>139</v>
      </c>
      <c r="JK292" t="s">
        <v>167</v>
      </c>
    </row>
    <row r="293" spans="1:271" x14ac:dyDescent="0.25">
      <c r="A293">
        <v>511462217</v>
      </c>
      <c r="B293" t="s">
        <v>139</v>
      </c>
      <c r="C293" t="s">
        <v>2125</v>
      </c>
      <c r="D293" t="s">
        <v>2126</v>
      </c>
      <c r="E293" t="s">
        <v>2127</v>
      </c>
      <c r="F293" t="s">
        <v>143</v>
      </c>
      <c r="G293" t="s">
        <v>143</v>
      </c>
      <c r="H293" t="s">
        <v>144</v>
      </c>
      <c r="I293" t="s">
        <v>2128</v>
      </c>
      <c r="J293" t="s">
        <v>146</v>
      </c>
      <c r="K293" t="s">
        <v>147</v>
      </c>
      <c r="L293" t="s">
        <v>148</v>
      </c>
      <c r="M293" t="s">
        <v>149</v>
      </c>
      <c r="U293" t="s">
        <v>151</v>
      </c>
      <c r="V293" t="s">
        <v>152</v>
      </c>
      <c r="W293" t="s">
        <v>153</v>
      </c>
      <c r="Y293" t="s">
        <v>151</v>
      </c>
      <c r="Z293" t="s">
        <v>152</v>
      </c>
      <c r="AC293">
        <v>11</v>
      </c>
      <c r="AD293">
        <v>1</v>
      </c>
      <c r="AF293" t="s">
        <v>143</v>
      </c>
      <c r="AG293" t="s">
        <v>143</v>
      </c>
      <c r="AH293">
        <v>1</v>
      </c>
      <c r="AJ293" t="s">
        <v>143</v>
      </c>
      <c r="AK293" t="s">
        <v>143</v>
      </c>
      <c r="AL293">
        <v>1</v>
      </c>
      <c r="AN293" t="s">
        <v>143</v>
      </c>
      <c r="AO293" t="s">
        <v>143</v>
      </c>
      <c r="AP293">
        <v>1</v>
      </c>
      <c r="AR293" t="s">
        <v>143</v>
      </c>
      <c r="AS293" t="s">
        <v>143</v>
      </c>
      <c r="AT293" t="s">
        <v>144</v>
      </c>
      <c r="AZ293">
        <v>1</v>
      </c>
      <c r="BA293" t="s">
        <v>154</v>
      </c>
      <c r="BB293" t="s">
        <v>139</v>
      </c>
      <c r="BC293" t="s">
        <v>139</v>
      </c>
      <c r="BD293" t="s">
        <v>139</v>
      </c>
      <c r="BE293" t="s">
        <v>143</v>
      </c>
      <c r="BF293" t="s">
        <v>139</v>
      </c>
      <c r="BG293" t="s">
        <v>139</v>
      </c>
      <c r="BH293" t="s">
        <v>139</v>
      </c>
      <c r="BI293" t="s">
        <v>143</v>
      </c>
      <c r="BJ293" t="s">
        <v>139</v>
      </c>
      <c r="BL293">
        <v>0</v>
      </c>
      <c r="BM293">
        <v>0</v>
      </c>
      <c r="BN293" t="s">
        <v>139</v>
      </c>
      <c r="CV293">
        <v>0</v>
      </c>
      <c r="CW293" t="s">
        <v>139</v>
      </c>
      <c r="CX293" t="s">
        <v>143</v>
      </c>
      <c r="DO293" t="s">
        <v>143</v>
      </c>
      <c r="DP293" t="s">
        <v>143</v>
      </c>
      <c r="DU293">
        <v>0</v>
      </c>
      <c r="DV293">
        <v>0</v>
      </c>
      <c r="DW293" t="s">
        <v>139</v>
      </c>
      <c r="DX293" t="s">
        <v>139</v>
      </c>
      <c r="DY293" t="s">
        <v>139</v>
      </c>
      <c r="DZ293" t="s">
        <v>156</v>
      </c>
      <c r="EL293">
        <v>511813847</v>
      </c>
      <c r="EM293" t="s">
        <v>139</v>
      </c>
      <c r="EN293" t="s">
        <v>560</v>
      </c>
      <c r="EO293" t="s">
        <v>1263</v>
      </c>
      <c r="EP293" t="s">
        <v>1264</v>
      </c>
      <c r="EQ293" t="s">
        <v>143</v>
      </c>
      <c r="ER293" t="s">
        <v>143</v>
      </c>
      <c r="ES293" t="s">
        <v>144</v>
      </c>
      <c r="ET293" t="s">
        <v>1265</v>
      </c>
      <c r="EU293" t="s">
        <v>146</v>
      </c>
      <c r="EV293" t="s">
        <v>147</v>
      </c>
      <c r="EW293" t="s">
        <v>148</v>
      </c>
      <c r="EX293" t="s">
        <v>149</v>
      </c>
      <c r="FA293" t="s">
        <v>150</v>
      </c>
      <c r="FF293" t="s">
        <v>151</v>
      </c>
      <c r="FG293" t="s">
        <v>152</v>
      </c>
      <c r="FH293" t="s">
        <v>153</v>
      </c>
      <c r="FJ293" t="s">
        <v>151</v>
      </c>
      <c r="FK293" t="s">
        <v>152</v>
      </c>
      <c r="FN293">
        <v>11</v>
      </c>
      <c r="FO293">
        <v>1</v>
      </c>
      <c r="FQ293" t="s">
        <v>143</v>
      </c>
      <c r="FR293" t="s">
        <v>143</v>
      </c>
      <c r="FS293">
        <v>1</v>
      </c>
      <c r="FU293" t="s">
        <v>143</v>
      </c>
      <c r="FV293" t="s">
        <v>143</v>
      </c>
      <c r="FW293">
        <v>1</v>
      </c>
      <c r="FY293" t="s">
        <v>143</v>
      </c>
      <c r="FZ293" t="s">
        <v>143</v>
      </c>
      <c r="GA293">
        <v>1</v>
      </c>
      <c r="GC293" t="s">
        <v>143</v>
      </c>
      <c r="GD293" t="s">
        <v>143</v>
      </c>
      <c r="GE293" t="s">
        <v>144</v>
      </c>
      <c r="GL293" t="s">
        <v>154</v>
      </c>
      <c r="GM293" t="s">
        <v>139</v>
      </c>
      <c r="GN293" t="s">
        <v>139</v>
      </c>
      <c r="GO293" t="s">
        <v>139</v>
      </c>
      <c r="GP293" t="s">
        <v>143</v>
      </c>
      <c r="GQ293" t="s">
        <v>139</v>
      </c>
      <c r="GR293" t="s">
        <v>139</v>
      </c>
      <c r="GS293" t="s">
        <v>139</v>
      </c>
      <c r="GT293" t="s">
        <v>143</v>
      </c>
      <c r="GU293" t="s">
        <v>139</v>
      </c>
      <c r="GW293">
        <v>0</v>
      </c>
      <c r="GX293">
        <v>0</v>
      </c>
      <c r="GY293" t="s">
        <v>139</v>
      </c>
      <c r="IH293" t="s">
        <v>143</v>
      </c>
      <c r="II293" t="s">
        <v>143</v>
      </c>
      <c r="JA293" t="s">
        <v>143</v>
      </c>
      <c r="JF293">
        <v>0</v>
      </c>
      <c r="JG293">
        <v>0</v>
      </c>
      <c r="JH293" t="s">
        <v>139</v>
      </c>
      <c r="JI293" t="s">
        <v>139</v>
      </c>
      <c r="JJ293" t="s">
        <v>139</v>
      </c>
      <c r="JK293" t="s">
        <v>167</v>
      </c>
    </row>
    <row r="294" spans="1:271" x14ac:dyDescent="0.25">
      <c r="A294">
        <v>511431007</v>
      </c>
      <c r="B294" t="s">
        <v>139</v>
      </c>
      <c r="C294" t="s">
        <v>2404</v>
      </c>
      <c r="D294" t="s">
        <v>2405</v>
      </c>
      <c r="E294" t="s">
        <v>2406</v>
      </c>
      <c r="F294" t="s">
        <v>143</v>
      </c>
      <c r="G294" t="s">
        <v>143</v>
      </c>
      <c r="H294" t="s">
        <v>144</v>
      </c>
      <c r="I294" t="s">
        <v>2407</v>
      </c>
      <c r="J294" t="s">
        <v>146</v>
      </c>
      <c r="K294" t="s">
        <v>147</v>
      </c>
      <c r="L294" t="s">
        <v>148</v>
      </c>
      <c r="M294" t="s">
        <v>149</v>
      </c>
      <c r="U294" t="s">
        <v>151</v>
      </c>
      <c r="V294" t="s">
        <v>152</v>
      </c>
      <c r="W294" t="s">
        <v>153</v>
      </c>
      <c r="Y294" t="s">
        <v>151</v>
      </c>
      <c r="Z294" t="s">
        <v>152</v>
      </c>
      <c r="AC294">
        <v>11</v>
      </c>
      <c r="AD294">
        <v>1</v>
      </c>
      <c r="AF294" t="s">
        <v>143</v>
      </c>
      <c r="AG294" t="s">
        <v>143</v>
      </c>
      <c r="AH294">
        <v>1</v>
      </c>
      <c r="AJ294" t="s">
        <v>143</v>
      </c>
      <c r="AK294" t="s">
        <v>143</v>
      </c>
      <c r="AL294">
        <v>1</v>
      </c>
      <c r="AN294" t="s">
        <v>143</v>
      </c>
      <c r="AO294" t="s">
        <v>143</v>
      </c>
      <c r="AP294">
        <v>1</v>
      </c>
      <c r="AR294" t="s">
        <v>143</v>
      </c>
      <c r="AS294" t="s">
        <v>143</v>
      </c>
      <c r="AT294" t="s">
        <v>144</v>
      </c>
      <c r="AZ294">
        <v>1</v>
      </c>
      <c r="BA294" t="s">
        <v>154</v>
      </c>
      <c r="BB294" t="s">
        <v>139</v>
      </c>
      <c r="BC294" t="s">
        <v>139</v>
      </c>
      <c r="BD294" t="s">
        <v>139</v>
      </c>
      <c r="BE294" t="s">
        <v>143</v>
      </c>
      <c r="BF294" t="s">
        <v>139</v>
      </c>
      <c r="BG294" t="s">
        <v>139</v>
      </c>
      <c r="BH294" t="s">
        <v>139</v>
      </c>
      <c r="BI294" t="s">
        <v>143</v>
      </c>
      <c r="BJ294" t="s">
        <v>139</v>
      </c>
      <c r="BL294">
        <v>0</v>
      </c>
      <c r="BM294">
        <v>0</v>
      </c>
      <c r="BN294" t="s">
        <v>139</v>
      </c>
      <c r="CV294">
        <v>0</v>
      </c>
      <c r="CW294" t="s">
        <v>139</v>
      </c>
      <c r="CX294" t="s">
        <v>143</v>
      </c>
      <c r="DO294" t="s">
        <v>143</v>
      </c>
      <c r="DP294" t="s">
        <v>143</v>
      </c>
      <c r="DU294">
        <v>0</v>
      </c>
      <c r="DV294">
        <v>0</v>
      </c>
      <c r="DW294" t="s">
        <v>139</v>
      </c>
      <c r="DX294" t="s">
        <v>139</v>
      </c>
      <c r="DY294" t="s">
        <v>139</v>
      </c>
      <c r="DZ294" t="s">
        <v>167</v>
      </c>
      <c r="EL294">
        <v>511798392</v>
      </c>
      <c r="EM294" t="s">
        <v>139</v>
      </c>
      <c r="EN294" t="s">
        <v>140</v>
      </c>
      <c r="EO294" t="s">
        <v>1266</v>
      </c>
      <c r="EP294" t="s">
        <v>1267</v>
      </c>
      <c r="EQ294" t="s">
        <v>143</v>
      </c>
      <c r="ER294" t="s">
        <v>143</v>
      </c>
      <c r="ES294" t="s">
        <v>144</v>
      </c>
      <c r="ET294" t="s">
        <v>1268</v>
      </c>
      <c r="EU294" t="s">
        <v>146</v>
      </c>
      <c r="EV294" t="s">
        <v>147</v>
      </c>
      <c r="EW294" t="s">
        <v>148</v>
      </c>
      <c r="EX294" t="s">
        <v>254</v>
      </c>
      <c r="FA294" t="s">
        <v>150</v>
      </c>
      <c r="FF294" t="s">
        <v>151</v>
      </c>
      <c r="FG294" t="s">
        <v>152</v>
      </c>
      <c r="FH294" t="s">
        <v>153</v>
      </c>
      <c r="FJ294" t="s">
        <v>151</v>
      </c>
      <c r="FK294" t="s">
        <v>152</v>
      </c>
      <c r="FN294">
        <v>11</v>
      </c>
      <c r="FO294">
        <v>1</v>
      </c>
      <c r="FQ294" t="s">
        <v>143</v>
      </c>
      <c r="FR294" t="s">
        <v>143</v>
      </c>
      <c r="FS294">
        <v>1</v>
      </c>
      <c r="FU294" t="s">
        <v>143</v>
      </c>
      <c r="FV294" t="s">
        <v>143</v>
      </c>
      <c r="FW294">
        <v>1</v>
      </c>
      <c r="FY294" t="s">
        <v>143</v>
      </c>
      <c r="FZ294" t="s">
        <v>143</v>
      </c>
      <c r="GA294">
        <v>1</v>
      </c>
      <c r="GC294" t="s">
        <v>143</v>
      </c>
      <c r="GD294" t="s">
        <v>143</v>
      </c>
      <c r="GE294" t="s">
        <v>144</v>
      </c>
      <c r="GL294" t="s">
        <v>154</v>
      </c>
      <c r="GM294" t="s">
        <v>139</v>
      </c>
      <c r="GN294" t="s">
        <v>139</v>
      </c>
      <c r="GO294" t="s">
        <v>139</v>
      </c>
      <c r="GP294" t="s">
        <v>143</v>
      </c>
      <c r="GQ294" t="s">
        <v>139</v>
      </c>
      <c r="GR294" t="s">
        <v>139</v>
      </c>
      <c r="GS294" t="s">
        <v>139</v>
      </c>
      <c r="GT294" t="s">
        <v>143</v>
      </c>
      <c r="GU294" t="s">
        <v>139</v>
      </c>
      <c r="GW294">
        <v>0</v>
      </c>
      <c r="GX294">
        <v>0</v>
      </c>
      <c r="GY294" t="s">
        <v>139</v>
      </c>
      <c r="IG294">
        <v>0</v>
      </c>
      <c r="IH294" t="s">
        <v>143</v>
      </c>
      <c r="II294" t="s">
        <v>143</v>
      </c>
      <c r="IZ294" t="s">
        <v>143</v>
      </c>
      <c r="JA294" t="s">
        <v>143</v>
      </c>
      <c r="JF294">
        <v>0</v>
      </c>
      <c r="JG294">
        <v>0</v>
      </c>
      <c r="JH294" t="s">
        <v>139</v>
      </c>
      <c r="JI294" t="s">
        <v>139</v>
      </c>
      <c r="JJ294" t="s">
        <v>139</v>
      </c>
      <c r="JK294" t="s">
        <v>156</v>
      </c>
    </row>
    <row r="295" spans="1:271" x14ac:dyDescent="0.25">
      <c r="A295">
        <v>511814627</v>
      </c>
      <c r="B295" t="s">
        <v>139</v>
      </c>
      <c r="C295" t="s">
        <v>332</v>
      </c>
      <c r="D295" t="s">
        <v>333</v>
      </c>
      <c r="E295" t="s">
        <v>334</v>
      </c>
      <c r="F295" t="s">
        <v>143</v>
      </c>
      <c r="G295" t="s">
        <v>143</v>
      </c>
      <c r="H295" t="s">
        <v>144</v>
      </c>
      <c r="I295" t="s">
        <v>335</v>
      </c>
      <c r="J295" t="s">
        <v>146</v>
      </c>
      <c r="K295" t="s">
        <v>147</v>
      </c>
      <c r="L295" t="s">
        <v>148</v>
      </c>
      <c r="M295" t="s">
        <v>149</v>
      </c>
      <c r="P295" t="s">
        <v>150</v>
      </c>
      <c r="U295" t="s">
        <v>151</v>
      </c>
      <c r="V295" t="s">
        <v>152</v>
      </c>
      <c r="W295" t="s">
        <v>153</v>
      </c>
      <c r="Y295" t="s">
        <v>151</v>
      </c>
      <c r="Z295" t="s">
        <v>152</v>
      </c>
      <c r="AC295">
        <v>11</v>
      </c>
      <c r="AD295">
        <v>1</v>
      </c>
      <c r="AF295" t="s">
        <v>143</v>
      </c>
      <c r="AG295" t="s">
        <v>143</v>
      </c>
      <c r="AH295">
        <v>1</v>
      </c>
      <c r="AJ295" t="s">
        <v>143</v>
      </c>
      <c r="AK295" t="s">
        <v>143</v>
      </c>
      <c r="AL295">
        <v>1</v>
      </c>
      <c r="AN295" t="s">
        <v>143</v>
      </c>
      <c r="AO295" t="s">
        <v>143</v>
      </c>
      <c r="AP295">
        <v>1</v>
      </c>
      <c r="AR295" t="s">
        <v>143</v>
      </c>
      <c r="AS295" t="s">
        <v>143</v>
      </c>
      <c r="AT295" t="s">
        <v>144</v>
      </c>
      <c r="BA295" t="s">
        <v>154</v>
      </c>
      <c r="BB295" t="s">
        <v>139</v>
      </c>
      <c r="BC295" t="s">
        <v>139</v>
      </c>
      <c r="BD295" t="s">
        <v>139</v>
      </c>
      <c r="BE295" t="s">
        <v>143</v>
      </c>
      <c r="BF295" t="s">
        <v>139</v>
      </c>
      <c r="BG295" t="s">
        <v>139</v>
      </c>
      <c r="BH295" t="s">
        <v>139</v>
      </c>
      <c r="BI295" t="s">
        <v>143</v>
      </c>
      <c r="BJ295" t="s">
        <v>139</v>
      </c>
      <c r="BL295">
        <v>0</v>
      </c>
      <c r="BM295">
        <v>0</v>
      </c>
      <c r="BN295" t="s">
        <v>139</v>
      </c>
      <c r="CW295" t="s">
        <v>143</v>
      </c>
      <c r="CX295" t="s">
        <v>143</v>
      </c>
      <c r="DP295" t="s">
        <v>143</v>
      </c>
      <c r="DU295">
        <v>0</v>
      </c>
      <c r="DV295">
        <v>0</v>
      </c>
      <c r="DW295" t="s">
        <v>139</v>
      </c>
      <c r="DX295" t="s">
        <v>139</v>
      </c>
      <c r="DY295" t="s">
        <v>139</v>
      </c>
      <c r="DZ295" t="s">
        <v>156</v>
      </c>
      <c r="EL295">
        <v>511468102</v>
      </c>
      <c r="EM295" t="s">
        <v>139</v>
      </c>
      <c r="EN295" t="s">
        <v>229</v>
      </c>
      <c r="EO295" t="s">
        <v>700</v>
      </c>
      <c r="EP295" t="s">
        <v>1269</v>
      </c>
      <c r="EQ295" t="s">
        <v>143</v>
      </c>
      <c r="ER295" t="s">
        <v>143</v>
      </c>
      <c r="ES295" t="s">
        <v>144</v>
      </c>
      <c r="ET295" t="s">
        <v>1270</v>
      </c>
      <c r="EU295" t="s">
        <v>146</v>
      </c>
      <c r="EV295" t="s">
        <v>147</v>
      </c>
      <c r="EW295" t="s">
        <v>148</v>
      </c>
      <c r="EX295" t="s">
        <v>254</v>
      </c>
      <c r="EZ295" t="s">
        <v>286</v>
      </c>
      <c r="FA295" t="s">
        <v>150</v>
      </c>
      <c r="FF295" t="s">
        <v>151</v>
      </c>
      <c r="FG295" t="s">
        <v>152</v>
      </c>
      <c r="FH295" t="s">
        <v>153</v>
      </c>
      <c r="FJ295" t="s">
        <v>151</v>
      </c>
      <c r="FK295" t="s">
        <v>152</v>
      </c>
      <c r="FN295">
        <v>11</v>
      </c>
      <c r="FO295">
        <v>1</v>
      </c>
      <c r="FQ295" t="s">
        <v>143</v>
      </c>
      <c r="FR295" t="s">
        <v>143</v>
      </c>
      <c r="FS295">
        <v>1</v>
      </c>
      <c r="FU295" t="s">
        <v>143</v>
      </c>
      <c r="FV295" t="s">
        <v>143</v>
      </c>
      <c r="FW295">
        <v>1</v>
      </c>
      <c r="FY295" t="s">
        <v>143</v>
      </c>
      <c r="FZ295" t="s">
        <v>143</v>
      </c>
      <c r="GA295">
        <v>1</v>
      </c>
      <c r="GC295" t="s">
        <v>143</v>
      </c>
      <c r="GD295" t="s">
        <v>143</v>
      </c>
      <c r="GE295" t="s">
        <v>144</v>
      </c>
      <c r="GK295">
        <v>1</v>
      </c>
      <c r="GL295" t="s">
        <v>154</v>
      </c>
      <c r="GM295" t="s">
        <v>139</v>
      </c>
      <c r="GN295" t="s">
        <v>139</v>
      </c>
      <c r="GO295" t="s">
        <v>139</v>
      </c>
      <c r="GP295" t="s">
        <v>143</v>
      </c>
      <c r="GQ295" t="s">
        <v>139</v>
      </c>
      <c r="GR295" t="s">
        <v>139</v>
      </c>
      <c r="GS295" t="s">
        <v>139</v>
      </c>
      <c r="GT295" t="s">
        <v>143</v>
      </c>
      <c r="GU295" t="s">
        <v>139</v>
      </c>
      <c r="GW295">
        <v>0</v>
      </c>
      <c r="GX295">
        <v>0</v>
      </c>
      <c r="GY295" t="s">
        <v>139</v>
      </c>
      <c r="IG295">
        <v>0</v>
      </c>
      <c r="IH295" t="s">
        <v>143</v>
      </c>
      <c r="II295" t="s">
        <v>139</v>
      </c>
      <c r="IZ295" t="s">
        <v>143</v>
      </c>
      <c r="JA295" t="s">
        <v>143</v>
      </c>
      <c r="JF295">
        <v>0</v>
      </c>
      <c r="JG295">
        <v>0</v>
      </c>
      <c r="JH295" t="s">
        <v>139</v>
      </c>
      <c r="JI295" t="s">
        <v>139</v>
      </c>
      <c r="JJ295" t="s">
        <v>139</v>
      </c>
      <c r="JK295" t="s">
        <v>156</v>
      </c>
    </row>
    <row r="296" spans="1:271" x14ac:dyDescent="0.25">
      <c r="A296">
        <v>511865382</v>
      </c>
      <c r="B296" t="s">
        <v>139</v>
      </c>
      <c r="C296" t="s">
        <v>1172</v>
      </c>
      <c r="D296" t="s">
        <v>1280</v>
      </c>
      <c r="E296" t="s">
        <v>1281</v>
      </c>
      <c r="F296" t="s">
        <v>143</v>
      </c>
      <c r="G296" t="s">
        <v>143</v>
      </c>
      <c r="H296" t="s">
        <v>144</v>
      </c>
      <c r="I296" t="s">
        <v>1282</v>
      </c>
      <c r="J296" t="s">
        <v>146</v>
      </c>
      <c r="K296" t="s">
        <v>147</v>
      </c>
      <c r="L296" t="s">
        <v>148</v>
      </c>
      <c r="M296" t="s">
        <v>149</v>
      </c>
      <c r="U296" t="s">
        <v>151</v>
      </c>
      <c r="V296" t="s">
        <v>152</v>
      </c>
      <c r="W296" t="s">
        <v>153</v>
      </c>
      <c r="Y296" t="s">
        <v>151</v>
      </c>
      <c r="Z296" t="s">
        <v>152</v>
      </c>
      <c r="AC296">
        <v>11</v>
      </c>
      <c r="AD296">
        <v>1</v>
      </c>
      <c r="AF296" t="s">
        <v>143</v>
      </c>
      <c r="AG296" t="s">
        <v>143</v>
      </c>
      <c r="AH296">
        <v>1</v>
      </c>
      <c r="AJ296" t="s">
        <v>143</v>
      </c>
      <c r="AK296" t="s">
        <v>143</v>
      </c>
      <c r="AL296">
        <v>1</v>
      </c>
      <c r="AN296" t="s">
        <v>143</v>
      </c>
      <c r="AO296" t="s">
        <v>143</v>
      </c>
      <c r="AP296">
        <v>1</v>
      </c>
      <c r="AR296" t="s">
        <v>143</v>
      </c>
      <c r="AS296" t="s">
        <v>143</v>
      </c>
      <c r="AT296" t="s">
        <v>144</v>
      </c>
      <c r="AZ296">
        <v>1</v>
      </c>
      <c r="BA296" t="s">
        <v>154</v>
      </c>
      <c r="BB296" t="s">
        <v>139</v>
      </c>
      <c r="BC296" t="s">
        <v>139</v>
      </c>
      <c r="BD296" t="s">
        <v>139</v>
      </c>
      <c r="BE296" t="s">
        <v>143</v>
      </c>
      <c r="BF296" t="s">
        <v>139</v>
      </c>
      <c r="BG296" t="s">
        <v>139</v>
      </c>
      <c r="BH296" t="s">
        <v>139</v>
      </c>
      <c r="BI296" t="s">
        <v>143</v>
      </c>
      <c r="BJ296" t="s">
        <v>139</v>
      </c>
      <c r="BL296">
        <v>0</v>
      </c>
      <c r="BM296">
        <v>0</v>
      </c>
      <c r="BN296" t="s">
        <v>139</v>
      </c>
      <c r="CV296">
        <v>0</v>
      </c>
      <c r="CW296" t="s">
        <v>139</v>
      </c>
      <c r="CX296" t="s">
        <v>143</v>
      </c>
      <c r="DA296">
        <v>28982044</v>
      </c>
      <c r="DB296">
        <f>1-855-282-6330</f>
        <v>-7466</v>
      </c>
      <c r="DC296">
        <f>1-415-655-3</f>
        <v>-1072</v>
      </c>
      <c r="DD296" t="s">
        <v>155</v>
      </c>
      <c r="DO296" t="s">
        <v>143</v>
      </c>
      <c r="DP296" t="s">
        <v>143</v>
      </c>
      <c r="DU296">
        <v>0</v>
      </c>
      <c r="DV296">
        <v>0</v>
      </c>
      <c r="DW296" t="s">
        <v>139</v>
      </c>
      <c r="DX296" t="s">
        <v>139</v>
      </c>
      <c r="DY296" t="s">
        <v>139</v>
      </c>
      <c r="DZ296" t="s">
        <v>167</v>
      </c>
      <c r="EL296">
        <v>511798627</v>
      </c>
      <c r="EM296" t="s">
        <v>139</v>
      </c>
      <c r="EN296" t="s">
        <v>761</v>
      </c>
      <c r="EO296" t="s">
        <v>1151</v>
      </c>
      <c r="EP296" t="s">
        <v>1271</v>
      </c>
      <c r="EQ296" t="s">
        <v>143</v>
      </c>
      <c r="ER296" t="s">
        <v>143</v>
      </c>
      <c r="ES296" t="s">
        <v>144</v>
      </c>
      <c r="ET296" t="s">
        <v>1272</v>
      </c>
      <c r="EU296" t="s">
        <v>146</v>
      </c>
      <c r="EV296" t="s">
        <v>147</v>
      </c>
      <c r="EW296" t="s">
        <v>148</v>
      </c>
      <c r="EX296" t="s">
        <v>149</v>
      </c>
      <c r="FA296" t="s">
        <v>150</v>
      </c>
      <c r="FF296" t="s">
        <v>151</v>
      </c>
      <c r="FG296" t="s">
        <v>152</v>
      </c>
      <c r="FH296" t="s">
        <v>153</v>
      </c>
      <c r="FJ296" t="s">
        <v>151</v>
      </c>
      <c r="FK296" t="s">
        <v>152</v>
      </c>
      <c r="FN296">
        <v>11</v>
      </c>
      <c r="FO296">
        <v>1</v>
      </c>
      <c r="FQ296" t="s">
        <v>143</v>
      </c>
      <c r="FR296" t="s">
        <v>143</v>
      </c>
      <c r="FS296">
        <v>1</v>
      </c>
      <c r="FU296" t="s">
        <v>143</v>
      </c>
      <c r="FV296" t="s">
        <v>143</v>
      </c>
      <c r="FW296">
        <v>1</v>
      </c>
      <c r="FY296" t="s">
        <v>143</v>
      </c>
      <c r="FZ296" t="s">
        <v>143</v>
      </c>
      <c r="GA296">
        <v>1</v>
      </c>
      <c r="GC296" t="s">
        <v>143</v>
      </c>
      <c r="GD296" t="s">
        <v>143</v>
      </c>
      <c r="GE296" t="s">
        <v>144</v>
      </c>
      <c r="GL296" t="s">
        <v>154</v>
      </c>
      <c r="GM296" t="s">
        <v>139</v>
      </c>
      <c r="GN296" t="s">
        <v>139</v>
      </c>
      <c r="GO296" t="s">
        <v>139</v>
      </c>
      <c r="GP296" t="s">
        <v>143</v>
      </c>
      <c r="GQ296" t="s">
        <v>139</v>
      </c>
      <c r="GR296" t="s">
        <v>139</v>
      </c>
      <c r="GS296" t="s">
        <v>139</v>
      </c>
      <c r="GT296" t="s">
        <v>143</v>
      </c>
      <c r="GU296" t="s">
        <v>139</v>
      </c>
      <c r="GW296">
        <v>0</v>
      </c>
      <c r="GX296">
        <v>0</v>
      </c>
      <c r="GY296" t="s">
        <v>139</v>
      </c>
      <c r="IG296">
        <v>0</v>
      </c>
      <c r="IH296" t="s">
        <v>143</v>
      </c>
      <c r="II296" t="s">
        <v>143</v>
      </c>
      <c r="IZ296" t="s">
        <v>143</v>
      </c>
      <c r="JA296" t="s">
        <v>143</v>
      </c>
      <c r="JF296">
        <v>0</v>
      </c>
      <c r="JG296">
        <v>0</v>
      </c>
      <c r="JH296" t="s">
        <v>139</v>
      </c>
      <c r="JI296" t="s">
        <v>139</v>
      </c>
      <c r="JJ296" t="s">
        <v>139</v>
      </c>
      <c r="JK296" t="s">
        <v>156</v>
      </c>
    </row>
    <row r="297" spans="1:271" x14ac:dyDescent="0.25">
      <c r="A297">
        <v>511798277</v>
      </c>
      <c r="B297" t="s">
        <v>139</v>
      </c>
      <c r="C297" t="s">
        <v>639</v>
      </c>
      <c r="D297" t="s">
        <v>640</v>
      </c>
      <c r="E297" t="s">
        <v>641</v>
      </c>
      <c r="F297" t="s">
        <v>143</v>
      </c>
      <c r="G297" t="s">
        <v>143</v>
      </c>
      <c r="H297" t="s">
        <v>144</v>
      </c>
      <c r="I297" t="s">
        <v>642</v>
      </c>
      <c r="J297" t="s">
        <v>146</v>
      </c>
      <c r="K297" t="s">
        <v>285</v>
      </c>
      <c r="L297" t="s">
        <v>277</v>
      </c>
      <c r="M297" t="s">
        <v>254</v>
      </c>
      <c r="P297" t="s">
        <v>150</v>
      </c>
      <c r="U297" t="s">
        <v>151</v>
      </c>
      <c r="V297" t="s">
        <v>152</v>
      </c>
      <c r="W297" t="s">
        <v>153</v>
      </c>
      <c r="Y297" t="s">
        <v>151</v>
      </c>
      <c r="Z297" t="s">
        <v>152</v>
      </c>
      <c r="AC297">
        <v>11</v>
      </c>
      <c r="AD297">
        <v>1</v>
      </c>
      <c r="AF297" t="s">
        <v>143</v>
      </c>
      <c r="AG297" t="s">
        <v>143</v>
      </c>
      <c r="AH297">
        <v>1</v>
      </c>
      <c r="AJ297" t="s">
        <v>143</v>
      </c>
      <c r="AK297" t="s">
        <v>143</v>
      </c>
      <c r="AL297">
        <v>1</v>
      </c>
      <c r="AN297" t="s">
        <v>143</v>
      </c>
      <c r="AO297" t="s">
        <v>143</v>
      </c>
      <c r="AP297">
        <v>1</v>
      </c>
      <c r="AR297" t="s">
        <v>143</v>
      </c>
      <c r="AS297" t="s">
        <v>143</v>
      </c>
      <c r="AT297" t="s">
        <v>144</v>
      </c>
      <c r="BA297" t="s">
        <v>154</v>
      </c>
      <c r="BB297" t="s">
        <v>139</v>
      </c>
      <c r="BC297" t="s">
        <v>139</v>
      </c>
      <c r="BD297" t="s">
        <v>139</v>
      </c>
      <c r="BE297" t="s">
        <v>143</v>
      </c>
      <c r="BF297" t="s">
        <v>139</v>
      </c>
      <c r="BG297" t="s">
        <v>139</v>
      </c>
      <c r="BH297" t="s">
        <v>139</v>
      </c>
      <c r="BI297" t="s">
        <v>143</v>
      </c>
      <c r="BJ297" t="s">
        <v>139</v>
      </c>
      <c r="BL297">
        <v>0</v>
      </c>
      <c r="BM297">
        <v>0</v>
      </c>
      <c r="BN297" t="s">
        <v>139</v>
      </c>
      <c r="CV297">
        <v>0</v>
      </c>
      <c r="CW297" t="s">
        <v>143</v>
      </c>
      <c r="CX297" t="s">
        <v>143</v>
      </c>
      <c r="DO297" t="s">
        <v>143</v>
      </c>
      <c r="DP297" t="s">
        <v>143</v>
      </c>
      <c r="DU297">
        <v>0</v>
      </c>
      <c r="DV297">
        <v>0</v>
      </c>
      <c r="DW297" t="s">
        <v>139</v>
      </c>
      <c r="DX297" t="s">
        <v>139</v>
      </c>
      <c r="DY297" t="s">
        <v>139</v>
      </c>
      <c r="DZ297" t="s">
        <v>156</v>
      </c>
      <c r="EL297">
        <v>511798242</v>
      </c>
      <c r="EM297" t="s">
        <v>139</v>
      </c>
      <c r="EN297" t="s">
        <v>1160</v>
      </c>
      <c r="EO297" t="s">
        <v>1273</v>
      </c>
      <c r="EP297" t="s">
        <v>1274</v>
      </c>
      <c r="EQ297" t="s">
        <v>143</v>
      </c>
      <c r="ER297" t="s">
        <v>143</v>
      </c>
      <c r="ES297" t="s">
        <v>144</v>
      </c>
      <c r="ET297" t="s">
        <v>1275</v>
      </c>
      <c r="EU297" t="s">
        <v>146</v>
      </c>
      <c r="EV297" t="s">
        <v>147</v>
      </c>
      <c r="EW297" t="s">
        <v>148</v>
      </c>
      <c r="EX297" t="s">
        <v>149</v>
      </c>
      <c r="FA297" t="s">
        <v>150</v>
      </c>
      <c r="FF297" t="s">
        <v>151</v>
      </c>
      <c r="FG297" t="s">
        <v>152</v>
      </c>
      <c r="FH297" t="s">
        <v>153</v>
      </c>
      <c r="FJ297" t="s">
        <v>151</v>
      </c>
      <c r="FK297" t="s">
        <v>152</v>
      </c>
      <c r="FN297">
        <v>11</v>
      </c>
      <c r="FO297">
        <v>1</v>
      </c>
      <c r="FQ297" t="s">
        <v>143</v>
      </c>
      <c r="FR297" t="s">
        <v>143</v>
      </c>
      <c r="FS297">
        <v>1</v>
      </c>
      <c r="FU297" t="s">
        <v>143</v>
      </c>
      <c r="FV297" t="s">
        <v>143</v>
      </c>
      <c r="FW297">
        <v>1</v>
      </c>
      <c r="FY297" t="s">
        <v>143</v>
      </c>
      <c r="FZ297" t="s">
        <v>143</v>
      </c>
      <c r="GA297">
        <v>1</v>
      </c>
      <c r="GC297" t="s">
        <v>143</v>
      </c>
      <c r="GD297" t="s">
        <v>143</v>
      </c>
      <c r="GE297" t="s">
        <v>144</v>
      </c>
      <c r="GL297" t="s">
        <v>154</v>
      </c>
      <c r="GM297" t="s">
        <v>139</v>
      </c>
      <c r="GN297" t="s">
        <v>139</v>
      </c>
      <c r="GO297" t="s">
        <v>139</v>
      </c>
      <c r="GP297" t="s">
        <v>143</v>
      </c>
      <c r="GQ297" t="s">
        <v>139</v>
      </c>
      <c r="GR297" t="s">
        <v>139</v>
      </c>
      <c r="GS297" t="s">
        <v>139</v>
      </c>
      <c r="GT297" t="s">
        <v>143</v>
      </c>
      <c r="GU297" t="s">
        <v>139</v>
      </c>
      <c r="GW297">
        <v>0</v>
      </c>
      <c r="GX297">
        <v>0</v>
      </c>
      <c r="GY297" t="s">
        <v>139</v>
      </c>
      <c r="IG297">
        <v>0</v>
      </c>
      <c r="IH297" t="s">
        <v>143</v>
      </c>
      <c r="II297" t="s">
        <v>143</v>
      </c>
      <c r="IZ297" t="s">
        <v>143</v>
      </c>
      <c r="JA297" t="s">
        <v>143</v>
      </c>
      <c r="JF297">
        <v>0</v>
      </c>
      <c r="JG297">
        <v>0</v>
      </c>
      <c r="JH297" t="s">
        <v>139</v>
      </c>
      <c r="JI297" t="s">
        <v>139</v>
      </c>
      <c r="JJ297" t="s">
        <v>139</v>
      </c>
      <c r="JK297" t="s">
        <v>156</v>
      </c>
    </row>
    <row r="298" spans="1:271" x14ac:dyDescent="0.25">
      <c r="A298">
        <v>511157097</v>
      </c>
      <c r="B298" t="s">
        <v>139</v>
      </c>
      <c r="C298" t="s">
        <v>2431</v>
      </c>
      <c r="D298" t="s">
        <v>2432</v>
      </c>
      <c r="E298" t="s">
        <v>2433</v>
      </c>
      <c r="F298" t="s">
        <v>143</v>
      </c>
      <c r="G298" t="s">
        <v>143</v>
      </c>
      <c r="H298" t="s">
        <v>144</v>
      </c>
      <c r="I298" t="s">
        <v>2434</v>
      </c>
      <c r="J298" t="s">
        <v>146</v>
      </c>
      <c r="K298" t="s">
        <v>147</v>
      </c>
      <c r="L298" t="s">
        <v>148</v>
      </c>
      <c r="M298" t="s">
        <v>149</v>
      </c>
      <c r="U298" t="s">
        <v>151</v>
      </c>
      <c r="V298" t="s">
        <v>152</v>
      </c>
      <c r="W298" t="s">
        <v>153</v>
      </c>
      <c r="Y298" t="s">
        <v>151</v>
      </c>
      <c r="Z298" t="s">
        <v>152</v>
      </c>
      <c r="AC298">
        <v>11</v>
      </c>
      <c r="AD298">
        <v>1</v>
      </c>
      <c r="AF298" t="s">
        <v>143</v>
      </c>
      <c r="AG298" t="s">
        <v>143</v>
      </c>
      <c r="AH298">
        <v>1</v>
      </c>
      <c r="AJ298" t="s">
        <v>143</v>
      </c>
      <c r="AK298" t="s">
        <v>143</v>
      </c>
      <c r="AL298">
        <v>1</v>
      </c>
      <c r="AN298" t="s">
        <v>143</v>
      </c>
      <c r="AO298" t="s">
        <v>143</v>
      </c>
      <c r="AP298">
        <v>1</v>
      </c>
      <c r="AR298" t="s">
        <v>143</v>
      </c>
      <c r="AS298" t="s">
        <v>143</v>
      </c>
      <c r="AT298" t="s">
        <v>144</v>
      </c>
      <c r="AZ298">
        <v>1</v>
      </c>
      <c r="BA298" t="s">
        <v>154</v>
      </c>
      <c r="BB298" t="s">
        <v>139</v>
      </c>
      <c r="BC298" t="s">
        <v>139</v>
      </c>
      <c r="BD298" t="s">
        <v>139</v>
      </c>
      <c r="BE298" t="s">
        <v>143</v>
      </c>
      <c r="BF298" t="s">
        <v>139</v>
      </c>
      <c r="BG298" t="s">
        <v>139</v>
      </c>
      <c r="BH298" t="s">
        <v>139</v>
      </c>
      <c r="BI298" t="s">
        <v>143</v>
      </c>
      <c r="BJ298" t="s">
        <v>139</v>
      </c>
      <c r="BL298">
        <v>0</v>
      </c>
      <c r="BM298">
        <v>0</v>
      </c>
      <c r="BN298" t="s">
        <v>139</v>
      </c>
      <c r="CV298">
        <v>0</v>
      </c>
      <c r="CW298" t="s">
        <v>139</v>
      </c>
      <c r="CX298" t="s">
        <v>143</v>
      </c>
      <c r="DO298" t="s">
        <v>143</v>
      </c>
      <c r="DP298" t="s">
        <v>143</v>
      </c>
      <c r="DU298">
        <v>0</v>
      </c>
      <c r="DV298">
        <v>0</v>
      </c>
      <c r="DW298" t="s">
        <v>139</v>
      </c>
      <c r="DX298" t="s">
        <v>139</v>
      </c>
      <c r="DY298" t="s">
        <v>139</v>
      </c>
      <c r="DZ298" t="s">
        <v>156</v>
      </c>
      <c r="EL298">
        <v>511814652</v>
      </c>
      <c r="EM298" t="s">
        <v>139</v>
      </c>
      <c r="EN298" t="s">
        <v>1276</v>
      </c>
      <c r="EO298" t="s">
        <v>1277</v>
      </c>
      <c r="EP298" t="s">
        <v>1278</v>
      </c>
      <c r="EQ298" t="s">
        <v>143</v>
      </c>
      <c r="ER298" t="s">
        <v>143</v>
      </c>
      <c r="ES298" t="s">
        <v>144</v>
      </c>
      <c r="ET298" t="s">
        <v>1279</v>
      </c>
      <c r="EU298" t="s">
        <v>146</v>
      </c>
      <c r="EV298" t="s">
        <v>147</v>
      </c>
      <c r="EW298" t="s">
        <v>148</v>
      </c>
      <c r="EX298" t="s">
        <v>149</v>
      </c>
      <c r="FA298" t="s">
        <v>150</v>
      </c>
      <c r="FF298" t="s">
        <v>151</v>
      </c>
      <c r="FG298" t="s">
        <v>152</v>
      </c>
      <c r="FH298" t="s">
        <v>153</v>
      </c>
      <c r="FJ298" t="s">
        <v>151</v>
      </c>
      <c r="FK298" t="s">
        <v>152</v>
      </c>
      <c r="FN298">
        <v>11</v>
      </c>
      <c r="FO298">
        <v>1</v>
      </c>
      <c r="FQ298" t="s">
        <v>143</v>
      </c>
      <c r="FR298" t="s">
        <v>143</v>
      </c>
      <c r="FS298">
        <v>1</v>
      </c>
      <c r="FU298" t="s">
        <v>143</v>
      </c>
      <c r="FV298" t="s">
        <v>143</v>
      </c>
      <c r="FW298">
        <v>1</v>
      </c>
      <c r="FY298" t="s">
        <v>143</v>
      </c>
      <c r="FZ298" t="s">
        <v>143</v>
      </c>
      <c r="GA298">
        <v>1</v>
      </c>
      <c r="GC298" t="s">
        <v>143</v>
      </c>
      <c r="GD298" t="s">
        <v>143</v>
      </c>
      <c r="GE298" t="s">
        <v>144</v>
      </c>
      <c r="GL298" t="s">
        <v>154</v>
      </c>
      <c r="GM298" t="s">
        <v>139</v>
      </c>
      <c r="GN298" t="s">
        <v>139</v>
      </c>
      <c r="GO298" t="s">
        <v>139</v>
      </c>
      <c r="GP298" t="s">
        <v>143</v>
      </c>
      <c r="GQ298" t="s">
        <v>139</v>
      </c>
      <c r="GR298" t="s">
        <v>139</v>
      </c>
      <c r="GS298" t="s">
        <v>139</v>
      </c>
      <c r="GT298" t="s">
        <v>143</v>
      </c>
      <c r="GU298" t="s">
        <v>139</v>
      </c>
      <c r="GW298">
        <v>0</v>
      </c>
      <c r="GX298">
        <v>0</v>
      </c>
      <c r="GY298" t="s">
        <v>139</v>
      </c>
      <c r="IH298" t="s">
        <v>143</v>
      </c>
      <c r="II298" t="s">
        <v>143</v>
      </c>
      <c r="JA298" t="s">
        <v>143</v>
      </c>
      <c r="JF298">
        <v>0</v>
      </c>
      <c r="JG298">
        <v>0</v>
      </c>
      <c r="JH298" t="s">
        <v>139</v>
      </c>
      <c r="JI298" t="s">
        <v>139</v>
      </c>
      <c r="JJ298" t="s">
        <v>139</v>
      </c>
      <c r="JK298" t="s">
        <v>167</v>
      </c>
    </row>
    <row r="299" spans="1:271" x14ac:dyDescent="0.25">
      <c r="A299">
        <v>511798057</v>
      </c>
      <c r="B299" t="s">
        <v>139</v>
      </c>
      <c r="C299" t="s">
        <v>1464</v>
      </c>
      <c r="D299" t="s">
        <v>1465</v>
      </c>
      <c r="E299" t="s">
        <v>1466</v>
      </c>
      <c r="F299" t="s">
        <v>143</v>
      </c>
      <c r="G299" t="s">
        <v>143</v>
      </c>
      <c r="H299" t="s">
        <v>144</v>
      </c>
      <c r="I299" t="s">
        <v>1467</v>
      </c>
      <c r="J299" t="s">
        <v>146</v>
      </c>
      <c r="K299" t="s">
        <v>147</v>
      </c>
      <c r="L299" t="s">
        <v>631</v>
      </c>
      <c r="M299" t="s">
        <v>149</v>
      </c>
      <c r="P299" t="s">
        <v>150</v>
      </c>
      <c r="U299" t="s">
        <v>151</v>
      </c>
      <c r="V299" t="s">
        <v>152</v>
      </c>
      <c r="W299" t="s">
        <v>153</v>
      </c>
      <c r="Y299" t="s">
        <v>151</v>
      </c>
      <c r="Z299" t="s">
        <v>152</v>
      </c>
      <c r="AC299">
        <v>11</v>
      </c>
      <c r="AD299">
        <v>1</v>
      </c>
      <c r="AF299" t="s">
        <v>143</v>
      </c>
      <c r="AG299" t="s">
        <v>143</v>
      </c>
      <c r="AH299">
        <v>1</v>
      </c>
      <c r="AJ299" t="s">
        <v>143</v>
      </c>
      <c r="AK299" t="s">
        <v>143</v>
      </c>
      <c r="AL299">
        <v>1</v>
      </c>
      <c r="AN299" t="s">
        <v>143</v>
      </c>
      <c r="AO299" t="s">
        <v>143</v>
      </c>
      <c r="AP299">
        <v>1</v>
      </c>
      <c r="AR299" t="s">
        <v>143</v>
      </c>
      <c r="AS299" t="s">
        <v>143</v>
      </c>
      <c r="AT299" t="s">
        <v>144</v>
      </c>
      <c r="AZ299">
        <v>1</v>
      </c>
      <c r="BA299" t="s">
        <v>154</v>
      </c>
      <c r="BB299" t="s">
        <v>139</v>
      </c>
      <c r="BC299" t="s">
        <v>139</v>
      </c>
      <c r="BD299" t="s">
        <v>139</v>
      </c>
      <c r="BE299" t="s">
        <v>143</v>
      </c>
      <c r="BF299" t="s">
        <v>139</v>
      </c>
      <c r="BG299" t="s">
        <v>139</v>
      </c>
      <c r="BH299" t="s">
        <v>139</v>
      </c>
      <c r="BI299" t="s">
        <v>143</v>
      </c>
      <c r="BJ299" t="s">
        <v>139</v>
      </c>
      <c r="BL299">
        <v>0</v>
      </c>
      <c r="BM299">
        <v>0</v>
      </c>
      <c r="BN299" t="s">
        <v>139</v>
      </c>
      <c r="CV299">
        <v>0</v>
      </c>
      <c r="CW299" t="s">
        <v>143</v>
      </c>
      <c r="CX299" t="s">
        <v>143</v>
      </c>
      <c r="DA299">
        <v>29068929</v>
      </c>
      <c r="DB299">
        <f>1-855-282-6330</f>
        <v>-7466</v>
      </c>
      <c r="DC299">
        <f>1-415-655-3</f>
        <v>-1072</v>
      </c>
      <c r="DD299" t="s">
        <v>155</v>
      </c>
      <c r="DO299" t="s">
        <v>143</v>
      </c>
      <c r="DP299" t="s">
        <v>143</v>
      </c>
      <c r="DU299">
        <v>0</v>
      </c>
      <c r="DV299">
        <v>0</v>
      </c>
      <c r="DW299" t="s">
        <v>139</v>
      </c>
      <c r="DX299" t="s">
        <v>139</v>
      </c>
      <c r="DY299" t="s">
        <v>139</v>
      </c>
      <c r="DZ299" t="s">
        <v>156</v>
      </c>
      <c r="EL299">
        <v>511865382</v>
      </c>
      <c r="EM299" t="s">
        <v>139</v>
      </c>
      <c r="EN299" t="s">
        <v>1172</v>
      </c>
      <c r="EO299" t="s">
        <v>1280</v>
      </c>
      <c r="EP299" t="s">
        <v>1281</v>
      </c>
      <c r="EQ299" t="s">
        <v>143</v>
      </c>
      <c r="ER299" t="s">
        <v>143</v>
      </c>
      <c r="ES299" t="s">
        <v>144</v>
      </c>
      <c r="ET299" t="s">
        <v>1282</v>
      </c>
      <c r="EU299" t="s">
        <v>146</v>
      </c>
      <c r="EV299" t="s">
        <v>147</v>
      </c>
      <c r="EW299" t="s">
        <v>148</v>
      </c>
      <c r="EX299" t="s">
        <v>149</v>
      </c>
      <c r="FF299" t="s">
        <v>151</v>
      </c>
      <c r="FG299" t="s">
        <v>152</v>
      </c>
      <c r="FH299" t="s">
        <v>153</v>
      </c>
      <c r="FJ299" t="s">
        <v>151</v>
      </c>
      <c r="FK299" t="s">
        <v>152</v>
      </c>
      <c r="FN299">
        <v>11</v>
      </c>
      <c r="FO299">
        <v>1</v>
      </c>
      <c r="FQ299" t="s">
        <v>143</v>
      </c>
      <c r="FR299" t="s">
        <v>143</v>
      </c>
      <c r="FS299">
        <v>1</v>
      </c>
      <c r="FU299" t="s">
        <v>143</v>
      </c>
      <c r="FV299" t="s">
        <v>143</v>
      </c>
      <c r="FW299">
        <v>1</v>
      </c>
      <c r="FY299" t="s">
        <v>143</v>
      </c>
      <c r="FZ299" t="s">
        <v>143</v>
      </c>
      <c r="GA299">
        <v>1</v>
      </c>
      <c r="GC299" t="s">
        <v>143</v>
      </c>
      <c r="GD299" t="s">
        <v>143</v>
      </c>
      <c r="GE299" t="s">
        <v>144</v>
      </c>
      <c r="GK299">
        <v>1</v>
      </c>
      <c r="GL299" t="s">
        <v>154</v>
      </c>
      <c r="GM299" t="s">
        <v>139</v>
      </c>
      <c r="GN299" t="s">
        <v>139</v>
      </c>
      <c r="GO299" t="s">
        <v>139</v>
      </c>
      <c r="GP299" t="s">
        <v>143</v>
      </c>
      <c r="GQ299" t="s">
        <v>139</v>
      </c>
      <c r="GR299" t="s">
        <v>139</v>
      </c>
      <c r="GS299" t="s">
        <v>139</v>
      </c>
      <c r="GT299" t="s">
        <v>143</v>
      </c>
      <c r="GU299" t="s">
        <v>139</v>
      </c>
      <c r="GW299">
        <v>0</v>
      </c>
      <c r="GX299">
        <v>0</v>
      </c>
      <c r="GY299" t="s">
        <v>139</v>
      </c>
      <c r="IG299">
        <v>0</v>
      </c>
      <c r="IH299" t="s">
        <v>139</v>
      </c>
      <c r="II299" t="s">
        <v>143</v>
      </c>
      <c r="IL299">
        <v>28982044</v>
      </c>
      <c r="IM299">
        <f>1-855-282-6330</f>
        <v>-7466</v>
      </c>
      <c r="IN299">
        <f>1-415-655-3</f>
        <v>-1072</v>
      </c>
      <c r="IO299" t="s">
        <v>155</v>
      </c>
      <c r="IZ299" t="s">
        <v>143</v>
      </c>
      <c r="JA299" t="s">
        <v>143</v>
      </c>
      <c r="JF299">
        <v>0</v>
      </c>
      <c r="JG299">
        <v>0</v>
      </c>
      <c r="JH299" t="s">
        <v>139</v>
      </c>
      <c r="JI299" t="s">
        <v>139</v>
      </c>
      <c r="JJ299" t="s">
        <v>139</v>
      </c>
      <c r="JK299" t="s">
        <v>167</v>
      </c>
    </row>
    <row r="300" spans="1:271" x14ac:dyDescent="0.25">
      <c r="A300">
        <v>511814357</v>
      </c>
      <c r="B300" t="s">
        <v>139</v>
      </c>
      <c r="C300" t="s">
        <v>711</v>
      </c>
      <c r="D300" t="s">
        <v>712</v>
      </c>
      <c r="E300" t="s">
        <v>713</v>
      </c>
      <c r="F300" t="s">
        <v>143</v>
      </c>
      <c r="G300" t="s">
        <v>143</v>
      </c>
      <c r="H300" t="s">
        <v>144</v>
      </c>
      <c r="I300" t="s">
        <v>714</v>
      </c>
      <c r="J300" t="s">
        <v>146</v>
      </c>
      <c r="K300" t="s">
        <v>147</v>
      </c>
      <c r="L300" t="s">
        <v>241</v>
      </c>
      <c r="M300" t="s">
        <v>149</v>
      </c>
      <c r="P300" t="s">
        <v>150</v>
      </c>
      <c r="U300" t="s">
        <v>151</v>
      </c>
      <c r="V300" t="s">
        <v>152</v>
      </c>
      <c r="W300" t="s">
        <v>153</v>
      </c>
      <c r="Y300" t="s">
        <v>151</v>
      </c>
      <c r="Z300" t="s">
        <v>152</v>
      </c>
      <c r="AC300">
        <v>11</v>
      </c>
      <c r="AD300">
        <v>1</v>
      </c>
      <c r="AF300" t="s">
        <v>143</v>
      </c>
      <c r="AG300" t="s">
        <v>143</v>
      </c>
      <c r="AH300">
        <v>1</v>
      </c>
      <c r="AJ300" t="s">
        <v>143</v>
      </c>
      <c r="AK300" t="s">
        <v>143</v>
      </c>
      <c r="AL300">
        <v>1</v>
      </c>
      <c r="AN300" t="s">
        <v>143</v>
      </c>
      <c r="AO300" t="s">
        <v>143</v>
      </c>
      <c r="AP300">
        <v>1</v>
      </c>
      <c r="AR300" t="s">
        <v>143</v>
      </c>
      <c r="AS300" t="s">
        <v>143</v>
      </c>
      <c r="AT300" t="s">
        <v>144</v>
      </c>
      <c r="AZ300">
        <v>1</v>
      </c>
      <c r="BA300" t="s">
        <v>154</v>
      </c>
      <c r="BB300" t="s">
        <v>139</v>
      </c>
      <c r="BC300" t="s">
        <v>139</v>
      </c>
      <c r="BD300" t="s">
        <v>139</v>
      </c>
      <c r="BE300" t="s">
        <v>143</v>
      </c>
      <c r="BF300" t="s">
        <v>139</v>
      </c>
      <c r="BG300" t="s">
        <v>139</v>
      </c>
      <c r="BH300" t="s">
        <v>139</v>
      </c>
      <c r="BI300" t="s">
        <v>143</v>
      </c>
      <c r="BJ300" t="s">
        <v>139</v>
      </c>
      <c r="BL300">
        <v>0</v>
      </c>
      <c r="BM300">
        <v>0</v>
      </c>
      <c r="BN300" t="s">
        <v>139</v>
      </c>
      <c r="CV300">
        <v>0</v>
      </c>
      <c r="CW300" t="s">
        <v>143</v>
      </c>
      <c r="CX300" t="s">
        <v>143</v>
      </c>
      <c r="DO300" t="s">
        <v>143</v>
      </c>
      <c r="DP300" t="s">
        <v>143</v>
      </c>
      <c r="DU300">
        <v>0</v>
      </c>
      <c r="DV300">
        <v>0</v>
      </c>
      <c r="DW300" t="s">
        <v>139</v>
      </c>
      <c r="DX300" t="s">
        <v>139</v>
      </c>
      <c r="DY300" t="s">
        <v>139</v>
      </c>
      <c r="DZ300" t="s">
        <v>167</v>
      </c>
      <c r="EL300">
        <v>511814212</v>
      </c>
      <c r="EM300" t="s">
        <v>139</v>
      </c>
      <c r="EN300" t="s">
        <v>1283</v>
      </c>
      <c r="EO300" t="s">
        <v>1284</v>
      </c>
      <c r="EP300" t="s">
        <v>1285</v>
      </c>
      <c r="EQ300" t="s">
        <v>143</v>
      </c>
      <c r="ER300" t="s">
        <v>143</v>
      </c>
      <c r="ES300" t="s">
        <v>144</v>
      </c>
      <c r="ET300" t="s">
        <v>1286</v>
      </c>
      <c r="EU300" t="s">
        <v>146</v>
      </c>
      <c r="EV300" t="s">
        <v>147</v>
      </c>
      <c r="EW300" t="s">
        <v>148</v>
      </c>
      <c r="EX300" t="s">
        <v>149</v>
      </c>
      <c r="FA300" t="s">
        <v>150</v>
      </c>
      <c r="FF300" t="s">
        <v>151</v>
      </c>
      <c r="FG300" t="s">
        <v>152</v>
      </c>
      <c r="FH300" t="s">
        <v>153</v>
      </c>
      <c r="FJ300" t="s">
        <v>151</v>
      </c>
      <c r="FK300" t="s">
        <v>152</v>
      </c>
      <c r="FN300">
        <v>11</v>
      </c>
      <c r="FO300">
        <v>1</v>
      </c>
      <c r="FQ300" t="s">
        <v>143</v>
      </c>
      <c r="FR300" t="s">
        <v>143</v>
      </c>
      <c r="FS300">
        <v>1</v>
      </c>
      <c r="FU300" t="s">
        <v>143</v>
      </c>
      <c r="FV300" t="s">
        <v>143</v>
      </c>
      <c r="FW300">
        <v>1</v>
      </c>
      <c r="FY300" t="s">
        <v>143</v>
      </c>
      <c r="FZ300" t="s">
        <v>143</v>
      </c>
      <c r="GA300">
        <v>1</v>
      </c>
      <c r="GC300" t="s">
        <v>143</v>
      </c>
      <c r="GD300" t="s">
        <v>143</v>
      </c>
      <c r="GE300" t="s">
        <v>144</v>
      </c>
      <c r="GL300" t="s">
        <v>154</v>
      </c>
      <c r="GM300" t="s">
        <v>139</v>
      </c>
      <c r="GN300" t="s">
        <v>139</v>
      </c>
      <c r="GO300" t="s">
        <v>139</v>
      </c>
      <c r="GP300" t="s">
        <v>143</v>
      </c>
      <c r="GQ300" t="s">
        <v>139</v>
      </c>
      <c r="GR300" t="s">
        <v>139</v>
      </c>
      <c r="GS300" t="s">
        <v>139</v>
      </c>
      <c r="GT300" t="s">
        <v>143</v>
      </c>
      <c r="GU300" t="s">
        <v>139</v>
      </c>
      <c r="GW300">
        <v>0</v>
      </c>
      <c r="GX300">
        <v>0</v>
      </c>
      <c r="GY300" t="s">
        <v>139</v>
      </c>
      <c r="IH300" t="s">
        <v>143</v>
      </c>
      <c r="II300" t="s">
        <v>143</v>
      </c>
      <c r="JA300" t="s">
        <v>143</v>
      </c>
      <c r="JF300">
        <v>0</v>
      </c>
      <c r="JG300">
        <v>0</v>
      </c>
      <c r="JH300" t="s">
        <v>139</v>
      </c>
      <c r="JI300" t="s">
        <v>139</v>
      </c>
      <c r="JJ300" t="s">
        <v>139</v>
      </c>
      <c r="JK300" t="s">
        <v>167</v>
      </c>
    </row>
    <row r="301" spans="1:271" x14ac:dyDescent="0.25">
      <c r="A301">
        <v>511814512</v>
      </c>
      <c r="B301" t="s">
        <v>139</v>
      </c>
      <c r="C301" t="s">
        <v>295</v>
      </c>
      <c r="D301" t="s">
        <v>296</v>
      </c>
      <c r="E301" t="s">
        <v>297</v>
      </c>
      <c r="F301" t="s">
        <v>143</v>
      </c>
      <c r="G301" t="s">
        <v>143</v>
      </c>
      <c r="H301" t="s">
        <v>144</v>
      </c>
      <c r="I301" t="s">
        <v>298</v>
      </c>
      <c r="J301" t="s">
        <v>146</v>
      </c>
      <c r="K301" t="s">
        <v>147</v>
      </c>
      <c r="L301" t="s">
        <v>148</v>
      </c>
      <c r="M301" t="s">
        <v>149</v>
      </c>
      <c r="P301" t="s">
        <v>150</v>
      </c>
      <c r="U301" t="s">
        <v>151</v>
      </c>
      <c r="V301" t="s">
        <v>152</v>
      </c>
      <c r="W301" t="s">
        <v>153</v>
      </c>
      <c r="Y301" t="s">
        <v>151</v>
      </c>
      <c r="Z301" t="s">
        <v>152</v>
      </c>
      <c r="AC301">
        <v>11</v>
      </c>
      <c r="AD301">
        <v>1</v>
      </c>
      <c r="AF301" t="s">
        <v>143</v>
      </c>
      <c r="AG301" t="s">
        <v>143</v>
      </c>
      <c r="AH301">
        <v>1</v>
      </c>
      <c r="AJ301" t="s">
        <v>143</v>
      </c>
      <c r="AK301" t="s">
        <v>143</v>
      </c>
      <c r="AL301">
        <v>1</v>
      </c>
      <c r="AN301" t="s">
        <v>143</v>
      </c>
      <c r="AO301" t="s">
        <v>143</v>
      </c>
      <c r="AP301">
        <v>1</v>
      </c>
      <c r="AR301" t="s">
        <v>143</v>
      </c>
      <c r="AS301" t="s">
        <v>143</v>
      </c>
      <c r="AT301" t="s">
        <v>144</v>
      </c>
      <c r="BA301" t="s">
        <v>154</v>
      </c>
      <c r="BB301" t="s">
        <v>139</v>
      </c>
      <c r="BC301" t="s">
        <v>139</v>
      </c>
      <c r="BD301" t="s">
        <v>139</v>
      </c>
      <c r="BE301" t="s">
        <v>143</v>
      </c>
      <c r="BF301" t="s">
        <v>139</v>
      </c>
      <c r="BG301" t="s">
        <v>139</v>
      </c>
      <c r="BH301" t="s">
        <v>139</v>
      </c>
      <c r="BI301" t="s">
        <v>143</v>
      </c>
      <c r="BJ301" t="s">
        <v>139</v>
      </c>
      <c r="BL301">
        <v>0</v>
      </c>
      <c r="BM301">
        <v>0</v>
      </c>
      <c r="BN301" t="s">
        <v>139</v>
      </c>
      <c r="CW301" t="s">
        <v>143</v>
      </c>
      <c r="CX301" t="s">
        <v>143</v>
      </c>
      <c r="DP301" t="s">
        <v>143</v>
      </c>
      <c r="DU301">
        <v>0</v>
      </c>
      <c r="DV301">
        <v>0</v>
      </c>
      <c r="DW301" t="s">
        <v>139</v>
      </c>
      <c r="DX301" t="s">
        <v>139</v>
      </c>
      <c r="DY301" t="s">
        <v>139</v>
      </c>
      <c r="DZ301" t="s">
        <v>167</v>
      </c>
      <c r="EL301">
        <v>510723317</v>
      </c>
      <c r="EM301" t="s">
        <v>139</v>
      </c>
      <c r="EN301" t="s">
        <v>332</v>
      </c>
      <c r="EO301" t="s">
        <v>1287</v>
      </c>
      <c r="EP301" t="s">
        <v>1288</v>
      </c>
      <c r="EQ301" t="s">
        <v>143</v>
      </c>
      <c r="ER301" t="s">
        <v>143</v>
      </c>
      <c r="ES301" t="s">
        <v>144</v>
      </c>
      <c r="ET301" t="s">
        <v>1289</v>
      </c>
      <c r="EU301" t="s">
        <v>146</v>
      </c>
      <c r="EV301" t="s">
        <v>147</v>
      </c>
      <c r="EW301" t="s">
        <v>148</v>
      </c>
      <c r="EX301" t="s">
        <v>149</v>
      </c>
      <c r="FF301" t="s">
        <v>151</v>
      </c>
      <c r="FG301" t="s">
        <v>152</v>
      </c>
      <c r="FH301" t="s">
        <v>153</v>
      </c>
      <c r="FJ301" t="s">
        <v>151</v>
      </c>
      <c r="FK301" t="s">
        <v>152</v>
      </c>
      <c r="FN301">
        <v>7</v>
      </c>
      <c r="FO301">
        <v>1</v>
      </c>
      <c r="FQ301" t="s">
        <v>143</v>
      </c>
      <c r="FR301" t="s">
        <v>143</v>
      </c>
      <c r="FS301">
        <v>1</v>
      </c>
      <c r="FU301" t="s">
        <v>143</v>
      </c>
      <c r="FV301" t="s">
        <v>143</v>
      </c>
      <c r="FW301">
        <v>1</v>
      </c>
      <c r="FY301" t="s">
        <v>143</v>
      </c>
      <c r="FZ301" t="s">
        <v>143</v>
      </c>
      <c r="GA301">
        <v>1</v>
      </c>
      <c r="GC301" t="s">
        <v>143</v>
      </c>
      <c r="GD301" t="s">
        <v>143</v>
      </c>
      <c r="GE301" t="s">
        <v>144</v>
      </c>
      <c r="GK301">
        <v>1</v>
      </c>
      <c r="GL301" t="s">
        <v>154</v>
      </c>
      <c r="GM301" t="s">
        <v>139</v>
      </c>
      <c r="GN301" t="s">
        <v>139</v>
      </c>
      <c r="GO301" t="s">
        <v>139</v>
      </c>
      <c r="GP301" t="s">
        <v>143</v>
      </c>
      <c r="GQ301" t="s">
        <v>139</v>
      </c>
      <c r="GR301" t="s">
        <v>139</v>
      </c>
      <c r="GS301" t="s">
        <v>139</v>
      </c>
      <c r="GT301" t="s">
        <v>143</v>
      </c>
      <c r="GU301" t="s">
        <v>139</v>
      </c>
      <c r="GW301">
        <v>0</v>
      </c>
      <c r="GX301">
        <v>0</v>
      </c>
      <c r="GY301" t="s">
        <v>139</v>
      </c>
      <c r="IG301">
        <v>0</v>
      </c>
      <c r="IH301" t="s">
        <v>143</v>
      </c>
      <c r="II301" t="s">
        <v>143</v>
      </c>
      <c r="IZ301" t="s">
        <v>143</v>
      </c>
      <c r="JA301" t="s">
        <v>143</v>
      </c>
      <c r="JF301">
        <v>0</v>
      </c>
      <c r="JG301">
        <v>0</v>
      </c>
      <c r="JH301" t="s">
        <v>139</v>
      </c>
      <c r="JI301" t="s">
        <v>139</v>
      </c>
      <c r="JJ301" t="s">
        <v>139</v>
      </c>
      <c r="JK301" t="s">
        <v>167</v>
      </c>
    </row>
    <row r="302" spans="1:271" x14ac:dyDescent="0.25">
      <c r="A302">
        <v>510770417</v>
      </c>
      <c r="B302" t="s">
        <v>139</v>
      </c>
      <c r="C302" t="s">
        <v>425</v>
      </c>
      <c r="D302" t="s">
        <v>1499</v>
      </c>
      <c r="E302" t="s">
        <v>1500</v>
      </c>
      <c r="F302" t="s">
        <v>143</v>
      </c>
      <c r="G302" t="s">
        <v>143</v>
      </c>
      <c r="H302" t="s">
        <v>144</v>
      </c>
      <c r="I302" t="s">
        <v>1501</v>
      </c>
      <c r="J302" t="s">
        <v>146</v>
      </c>
      <c r="K302" t="s">
        <v>147</v>
      </c>
      <c r="L302" t="s">
        <v>148</v>
      </c>
      <c r="M302" t="s">
        <v>149</v>
      </c>
      <c r="U302" t="s">
        <v>151</v>
      </c>
      <c r="V302" t="s">
        <v>152</v>
      </c>
      <c r="W302" t="s">
        <v>153</v>
      </c>
      <c r="Y302" t="s">
        <v>151</v>
      </c>
      <c r="Z302" t="s">
        <v>152</v>
      </c>
      <c r="AC302">
        <v>11</v>
      </c>
      <c r="AD302">
        <v>1</v>
      </c>
      <c r="AF302" t="s">
        <v>143</v>
      </c>
      <c r="AG302" t="s">
        <v>143</v>
      </c>
      <c r="AH302">
        <v>1</v>
      </c>
      <c r="AJ302" t="s">
        <v>143</v>
      </c>
      <c r="AK302" t="s">
        <v>143</v>
      </c>
      <c r="AL302">
        <v>1</v>
      </c>
      <c r="AN302" t="s">
        <v>143</v>
      </c>
      <c r="AO302" t="s">
        <v>143</v>
      </c>
      <c r="AP302">
        <v>1</v>
      </c>
      <c r="AR302" t="s">
        <v>143</v>
      </c>
      <c r="AS302" t="s">
        <v>143</v>
      </c>
      <c r="AT302" t="s">
        <v>144</v>
      </c>
      <c r="AZ302">
        <v>1</v>
      </c>
      <c r="BA302" t="s">
        <v>154</v>
      </c>
      <c r="BB302" t="s">
        <v>139</v>
      </c>
      <c r="BC302" t="s">
        <v>139</v>
      </c>
      <c r="BD302" t="s">
        <v>139</v>
      </c>
      <c r="BE302" t="s">
        <v>143</v>
      </c>
      <c r="BF302" t="s">
        <v>139</v>
      </c>
      <c r="BG302" t="s">
        <v>139</v>
      </c>
      <c r="BH302" t="s">
        <v>139</v>
      </c>
      <c r="BI302" t="s">
        <v>143</v>
      </c>
      <c r="BJ302" t="s">
        <v>139</v>
      </c>
      <c r="BL302">
        <v>0</v>
      </c>
      <c r="BM302">
        <v>0</v>
      </c>
      <c r="BN302" t="s">
        <v>139</v>
      </c>
      <c r="CV302">
        <v>0</v>
      </c>
      <c r="CW302" t="s">
        <v>143</v>
      </c>
      <c r="CX302" t="s">
        <v>143</v>
      </c>
      <c r="DO302" t="s">
        <v>143</v>
      </c>
      <c r="DP302" t="s">
        <v>143</v>
      </c>
      <c r="DU302">
        <v>0</v>
      </c>
      <c r="DV302">
        <v>0</v>
      </c>
      <c r="DW302" t="s">
        <v>139</v>
      </c>
      <c r="DX302" t="s">
        <v>139</v>
      </c>
      <c r="DY302" t="s">
        <v>139</v>
      </c>
      <c r="DZ302" t="s">
        <v>167</v>
      </c>
      <c r="EL302">
        <v>511798112</v>
      </c>
      <c r="EM302" t="s">
        <v>139</v>
      </c>
      <c r="EN302" t="s">
        <v>1290</v>
      </c>
      <c r="EO302" t="s">
        <v>1291</v>
      </c>
      <c r="EP302" t="s">
        <v>1292</v>
      </c>
      <c r="EQ302" t="s">
        <v>143</v>
      </c>
      <c r="ER302" t="s">
        <v>143</v>
      </c>
      <c r="ES302" t="s">
        <v>144</v>
      </c>
      <c r="ET302" t="s">
        <v>1293</v>
      </c>
      <c r="EU302" t="s">
        <v>146</v>
      </c>
      <c r="EV302" t="s">
        <v>147</v>
      </c>
      <c r="EW302" t="s">
        <v>148</v>
      </c>
      <c r="EX302" t="s">
        <v>149</v>
      </c>
      <c r="FA302" t="s">
        <v>150</v>
      </c>
      <c r="FF302" t="s">
        <v>151</v>
      </c>
      <c r="FG302" t="s">
        <v>152</v>
      </c>
      <c r="FH302" t="s">
        <v>153</v>
      </c>
      <c r="FJ302" t="s">
        <v>151</v>
      </c>
      <c r="FK302" t="s">
        <v>152</v>
      </c>
      <c r="FN302">
        <v>11</v>
      </c>
      <c r="FO302">
        <v>1</v>
      </c>
      <c r="FQ302" t="s">
        <v>143</v>
      </c>
      <c r="FR302" t="s">
        <v>143</v>
      </c>
      <c r="FS302">
        <v>1</v>
      </c>
      <c r="FU302" t="s">
        <v>143</v>
      </c>
      <c r="FV302" t="s">
        <v>143</v>
      </c>
      <c r="FW302">
        <v>1</v>
      </c>
      <c r="FY302" t="s">
        <v>143</v>
      </c>
      <c r="FZ302" t="s">
        <v>143</v>
      </c>
      <c r="GA302">
        <v>1</v>
      </c>
      <c r="GC302" t="s">
        <v>143</v>
      </c>
      <c r="GD302" t="s">
        <v>143</v>
      </c>
      <c r="GE302" t="s">
        <v>144</v>
      </c>
      <c r="GL302" t="s">
        <v>154</v>
      </c>
      <c r="GM302" t="s">
        <v>139</v>
      </c>
      <c r="GN302" t="s">
        <v>139</v>
      </c>
      <c r="GO302" t="s">
        <v>139</v>
      </c>
      <c r="GP302" t="s">
        <v>143</v>
      </c>
      <c r="GQ302" t="s">
        <v>139</v>
      </c>
      <c r="GR302" t="s">
        <v>139</v>
      </c>
      <c r="GS302" t="s">
        <v>139</v>
      </c>
      <c r="GT302" t="s">
        <v>143</v>
      </c>
      <c r="GU302" t="s">
        <v>139</v>
      </c>
      <c r="GW302">
        <v>0</v>
      </c>
      <c r="GX302">
        <v>0</v>
      </c>
      <c r="GY302" t="s">
        <v>139</v>
      </c>
      <c r="IG302">
        <v>0</v>
      </c>
      <c r="IH302" t="s">
        <v>143</v>
      </c>
      <c r="II302" t="s">
        <v>143</v>
      </c>
      <c r="IZ302" t="s">
        <v>143</v>
      </c>
      <c r="JA302" t="s">
        <v>143</v>
      </c>
      <c r="JF302">
        <v>0</v>
      </c>
      <c r="JG302">
        <v>0</v>
      </c>
      <c r="JH302" t="s">
        <v>139</v>
      </c>
      <c r="JI302" t="s">
        <v>139</v>
      </c>
      <c r="JJ302" t="s">
        <v>139</v>
      </c>
      <c r="JK302" t="s">
        <v>156</v>
      </c>
    </row>
    <row r="303" spans="1:271" x14ac:dyDescent="0.25">
      <c r="A303">
        <v>511798357</v>
      </c>
      <c r="B303" t="s">
        <v>139</v>
      </c>
      <c r="C303" t="s">
        <v>274</v>
      </c>
      <c r="D303" t="s">
        <v>263</v>
      </c>
      <c r="E303" t="s">
        <v>275</v>
      </c>
      <c r="F303" t="s">
        <v>143</v>
      </c>
      <c r="G303" t="s">
        <v>143</v>
      </c>
      <c r="H303" t="s">
        <v>144</v>
      </c>
      <c r="I303" t="s">
        <v>276</v>
      </c>
      <c r="J303" t="s">
        <v>146</v>
      </c>
      <c r="K303" t="s">
        <v>147</v>
      </c>
      <c r="L303" t="s">
        <v>277</v>
      </c>
      <c r="M303" t="s">
        <v>149</v>
      </c>
      <c r="P303" t="s">
        <v>150</v>
      </c>
      <c r="U303" t="s">
        <v>151</v>
      </c>
      <c r="V303" t="s">
        <v>152</v>
      </c>
      <c r="W303" t="s">
        <v>153</v>
      </c>
      <c r="Y303" t="s">
        <v>151</v>
      </c>
      <c r="Z303" t="s">
        <v>152</v>
      </c>
      <c r="AC303">
        <v>11</v>
      </c>
      <c r="AD303">
        <v>1</v>
      </c>
      <c r="AF303" t="s">
        <v>143</v>
      </c>
      <c r="AG303" t="s">
        <v>143</v>
      </c>
      <c r="AH303">
        <v>1</v>
      </c>
      <c r="AJ303" t="s">
        <v>143</v>
      </c>
      <c r="AK303" t="s">
        <v>143</v>
      </c>
      <c r="AL303">
        <v>1</v>
      </c>
      <c r="AN303" t="s">
        <v>143</v>
      </c>
      <c r="AO303" t="s">
        <v>143</v>
      </c>
      <c r="AP303">
        <v>1</v>
      </c>
      <c r="AR303" t="s">
        <v>143</v>
      </c>
      <c r="AS303" t="s">
        <v>143</v>
      </c>
      <c r="AT303" t="s">
        <v>144</v>
      </c>
      <c r="BA303" t="s">
        <v>154</v>
      </c>
      <c r="BB303" t="s">
        <v>139</v>
      </c>
      <c r="BC303" t="s">
        <v>139</v>
      </c>
      <c r="BD303" t="s">
        <v>139</v>
      </c>
      <c r="BE303" t="s">
        <v>143</v>
      </c>
      <c r="BF303" t="s">
        <v>139</v>
      </c>
      <c r="BG303" t="s">
        <v>139</v>
      </c>
      <c r="BH303" t="s">
        <v>139</v>
      </c>
      <c r="BI303" t="s">
        <v>143</v>
      </c>
      <c r="BJ303" t="s">
        <v>139</v>
      </c>
      <c r="BL303">
        <v>0</v>
      </c>
      <c r="BM303">
        <v>0</v>
      </c>
      <c r="BN303" t="s">
        <v>139</v>
      </c>
      <c r="CV303">
        <v>0</v>
      </c>
      <c r="CW303" t="s">
        <v>143</v>
      </c>
      <c r="CX303" t="s">
        <v>143</v>
      </c>
      <c r="DO303" t="s">
        <v>143</v>
      </c>
      <c r="DP303" t="s">
        <v>143</v>
      </c>
      <c r="DU303">
        <v>0</v>
      </c>
      <c r="DV303">
        <v>0</v>
      </c>
      <c r="DW303" t="s">
        <v>139</v>
      </c>
      <c r="DX303" t="s">
        <v>139</v>
      </c>
      <c r="DY303" t="s">
        <v>139</v>
      </c>
      <c r="DZ303" t="s">
        <v>156</v>
      </c>
      <c r="EL303">
        <v>511798047</v>
      </c>
      <c r="EM303" t="s">
        <v>139</v>
      </c>
      <c r="EN303" t="s">
        <v>1294</v>
      </c>
      <c r="EO303" t="s">
        <v>1295</v>
      </c>
      <c r="EP303" t="s">
        <v>1296</v>
      </c>
      <c r="EQ303" t="s">
        <v>143</v>
      </c>
      <c r="ER303" t="s">
        <v>143</v>
      </c>
      <c r="ES303" t="s">
        <v>144</v>
      </c>
      <c r="ET303" t="s">
        <v>1297</v>
      </c>
      <c r="EU303" t="s">
        <v>146</v>
      </c>
      <c r="EV303" t="s">
        <v>147</v>
      </c>
      <c r="EW303" t="s">
        <v>148</v>
      </c>
      <c r="EX303" t="s">
        <v>149</v>
      </c>
      <c r="FA303" t="s">
        <v>150</v>
      </c>
      <c r="FF303" t="s">
        <v>151</v>
      </c>
      <c r="FG303" t="s">
        <v>152</v>
      </c>
      <c r="FH303" t="s">
        <v>153</v>
      </c>
      <c r="FJ303" t="s">
        <v>151</v>
      </c>
      <c r="FK303" t="s">
        <v>152</v>
      </c>
      <c r="FN303">
        <v>11</v>
      </c>
      <c r="FO303">
        <v>1</v>
      </c>
      <c r="FQ303" t="s">
        <v>143</v>
      </c>
      <c r="FR303" t="s">
        <v>143</v>
      </c>
      <c r="FS303">
        <v>1</v>
      </c>
      <c r="FU303" t="s">
        <v>143</v>
      </c>
      <c r="FV303" t="s">
        <v>143</v>
      </c>
      <c r="FW303">
        <v>1</v>
      </c>
      <c r="FY303" t="s">
        <v>143</v>
      </c>
      <c r="FZ303" t="s">
        <v>143</v>
      </c>
      <c r="GA303">
        <v>1</v>
      </c>
      <c r="GC303" t="s">
        <v>143</v>
      </c>
      <c r="GD303" t="s">
        <v>143</v>
      </c>
      <c r="GE303" t="s">
        <v>144</v>
      </c>
      <c r="GL303" t="s">
        <v>154</v>
      </c>
      <c r="GM303" t="s">
        <v>139</v>
      </c>
      <c r="GN303" t="s">
        <v>139</v>
      </c>
      <c r="GO303" t="s">
        <v>139</v>
      </c>
      <c r="GP303" t="s">
        <v>143</v>
      </c>
      <c r="GQ303" t="s">
        <v>139</v>
      </c>
      <c r="GR303" t="s">
        <v>139</v>
      </c>
      <c r="GS303" t="s">
        <v>139</v>
      </c>
      <c r="GT303" t="s">
        <v>143</v>
      </c>
      <c r="GU303" t="s">
        <v>139</v>
      </c>
      <c r="GW303">
        <v>0</v>
      </c>
      <c r="GX303">
        <v>0</v>
      </c>
      <c r="GY303" t="s">
        <v>139</v>
      </c>
      <c r="IG303">
        <v>0</v>
      </c>
      <c r="IH303" t="s">
        <v>143</v>
      </c>
      <c r="II303" t="s">
        <v>143</v>
      </c>
      <c r="IZ303" t="s">
        <v>143</v>
      </c>
      <c r="JA303" t="s">
        <v>143</v>
      </c>
      <c r="JF303">
        <v>0</v>
      </c>
      <c r="JG303">
        <v>0</v>
      </c>
      <c r="JH303" t="s">
        <v>139</v>
      </c>
      <c r="JI303" t="s">
        <v>139</v>
      </c>
      <c r="JJ303" t="s">
        <v>139</v>
      </c>
      <c r="JK303" t="s">
        <v>156</v>
      </c>
    </row>
    <row r="304" spans="1:271" x14ac:dyDescent="0.25">
      <c r="A304">
        <v>511814492</v>
      </c>
      <c r="B304" t="s">
        <v>139</v>
      </c>
      <c r="C304" t="s">
        <v>1996</v>
      </c>
      <c r="D304" t="s">
        <v>2389</v>
      </c>
      <c r="E304" t="s">
        <v>2390</v>
      </c>
      <c r="F304" t="s">
        <v>143</v>
      </c>
      <c r="G304" t="s">
        <v>143</v>
      </c>
      <c r="H304" t="s">
        <v>144</v>
      </c>
      <c r="I304" t="s">
        <v>2391</v>
      </c>
      <c r="J304" t="s">
        <v>146</v>
      </c>
      <c r="K304" t="s">
        <v>147</v>
      </c>
      <c r="L304" t="s">
        <v>148</v>
      </c>
      <c r="M304" t="s">
        <v>149</v>
      </c>
      <c r="P304" t="s">
        <v>150</v>
      </c>
      <c r="U304" t="s">
        <v>151</v>
      </c>
      <c r="V304" t="s">
        <v>152</v>
      </c>
      <c r="W304" t="s">
        <v>153</v>
      </c>
      <c r="Y304" t="s">
        <v>151</v>
      </c>
      <c r="Z304" t="s">
        <v>152</v>
      </c>
      <c r="AC304">
        <v>11</v>
      </c>
      <c r="AD304">
        <v>1</v>
      </c>
      <c r="AF304" t="s">
        <v>143</v>
      </c>
      <c r="AG304" t="s">
        <v>143</v>
      </c>
      <c r="AH304">
        <v>1</v>
      </c>
      <c r="AJ304" t="s">
        <v>143</v>
      </c>
      <c r="AK304" t="s">
        <v>143</v>
      </c>
      <c r="AL304">
        <v>1</v>
      </c>
      <c r="AN304" t="s">
        <v>143</v>
      </c>
      <c r="AO304" t="s">
        <v>143</v>
      </c>
      <c r="AP304">
        <v>1</v>
      </c>
      <c r="AR304" t="s">
        <v>143</v>
      </c>
      <c r="AS304" t="s">
        <v>143</v>
      </c>
      <c r="AT304" t="s">
        <v>144</v>
      </c>
      <c r="BA304" t="s">
        <v>154</v>
      </c>
      <c r="BB304" t="s">
        <v>139</v>
      </c>
      <c r="BC304" t="s">
        <v>139</v>
      </c>
      <c r="BD304" t="s">
        <v>139</v>
      </c>
      <c r="BE304" t="s">
        <v>143</v>
      </c>
      <c r="BF304" t="s">
        <v>139</v>
      </c>
      <c r="BG304" t="s">
        <v>139</v>
      </c>
      <c r="BH304" t="s">
        <v>139</v>
      </c>
      <c r="BI304" t="s">
        <v>143</v>
      </c>
      <c r="BJ304" t="s">
        <v>139</v>
      </c>
      <c r="BL304">
        <v>0</v>
      </c>
      <c r="BM304">
        <v>0</v>
      </c>
      <c r="BN304" t="s">
        <v>139</v>
      </c>
      <c r="CW304" t="s">
        <v>143</v>
      </c>
      <c r="CX304" t="s">
        <v>143</v>
      </c>
      <c r="DP304" t="s">
        <v>143</v>
      </c>
      <c r="DU304">
        <v>0</v>
      </c>
      <c r="DV304">
        <v>0</v>
      </c>
      <c r="DW304" t="s">
        <v>139</v>
      </c>
      <c r="DX304" t="s">
        <v>139</v>
      </c>
      <c r="DY304" t="s">
        <v>139</v>
      </c>
      <c r="DZ304" t="s">
        <v>167</v>
      </c>
      <c r="EL304">
        <v>511814142</v>
      </c>
      <c r="EM304" t="s">
        <v>139</v>
      </c>
      <c r="EN304" t="s">
        <v>528</v>
      </c>
      <c r="EO304" t="s">
        <v>1298</v>
      </c>
      <c r="EP304" t="s">
        <v>1299</v>
      </c>
      <c r="EQ304" t="s">
        <v>143</v>
      </c>
      <c r="ER304" t="s">
        <v>143</v>
      </c>
      <c r="ES304" t="s">
        <v>144</v>
      </c>
      <c r="ET304" t="s">
        <v>1300</v>
      </c>
      <c r="EU304" t="s">
        <v>146</v>
      </c>
      <c r="EV304" t="s">
        <v>147</v>
      </c>
      <c r="EW304" t="s">
        <v>148</v>
      </c>
      <c r="EX304" t="s">
        <v>149</v>
      </c>
      <c r="FA304" t="s">
        <v>150</v>
      </c>
      <c r="FF304" t="s">
        <v>151</v>
      </c>
      <c r="FG304" t="s">
        <v>152</v>
      </c>
      <c r="FH304" t="s">
        <v>153</v>
      </c>
      <c r="FJ304" t="s">
        <v>151</v>
      </c>
      <c r="FK304" t="s">
        <v>152</v>
      </c>
      <c r="FN304">
        <v>11</v>
      </c>
      <c r="FO304">
        <v>1</v>
      </c>
      <c r="FQ304" t="s">
        <v>143</v>
      </c>
      <c r="FR304" t="s">
        <v>143</v>
      </c>
      <c r="FS304">
        <v>1</v>
      </c>
      <c r="FU304" t="s">
        <v>143</v>
      </c>
      <c r="FV304" t="s">
        <v>143</v>
      </c>
      <c r="FW304">
        <v>1</v>
      </c>
      <c r="FY304" t="s">
        <v>143</v>
      </c>
      <c r="FZ304" t="s">
        <v>143</v>
      </c>
      <c r="GA304">
        <v>1</v>
      </c>
      <c r="GC304" t="s">
        <v>143</v>
      </c>
      <c r="GD304" t="s">
        <v>143</v>
      </c>
      <c r="GE304" t="s">
        <v>144</v>
      </c>
      <c r="GL304" t="s">
        <v>154</v>
      </c>
      <c r="GM304" t="s">
        <v>139</v>
      </c>
      <c r="GN304" t="s">
        <v>139</v>
      </c>
      <c r="GO304" t="s">
        <v>139</v>
      </c>
      <c r="GP304" t="s">
        <v>143</v>
      </c>
      <c r="GQ304" t="s">
        <v>139</v>
      </c>
      <c r="GR304" t="s">
        <v>139</v>
      </c>
      <c r="GS304" t="s">
        <v>139</v>
      </c>
      <c r="GT304" t="s">
        <v>143</v>
      </c>
      <c r="GU304" t="s">
        <v>139</v>
      </c>
      <c r="GW304">
        <v>0</v>
      </c>
      <c r="GX304">
        <v>0</v>
      </c>
      <c r="GY304" t="s">
        <v>139</v>
      </c>
      <c r="IH304" t="s">
        <v>143</v>
      </c>
      <c r="II304" t="s">
        <v>143</v>
      </c>
      <c r="JA304" t="s">
        <v>143</v>
      </c>
      <c r="JF304">
        <v>0</v>
      </c>
      <c r="JG304">
        <v>0</v>
      </c>
      <c r="JH304" t="s">
        <v>139</v>
      </c>
      <c r="JI304" t="s">
        <v>139</v>
      </c>
      <c r="JJ304" t="s">
        <v>139</v>
      </c>
      <c r="JK304" t="s">
        <v>167</v>
      </c>
    </row>
    <row r="305" spans="1:271" x14ac:dyDescent="0.25">
      <c r="A305">
        <v>511798337</v>
      </c>
      <c r="B305" t="s">
        <v>139</v>
      </c>
      <c r="C305" t="s">
        <v>1748</v>
      </c>
      <c r="D305" t="s">
        <v>1749</v>
      </c>
      <c r="E305" t="s">
        <v>1750</v>
      </c>
      <c r="F305" t="s">
        <v>143</v>
      </c>
      <c r="G305" t="s">
        <v>143</v>
      </c>
      <c r="H305" t="s">
        <v>144</v>
      </c>
      <c r="I305" t="s">
        <v>1751</v>
      </c>
      <c r="J305" t="s">
        <v>146</v>
      </c>
      <c r="K305" t="s">
        <v>285</v>
      </c>
      <c r="L305" t="s">
        <v>277</v>
      </c>
      <c r="M305" t="s">
        <v>149</v>
      </c>
      <c r="P305" t="s">
        <v>150</v>
      </c>
      <c r="U305" t="s">
        <v>151</v>
      </c>
      <c r="V305" t="s">
        <v>152</v>
      </c>
      <c r="W305" t="s">
        <v>153</v>
      </c>
      <c r="Y305" t="s">
        <v>151</v>
      </c>
      <c r="Z305" t="s">
        <v>152</v>
      </c>
      <c r="AC305">
        <v>4</v>
      </c>
      <c r="AD305">
        <v>1</v>
      </c>
      <c r="AF305" t="s">
        <v>143</v>
      </c>
      <c r="AG305" t="s">
        <v>143</v>
      </c>
      <c r="AH305">
        <v>1</v>
      </c>
      <c r="AJ305" t="s">
        <v>143</v>
      </c>
      <c r="AK305" t="s">
        <v>143</v>
      </c>
      <c r="AL305">
        <v>1</v>
      </c>
      <c r="AN305" t="s">
        <v>143</v>
      </c>
      <c r="AO305" t="s">
        <v>143</v>
      </c>
      <c r="AP305">
        <v>1</v>
      </c>
      <c r="AR305" t="s">
        <v>143</v>
      </c>
      <c r="AS305" t="s">
        <v>143</v>
      </c>
      <c r="AT305" t="s">
        <v>144</v>
      </c>
      <c r="AZ305">
        <v>1</v>
      </c>
      <c r="BA305" t="s">
        <v>154</v>
      </c>
      <c r="BB305" t="s">
        <v>139</v>
      </c>
      <c r="BC305" t="s">
        <v>139</v>
      </c>
      <c r="BD305" t="s">
        <v>139</v>
      </c>
      <c r="BE305" t="s">
        <v>143</v>
      </c>
      <c r="BF305" t="s">
        <v>139</v>
      </c>
      <c r="BG305" t="s">
        <v>139</v>
      </c>
      <c r="BH305" t="s">
        <v>139</v>
      </c>
      <c r="BI305" t="s">
        <v>143</v>
      </c>
      <c r="BJ305" t="s">
        <v>139</v>
      </c>
      <c r="BL305">
        <v>0</v>
      </c>
      <c r="BM305">
        <v>0</v>
      </c>
      <c r="BN305" t="s">
        <v>139</v>
      </c>
      <c r="CV305">
        <v>0</v>
      </c>
      <c r="CW305" t="s">
        <v>143</v>
      </c>
      <c r="CX305" t="s">
        <v>143</v>
      </c>
      <c r="DA305">
        <v>28716627</v>
      </c>
      <c r="DB305">
        <f>1-855-282-6330</f>
        <v>-7466</v>
      </c>
      <c r="DC305">
        <f>1-415-655-3</f>
        <v>-1072</v>
      </c>
      <c r="DD305" t="s">
        <v>155</v>
      </c>
      <c r="DO305" t="s">
        <v>143</v>
      </c>
      <c r="DP305" t="s">
        <v>143</v>
      </c>
      <c r="DU305">
        <v>0</v>
      </c>
      <c r="DV305">
        <v>0</v>
      </c>
      <c r="DW305" t="s">
        <v>139</v>
      </c>
      <c r="DX305" t="s">
        <v>139</v>
      </c>
      <c r="DY305" t="s">
        <v>139</v>
      </c>
      <c r="DZ305" t="s">
        <v>156</v>
      </c>
      <c r="EL305">
        <v>510759047</v>
      </c>
      <c r="EM305" t="s">
        <v>139</v>
      </c>
      <c r="EN305" t="s">
        <v>242</v>
      </c>
      <c r="EO305" t="s">
        <v>1301</v>
      </c>
      <c r="EP305" t="s">
        <v>1302</v>
      </c>
      <c r="EQ305" t="s">
        <v>143</v>
      </c>
      <c r="ER305" t="s">
        <v>143</v>
      </c>
      <c r="ES305" t="s">
        <v>144</v>
      </c>
      <c r="ET305" t="s">
        <v>1303</v>
      </c>
      <c r="EU305" t="s">
        <v>146</v>
      </c>
      <c r="EV305" t="s">
        <v>285</v>
      </c>
      <c r="EW305" t="s">
        <v>148</v>
      </c>
      <c r="EX305" t="s">
        <v>149</v>
      </c>
      <c r="FF305" t="s">
        <v>151</v>
      </c>
      <c r="FG305" t="s">
        <v>152</v>
      </c>
      <c r="FH305" t="s">
        <v>153</v>
      </c>
      <c r="FJ305" t="s">
        <v>151</v>
      </c>
      <c r="FK305" t="s">
        <v>152</v>
      </c>
      <c r="FN305">
        <v>6</v>
      </c>
      <c r="FO305">
        <v>1</v>
      </c>
      <c r="FQ305" t="s">
        <v>143</v>
      </c>
      <c r="FR305" t="s">
        <v>143</v>
      </c>
      <c r="FS305">
        <v>1</v>
      </c>
      <c r="FU305" t="s">
        <v>143</v>
      </c>
      <c r="FV305" t="s">
        <v>143</v>
      </c>
      <c r="FW305">
        <v>1</v>
      </c>
      <c r="FY305" t="s">
        <v>143</v>
      </c>
      <c r="FZ305" t="s">
        <v>143</v>
      </c>
      <c r="GA305">
        <v>1</v>
      </c>
      <c r="GC305" t="s">
        <v>143</v>
      </c>
      <c r="GD305" t="s">
        <v>143</v>
      </c>
      <c r="GE305" t="s">
        <v>144</v>
      </c>
      <c r="GK305">
        <v>1</v>
      </c>
      <c r="GL305" t="s">
        <v>154</v>
      </c>
      <c r="GM305" t="s">
        <v>139</v>
      </c>
      <c r="GN305" t="s">
        <v>139</v>
      </c>
      <c r="GO305" t="s">
        <v>139</v>
      </c>
      <c r="GP305" t="s">
        <v>143</v>
      </c>
      <c r="GQ305" t="s">
        <v>139</v>
      </c>
      <c r="GR305" t="s">
        <v>139</v>
      </c>
      <c r="GS305" t="s">
        <v>139</v>
      </c>
      <c r="GT305" t="s">
        <v>143</v>
      </c>
      <c r="GU305" t="s">
        <v>139</v>
      </c>
      <c r="GW305">
        <v>0</v>
      </c>
      <c r="GX305">
        <v>0</v>
      </c>
      <c r="GY305" t="s">
        <v>139</v>
      </c>
      <c r="IG305">
        <v>0</v>
      </c>
      <c r="IH305" t="s">
        <v>143</v>
      </c>
      <c r="II305" t="s">
        <v>143</v>
      </c>
      <c r="IZ305" t="s">
        <v>143</v>
      </c>
      <c r="JA305" t="s">
        <v>143</v>
      </c>
      <c r="JF305">
        <v>0</v>
      </c>
      <c r="JG305">
        <v>0</v>
      </c>
      <c r="JH305" t="s">
        <v>139</v>
      </c>
      <c r="JI305" t="s">
        <v>139</v>
      </c>
      <c r="JJ305" t="s">
        <v>139</v>
      </c>
      <c r="JK305" t="s">
        <v>156</v>
      </c>
    </row>
    <row r="306" spans="1:271" x14ac:dyDescent="0.25">
      <c r="A306">
        <v>511814292</v>
      </c>
      <c r="B306" t="s">
        <v>139</v>
      </c>
      <c r="C306" t="s">
        <v>453</v>
      </c>
      <c r="D306" t="s">
        <v>454</v>
      </c>
      <c r="E306" t="s">
        <v>455</v>
      </c>
      <c r="F306" t="s">
        <v>143</v>
      </c>
      <c r="G306" t="s">
        <v>143</v>
      </c>
      <c r="H306" t="s">
        <v>144</v>
      </c>
      <c r="I306" t="s">
        <v>456</v>
      </c>
      <c r="J306" t="s">
        <v>146</v>
      </c>
      <c r="K306" t="s">
        <v>147</v>
      </c>
      <c r="L306" t="s">
        <v>148</v>
      </c>
      <c r="M306" t="s">
        <v>149</v>
      </c>
      <c r="P306" t="s">
        <v>150</v>
      </c>
      <c r="U306" t="s">
        <v>151</v>
      </c>
      <c r="V306" t="s">
        <v>152</v>
      </c>
      <c r="W306" t="s">
        <v>153</v>
      </c>
      <c r="Y306" t="s">
        <v>151</v>
      </c>
      <c r="Z306" t="s">
        <v>152</v>
      </c>
      <c r="AC306">
        <v>11</v>
      </c>
      <c r="AD306">
        <v>1</v>
      </c>
      <c r="AF306" t="s">
        <v>143</v>
      </c>
      <c r="AG306" t="s">
        <v>143</v>
      </c>
      <c r="AH306">
        <v>1</v>
      </c>
      <c r="AJ306" t="s">
        <v>143</v>
      </c>
      <c r="AK306" t="s">
        <v>143</v>
      </c>
      <c r="AL306">
        <v>1</v>
      </c>
      <c r="AN306" t="s">
        <v>143</v>
      </c>
      <c r="AO306" t="s">
        <v>143</v>
      </c>
      <c r="AP306">
        <v>1</v>
      </c>
      <c r="AR306" t="s">
        <v>143</v>
      </c>
      <c r="AS306" t="s">
        <v>143</v>
      </c>
      <c r="AT306" t="s">
        <v>144</v>
      </c>
      <c r="BA306" t="s">
        <v>154</v>
      </c>
      <c r="BB306" t="s">
        <v>139</v>
      </c>
      <c r="BC306" t="s">
        <v>139</v>
      </c>
      <c r="BD306" t="s">
        <v>139</v>
      </c>
      <c r="BE306" t="s">
        <v>143</v>
      </c>
      <c r="BF306" t="s">
        <v>139</v>
      </c>
      <c r="BG306" t="s">
        <v>139</v>
      </c>
      <c r="BH306" t="s">
        <v>139</v>
      </c>
      <c r="BI306" t="s">
        <v>143</v>
      </c>
      <c r="BJ306" t="s">
        <v>139</v>
      </c>
      <c r="BL306">
        <v>0</v>
      </c>
      <c r="BM306">
        <v>0</v>
      </c>
      <c r="BN306" t="s">
        <v>139</v>
      </c>
      <c r="CW306" t="s">
        <v>143</v>
      </c>
      <c r="CX306" t="s">
        <v>143</v>
      </c>
      <c r="DP306" t="s">
        <v>143</v>
      </c>
      <c r="DU306">
        <v>0</v>
      </c>
      <c r="DV306">
        <v>0</v>
      </c>
      <c r="DW306" t="s">
        <v>139</v>
      </c>
      <c r="DX306" t="s">
        <v>139</v>
      </c>
      <c r="DY306" t="s">
        <v>139</v>
      </c>
      <c r="DZ306" t="s">
        <v>167</v>
      </c>
      <c r="EL306">
        <v>511051827</v>
      </c>
      <c r="EM306" t="s">
        <v>139</v>
      </c>
      <c r="EN306" t="s">
        <v>988</v>
      </c>
      <c r="EO306" t="s">
        <v>1304</v>
      </c>
      <c r="EP306" t="s">
        <v>1305</v>
      </c>
      <c r="EQ306" t="s">
        <v>143</v>
      </c>
      <c r="ER306" t="s">
        <v>143</v>
      </c>
      <c r="ES306" t="s">
        <v>144</v>
      </c>
      <c r="ET306" t="s">
        <v>1306</v>
      </c>
      <c r="EU306" t="s">
        <v>146</v>
      </c>
      <c r="EV306" t="s">
        <v>147</v>
      </c>
      <c r="EW306" t="s">
        <v>148</v>
      </c>
      <c r="EX306" t="s">
        <v>149</v>
      </c>
      <c r="FF306" t="s">
        <v>151</v>
      </c>
      <c r="FG306" t="s">
        <v>152</v>
      </c>
      <c r="FH306" t="s">
        <v>153</v>
      </c>
      <c r="FJ306" t="s">
        <v>151</v>
      </c>
      <c r="FK306" t="s">
        <v>152</v>
      </c>
      <c r="FN306">
        <v>11</v>
      </c>
      <c r="FO306">
        <v>1</v>
      </c>
      <c r="FQ306" t="s">
        <v>143</v>
      </c>
      <c r="FR306" t="s">
        <v>143</v>
      </c>
      <c r="FS306">
        <v>1</v>
      </c>
      <c r="FU306" t="s">
        <v>143</v>
      </c>
      <c r="FV306" t="s">
        <v>143</v>
      </c>
      <c r="FW306">
        <v>1</v>
      </c>
      <c r="FY306" t="s">
        <v>143</v>
      </c>
      <c r="FZ306" t="s">
        <v>143</v>
      </c>
      <c r="GA306">
        <v>1</v>
      </c>
      <c r="GC306" t="s">
        <v>143</v>
      </c>
      <c r="GD306" t="s">
        <v>143</v>
      </c>
      <c r="GE306" t="s">
        <v>144</v>
      </c>
      <c r="GK306">
        <v>1</v>
      </c>
      <c r="GL306" t="s">
        <v>154</v>
      </c>
      <c r="GM306" t="s">
        <v>139</v>
      </c>
      <c r="GN306" t="s">
        <v>139</v>
      </c>
      <c r="GO306" t="s">
        <v>139</v>
      </c>
      <c r="GP306" t="s">
        <v>143</v>
      </c>
      <c r="GQ306" t="s">
        <v>139</v>
      </c>
      <c r="GR306" t="s">
        <v>139</v>
      </c>
      <c r="GS306" t="s">
        <v>139</v>
      </c>
      <c r="GT306" t="s">
        <v>143</v>
      </c>
      <c r="GU306" t="s">
        <v>139</v>
      </c>
      <c r="GW306">
        <v>0</v>
      </c>
      <c r="GX306">
        <v>0</v>
      </c>
      <c r="GY306" t="s">
        <v>139</v>
      </c>
      <c r="IG306">
        <v>0</v>
      </c>
      <c r="IH306" t="s">
        <v>139</v>
      </c>
      <c r="II306" t="s">
        <v>143</v>
      </c>
      <c r="IZ306" t="s">
        <v>143</v>
      </c>
      <c r="JA306" t="s">
        <v>143</v>
      </c>
      <c r="JF306">
        <v>0</v>
      </c>
      <c r="JG306">
        <v>0</v>
      </c>
      <c r="JH306" t="s">
        <v>139</v>
      </c>
      <c r="JI306" t="s">
        <v>139</v>
      </c>
      <c r="JJ306" t="s">
        <v>139</v>
      </c>
      <c r="JK306" t="s">
        <v>216</v>
      </c>
    </row>
    <row r="307" spans="1:271" x14ac:dyDescent="0.25">
      <c r="A307">
        <v>511500937</v>
      </c>
      <c r="B307" t="s">
        <v>139</v>
      </c>
      <c r="C307" t="s">
        <v>854</v>
      </c>
      <c r="D307" t="s">
        <v>855</v>
      </c>
      <c r="E307" t="s">
        <v>856</v>
      </c>
      <c r="F307" t="s">
        <v>143</v>
      </c>
      <c r="G307" t="s">
        <v>143</v>
      </c>
      <c r="H307" t="s">
        <v>144</v>
      </c>
      <c r="I307" t="s">
        <v>857</v>
      </c>
      <c r="J307" t="s">
        <v>146</v>
      </c>
      <c r="K307" t="s">
        <v>147</v>
      </c>
      <c r="L307" t="s">
        <v>148</v>
      </c>
      <c r="M307" t="s">
        <v>149</v>
      </c>
      <c r="U307" t="s">
        <v>151</v>
      </c>
      <c r="V307" t="s">
        <v>152</v>
      </c>
      <c r="W307" t="s">
        <v>153</v>
      </c>
      <c r="Y307" t="s">
        <v>151</v>
      </c>
      <c r="Z307" t="s">
        <v>152</v>
      </c>
      <c r="AC307">
        <v>11</v>
      </c>
      <c r="AD307">
        <v>1</v>
      </c>
      <c r="AF307" t="s">
        <v>143</v>
      </c>
      <c r="AG307" t="s">
        <v>143</v>
      </c>
      <c r="AH307">
        <v>1</v>
      </c>
      <c r="AJ307" t="s">
        <v>143</v>
      </c>
      <c r="AK307" t="s">
        <v>143</v>
      </c>
      <c r="AL307">
        <v>1</v>
      </c>
      <c r="AN307" t="s">
        <v>143</v>
      </c>
      <c r="AO307" t="s">
        <v>143</v>
      </c>
      <c r="AP307">
        <v>1</v>
      </c>
      <c r="AR307" t="s">
        <v>143</v>
      </c>
      <c r="AS307" t="s">
        <v>143</v>
      </c>
      <c r="AT307" t="s">
        <v>144</v>
      </c>
      <c r="AZ307">
        <v>1</v>
      </c>
      <c r="BA307" t="s">
        <v>154</v>
      </c>
      <c r="BB307" t="s">
        <v>139</v>
      </c>
      <c r="BC307" t="s">
        <v>139</v>
      </c>
      <c r="BD307" t="s">
        <v>139</v>
      </c>
      <c r="BE307" t="s">
        <v>143</v>
      </c>
      <c r="BF307" t="s">
        <v>139</v>
      </c>
      <c r="BG307" t="s">
        <v>139</v>
      </c>
      <c r="BH307" t="s">
        <v>139</v>
      </c>
      <c r="BI307" t="s">
        <v>143</v>
      </c>
      <c r="BJ307" t="s">
        <v>139</v>
      </c>
      <c r="BL307">
        <v>0</v>
      </c>
      <c r="BM307">
        <v>0</v>
      </c>
      <c r="BN307" t="s">
        <v>139</v>
      </c>
      <c r="CV307">
        <v>0</v>
      </c>
      <c r="CW307" t="s">
        <v>139</v>
      </c>
      <c r="CX307" t="s">
        <v>143</v>
      </c>
      <c r="DO307" t="s">
        <v>143</v>
      </c>
      <c r="DP307" t="s">
        <v>143</v>
      </c>
      <c r="DU307">
        <v>0</v>
      </c>
      <c r="DV307">
        <v>0</v>
      </c>
      <c r="DW307" t="s">
        <v>139</v>
      </c>
      <c r="DX307" t="s">
        <v>139</v>
      </c>
      <c r="DY307" t="s">
        <v>139</v>
      </c>
      <c r="DZ307" t="s">
        <v>156</v>
      </c>
      <c r="EL307">
        <v>510774512</v>
      </c>
      <c r="EM307" t="s">
        <v>139</v>
      </c>
      <c r="EN307" t="s">
        <v>1307</v>
      </c>
      <c r="EO307" t="s">
        <v>1308</v>
      </c>
      <c r="EP307" t="s">
        <v>1309</v>
      </c>
      <c r="EQ307" t="s">
        <v>143</v>
      </c>
      <c r="ER307" t="s">
        <v>143</v>
      </c>
      <c r="ES307" t="s">
        <v>144</v>
      </c>
      <c r="ET307" t="s">
        <v>1310</v>
      </c>
      <c r="EU307" t="s">
        <v>146</v>
      </c>
      <c r="EV307" t="s">
        <v>1311</v>
      </c>
      <c r="EW307" t="s">
        <v>241</v>
      </c>
      <c r="EX307" t="s">
        <v>149</v>
      </c>
      <c r="FF307" t="s">
        <v>151</v>
      </c>
      <c r="FG307" t="s">
        <v>152</v>
      </c>
      <c r="FH307" t="s">
        <v>153</v>
      </c>
      <c r="FJ307" t="s">
        <v>151</v>
      </c>
      <c r="FK307" t="s">
        <v>152</v>
      </c>
      <c r="FN307">
        <v>2</v>
      </c>
      <c r="FO307">
        <v>1</v>
      </c>
      <c r="FP307" t="s">
        <v>1312</v>
      </c>
      <c r="FQ307" t="s">
        <v>143</v>
      </c>
      <c r="FR307" t="s">
        <v>139</v>
      </c>
      <c r="FS307">
        <v>1</v>
      </c>
      <c r="FU307" t="s">
        <v>143</v>
      </c>
      <c r="FV307" t="s">
        <v>143</v>
      </c>
      <c r="FW307">
        <v>1</v>
      </c>
      <c r="FY307" t="s">
        <v>143</v>
      </c>
      <c r="FZ307" t="s">
        <v>143</v>
      </c>
      <c r="GA307">
        <v>1</v>
      </c>
      <c r="GC307" t="s">
        <v>143</v>
      </c>
      <c r="GD307" t="s">
        <v>143</v>
      </c>
      <c r="GE307" t="s">
        <v>144</v>
      </c>
      <c r="GK307">
        <v>1</v>
      </c>
      <c r="GL307" t="s">
        <v>154</v>
      </c>
      <c r="GM307" t="s">
        <v>139</v>
      </c>
      <c r="GN307" t="s">
        <v>139</v>
      </c>
      <c r="GO307" t="s">
        <v>139</v>
      </c>
      <c r="GP307" t="s">
        <v>143</v>
      </c>
      <c r="GQ307" t="s">
        <v>139</v>
      </c>
      <c r="GR307" t="s">
        <v>139</v>
      </c>
      <c r="GS307" t="s">
        <v>139</v>
      </c>
      <c r="GT307" t="s">
        <v>143</v>
      </c>
      <c r="GU307" t="s">
        <v>139</v>
      </c>
      <c r="GW307">
        <v>0</v>
      </c>
      <c r="GX307">
        <v>0</v>
      </c>
      <c r="GY307" t="s">
        <v>139</v>
      </c>
      <c r="IG307">
        <v>0</v>
      </c>
      <c r="IH307" t="s">
        <v>143</v>
      </c>
      <c r="II307" t="s">
        <v>143</v>
      </c>
      <c r="IZ307" t="s">
        <v>143</v>
      </c>
      <c r="JA307" t="s">
        <v>143</v>
      </c>
      <c r="JF307">
        <v>0</v>
      </c>
      <c r="JG307">
        <v>0</v>
      </c>
      <c r="JH307" t="s">
        <v>139</v>
      </c>
      <c r="JI307" t="s">
        <v>139</v>
      </c>
      <c r="JJ307" t="s">
        <v>139</v>
      </c>
      <c r="JK307" t="s">
        <v>1313</v>
      </c>
    </row>
    <row r="308" spans="1:271" x14ac:dyDescent="0.25">
      <c r="A308">
        <v>511798597</v>
      </c>
      <c r="B308" t="s">
        <v>139</v>
      </c>
      <c r="C308" t="s">
        <v>204</v>
      </c>
      <c r="D308" t="s">
        <v>550</v>
      </c>
      <c r="E308" t="s">
        <v>1220</v>
      </c>
      <c r="F308" t="s">
        <v>143</v>
      </c>
      <c r="G308" t="s">
        <v>143</v>
      </c>
      <c r="H308" t="s">
        <v>144</v>
      </c>
      <c r="I308" t="s">
        <v>1221</v>
      </c>
      <c r="J308" t="s">
        <v>146</v>
      </c>
      <c r="K308" t="s">
        <v>147</v>
      </c>
      <c r="L308" t="s">
        <v>148</v>
      </c>
      <c r="M308" t="s">
        <v>149</v>
      </c>
      <c r="P308" t="s">
        <v>150</v>
      </c>
      <c r="U308" t="s">
        <v>151</v>
      </c>
      <c r="V308" t="s">
        <v>152</v>
      </c>
      <c r="W308" t="s">
        <v>153</v>
      </c>
      <c r="Y308" t="s">
        <v>151</v>
      </c>
      <c r="Z308" t="s">
        <v>152</v>
      </c>
      <c r="AC308">
        <v>11</v>
      </c>
      <c r="AD308">
        <v>1</v>
      </c>
      <c r="AE308">
        <v>6106177616</v>
      </c>
      <c r="AF308" t="s">
        <v>143</v>
      </c>
      <c r="AG308" t="s">
        <v>143</v>
      </c>
      <c r="AH308">
        <v>1</v>
      </c>
      <c r="AI308">
        <v>6106087535</v>
      </c>
      <c r="AJ308" t="s">
        <v>143</v>
      </c>
      <c r="AK308" t="s">
        <v>143</v>
      </c>
      <c r="AL308">
        <v>1</v>
      </c>
      <c r="AN308" t="s">
        <v>143</v>
      </c>
      <c r="AO308" t="s">
        <v>143</v>
      </c>
      <c r="AP308">
        <v>1</v>
      </c>
      <c r="AR308" t="s">
        <v>143</v>
      </c>
      <c r="AS308" t="s">
        <v>143</v>
      </c>
      <c r="AT308" t="s">
        <v>144</v>
      </c>
      <c r="AZ308">
        <v>1</v>
      </c>
      <c r="BA308" t="s">
        <v>154</v>
      </c>
      <c r="BB308" t="s">
        <v>139</v>
      </c>
      <c r="BC308" t="s">
        <v>139</v>
      </c>
      <c r="BD308" t="s">
        <v>139</v>
      </c>
      <c r="BE308" t="s">
        <v>143</v>
      </c>
      <c r="BF308" t="s">
        <v>139</v>
      </c>
      <c r="BG308" t="s">
        <v>139</v>
      </c>
      <c r="BH308" t="s">
        <v>139</v>
      </c>
      <c r="BI308" t="s">
        <v>143</v>
      </c>
      <c r="BJ308" t="s">
        <v>139</v>
      </c>
      <c r="BL308">
        <v>0</v>
      </c>
      <c r="BM308">
        <v>0</v>
      </c>
      <c r="BN308" t="s">
        <v>139</v>
      </c>
      <c r="CV308">
        <v>0</v>
      </c>
      <c r="CW308" t="s">
        <v>143</v>
      </c>
      <c r="CX308" t="s">
        <v>143</v>
      </c>
      <c r="DA308">
        <v>29036512</v>
      </c>
      <c r="DB308">
        <f>1-855-282-6330</f>
        <v>-7466</v>
      </c>
      <c r="DC308">
        <f>1-415-655-3</f>
        <v>-1072</v>
      </c>
      <c r="DD308" t="s">
        <v>155</v>
      </c>
      <c r="DO308" t="s">
        <v>143</v>
      </c>
      <c r="DP308" t="s">
        <v>143</v>
      </c>
      <c r="DU308">
        <v>0</v>
      </c>
      <c r="DV308">
        <v>0</v>
      </c>
      <c r="DW308" t="s">
        <v>139</v>
      </c>
      <c r="DX308" t="s">
        <v>139</v>
      </c>
      <c r="DY308" t="s">
        <v>139</v>
      </c>
      <c r="DZ308" t="s">
        <v>156</v>
      </c>
      <c r="EL308">
        <v>511798427</v>
      </c>
      <c r="EM308" t="s">
        <v>139</v>
      </c>
      <c r="EN308" t="s">
        <v>221</v>
      </c>
      <c r="EO308" t="s">
        <v>1314</v>
      </c>
      <c r="EP308" t="s">
        <v>1315</v>
      </c>
      <c r="EQ308" t="s">
        <v>143</v>
      </c>
      <c r="ER308" t="s">
        <v>143</v>
      </c>
      <c r="ES308" t="s">
        <v>144</v>
      </c>
      <c r="ET308" t="s">
        <v>1316</v>
      </c>
      <c r="EU308" t="s">
        <v>146</v>
      </c>
      <c r="EV308" t="s">
        <v>147</v>
      </c>
      <c r="EW308" t="s">
        <v>277</v>
      </c>
      <c r="EX308" t="s">
        <v>149</v>
      </c>
      <c r="FA308" t="s">
        <v>150</v>
      </c>
      <c r="FF308" t="s">
        <v>151</v>
      </c>
      <c r="FG308" t="s">
        <v>152</v>
      </c>
      <c r="FH308" t="s">
        <v>153</v>
      </c>
      <c r="FJ308" t="s">
        <v>151</v>
      </c>
      <c r="FK308" t="s">
        <v>152</v>
      </c>
      <c r="FN308">
        <v>11</v>
      </c>
      <c r="FO308">
        <v>1</v>
      </c>
      <c r="FQ308" t="s">
        <v>143</v>
      </c>
      <c r="FR308" t="s">
        <v>143</v>
      </c>
      <c r="FS308">
        <v>1</v>
      </c>
      <c r="FU308" t="s">
        <v>143</v>
      </c>
      <c r="FV308" t="s">
        <v>143</v>
      </c>
      <c r="FW308">
        <v>1</v>
      </c>
      <c r="FY308" t="s">
        <v>143</v>
      </c>
      <c r="FZ308" t="s">
        <v>143</v>
      </c>
      <c r="GA308">
        <v>1</v>
      </c>
      <c r="GC308" t="s">
        <v>143</v>
      </c>
      <c r="GD308" t="s">
        <v>143</v>
      </c>
      <c r="GE308" t="s">
        <v>144</v>
      </c>
      <c r="GL308" t="s">
        <v>154</v>
      </c>
      <c r="GM308" t="s">
        <v>139</v>
      </c>
      <c r="GN308" t="s">
        <v>139</v>
      </c>
      <c r="GO308" t="s">
        <v>139</v>
      </c>
      <c r="GP308" t="s">
        <v>143</v>
      </c>
      <c r="GQ308" t="s">
        <v>139</v>
      </c>
      <c r="GR308" t="s">
        <v>139</v>
      </c>
      <c r="GS308" t="s">
        <v>139</v>
      </c>
      <c r="GT308" t="s">
        <v>143</v>
      </c>
      <c r="GU308" t="s">
        <v>139</v>
      </c>
      <c r="GW308">
        <v>0</v>
      </c>
      <c r="GX308">
        <v>0</v>
      </c>
      <c r="GY308" t="s">
        <v>139</v>
      </c>
      <c r="IG308">
        <v>0</v>
      </c>
      <c r="IH308" t="s">
        <v>143</v>
      </c>
      <c r="II308" t="s">
        <v>143</v>
      </c>
      <c r="IZ308" t="s">
        <v>143</v>
      </c>
      <c r="JA308" t="s">
        <v>143</v>
      </c>
      <c r="JF308">
        <v>0</v>
      </c>
      <c r="JG308">
        <v>0</v>
      </c>
      <c r="JH308" t="s">
        <v>139</v>
      </c>
      <c r="JI308" t="s">
        <v>139</v>
      </c>
      <c r="JJ308" t="s">
        <v>139</v>
      </c>
      <c r="JK308" t="s">
        <v>156</v>
      </c>
    </row>
    <row r="309" spans="1:271" x14ac:dyDescent="0.25">
      <c r="A309">
        <v>510717307</v>
      </c>
      <c r="B309" t="s">
        <v>143</v>
      </c>
      <c r="C309" t="s">
        <v>421</v>
      </c>
      <c r="D309" t="s">
        <v>422</v>
      </c>
      <c r="E309" t="s">
        <v>423</v>
      </c>
      <c r="F309" t="s">
        <v>143</v>
      </c>
      <c r="G309" t="s">
        <v>143</v>
      </c>
      <c r="H309" t="s">
        <v>144</v>
      </c>
      <c r="I309" t="s">
        <v>424</v>
      </c>
      <c r="J309" t="s">
        <v>146</v>
      </c>
      <c r="K309" t="s">
        <v>147</v>
      </c>
      <c r="L309" t="s">
        <v>148</v>
      </c>
      <c r="M309" t="s">
        <v>149</v>
      </c>
      <c r="U309" t="s">
        <v>151</v>
      </c>
      <c r="V309" t="s">
        <v>152</v>
      </c>
      <c r="W309" t="s">
        <v>153</v>
      </c>
      <c r="Y309" t="s">
        <v>151</v>
      </c>
      <c r="Z309" t="s">
        <v>152</v>
      </c>
      <c r="AC309">
        <v>11</v>
      </c>
      <c r="AD309">
        <v>1</v>
      </c>
      <c r="AF309" t="s">
        <v>143</v>
      </c>
      <c r="AG309" t="s">
        <v>143</v>
      </c>
      <c r="AH309">
        <v>1</v>
      </c>
      <c r="AJ309" t="s">
        <v>143</v>
      </c>
      <c r="AK309" t="s">
        <v>143</v>
      </c>
      <c r="AL309">
        <v>1</v>
      </c>
      <c r="AN309" t="s">
        <v>143</v>
      </c>
      <c r="AO309" t="s">
        <v>143</v>
      </c>
      <c r="AP309">
        <v>1</v>
      </c>
      <c r="AR309" t="s">
        <v>143</v>
      </c>
      <c r="AS309" t="s">
        <v>143</v>
      </c>
      <c r="AT309" t="s">
        <v>144</v>
      </c>
      <c r="AZ309">
        <v>1</v>
      </c>
      <c r="BA309" t="s">
        <v>154</v>
      </c>
      <c r="BB309" t="s">
        <v>139</v>
      </c>
      <c r="BC309" t="s">
        <v>139</v>
      </c>
      <c r="BD309" t="s">
        <v>139</v>
      </c>
      <c r="BE309" t="s">
        <v>143</v>
      </c>
      <c r="BF309" t="s">
        <v>139</v>
      </c>
      <c r="BG309" t="s">
        <v>139</v>
      </c>
      <c r="BH309" t="s">
        <v>139</v>
      </c>
      <c r="BI309" t="s">
        <v>143</v>
      </c>
      <c r="BJ309" t="s">
        <v>139</v>
      </c>
      <c r="BL309">
        <v>0</v>
      </c>
      <c r="BM309">
        <v>0</v>
      </c>
      <c r="BN309" t="s">
        <v>139</v>
      </c>
      <c r="CV309">
        <v>0</v>
      </c>
      <c r="CW309" t="s">
        <v>143</v>
      </c>
      <c r="CX309" t="s">
        <v>143</v>
      </c>
      <c r="DO309" t="s">
        <v>143</v>
      </c>
      <c r="DP309" t="s">
        <v>143</v>
      </c>
      <c r="DU309">
        <v>0</v>
      </c>
      <c r="DV309">
        <v>0</v>
      </c>
      <c r="DW309" t="s">
        <v>139</v>
      </c>
      <c r="DX309" t="s">
        <v>139</v>
      </c>
      <c r="DY309" t="s">
        <v>139</v>
      </c>
      <c r="DZ309" t="s">
        <v>167</v>
      </c>
      <c r="EL309">
        <v>511468127</v>
      </c>
      <c r="EM309" t="s">
        <v>139</v>
      </c>
      <c r="EN309" t="s">
        <v>722</v>
      </c>
      <c r="EO309" t="s">
        <v>1317</v>
      </c>
      <c r="EP309" t="s">
        <v>1318</v>
      </c>
      <c r="EQ309" t="s">
        <v>143</v>
      </c>
      <c r="ER309" t="s">
        <v>143</v>
      </c>
      <c r="ES309" t="s">
        <v>144</v>
      </c>
      <c r="ET309" t="s">
        <v>1319</v>
      </c>
      <c r="EU309" t="s">
        <v>146</v>
      </c>
      <c r="EV309" t="s">
        <v>147</v>
      </c>
      <c r="EW309" t="s">
        <v>148</v>
      </c>
      <c r="EX309" t="s">
        <v>254</v>
      </c>
      <c r="EZ309" t="s">
        <v>286</v>
      </c>
      <c r="FA309" t="s">
        <v>150</v>
      </c>
      <c r="FF309" t="s">
        <v>151</v>
      </c>
      <c r="FG309" t="s">
        <v>152</v>
      </c>
      <c r="FH309" t="s">
        <v>153</v>
      </c>
      <c r="FJ309" t="s">
        <v>151</v>
      </c>
      <c r="FK309" t="s">
        <v>152</v>
      </c>
      <c r="FN309">
        <v>11</v>
      </c>
      <c r="FO309">
        <v>1</v>
      </c>
      <c r="FP309" t="s">
        <v>1320</v>
      </c>
      <c r="FQ309" t="s">
        <v>143</v>
      </c>
      <c r="FR309" t="s">
        <v>143</v>
      </c>
      <c r="FS309">
        <v>1</v>
      </c>
      <c r="FU309" t="s">
        <v>143</v>
      </c>
      <c r="FV309" t="s">
        <v>143</v>
      </c>
      <c r="FW309">
        <v>1</v>
      </c>
      <c r="FY309" t="s">
        <v>143</v>
      </c>
      <c r="FZ309" t="s">
        <v>143</v>
      </c>
      <c r="GA309">
        <v>1</v>
      </c>
      <c r="GC309" t="s">
        <v>143</v>
      </c>
      <c r="GD309" t="s">
        <v>143</v>
      </c>
      <c r="GE309" t="s">
        <v>144</v>
      </c>
      <c r="GK309">
        <v>1</v>
      </c>
      <c r="GL309" t="s">
        <v>154</v>
      </c>
      <c r="GM309" t="s">
        <v>139</v>
      </c>
      <c r="GN309" t="s">
        <v>139</v>
      </c>
      <c r="GO309" t="s">
        <v>139</v>
      </c>
      <c r="GP309" t="s">
        <v>143</v>
      </c>
      <c r="GQ309" t="s">
        <v>139</v>
      </c>
      <c r="GR309" t="s">
        <v>139</v>
      </c>
      <c r="GS309" t="s">
        <v>139</v>
      </c>
      <c r="GT309" t="s">
        <v>143</v>
      </c>
      <c r="GU309" t="s">
        <v>139</v>
      </c>
      <c r="GW309">
        <v>0</v>
      </c>
      <c r="GX309">
        <v>0</v>
      </c>
      <c r="GY309" t="s">
        <v>139</v>
      </c>
      <c r="IG309">
        <v>0</v>
      </c>
      <c r="IH309" t="s">
        <v>143</v>
      </c>
      <c r="II309" t="s">
        <v>139</v>
      </c>
      <c r="IL309">
        <v>28637013</v>
      </c>
      <c r="IM309">
        <f>1-855-282-6330</f>
        <v>-7466</v>
      </c>
      <c r="IN309">
        <f>1-415-655-3</f>
        <v>-1072</v>
      </c>
      <c r="IO309" t="s">
        <v>155</v>
      </c>
      <c r="IZ309" t="s">
        <v>143</v>
      </c>
      <c r="JA309" t="s">
        <v>143</v>
      </c>
      <c r="JF309">
        <v>0</v>
      </c>
      <c r="JG309">
        <v>0</v>
      </c>
      <c r="JH309" t="s">
        <v>139</v>
      </c>
      <c r="JI309" t="s">
        <v>139</v>
      </c>
      <c r="JJ309" t="s">
        <v>139</v>
      </c>
      <c r="JK309" t="s">
        <v>156</v>
      </c>
    </row>
    <row r="310" spans="1:271" x14ac:dyDescent="0.25">
      <c r="A310">
        <v>511798067</v>
      </c>
      <c r="B310" t="s">
        <v>139</v>
      </c>
      <c r="C310" t="s">
        <v>1855</v>
      </c>
      <c r="D310" t="s">
        <v>1856</v>
      </c>
      <c r="E310" t="s">
        <v>1857</v>
      </c>
      <c r="F310" t="s">
        <v>143</v>
      </c>
      <c r="G310" t="s">
        <v>143</v>
      </c>
      <c r="H310" t="s">
        <v>144</v>
      </c>
      <c r="I310" t="s">
        <v>1858</v>
      </c>
      <c r="J310" t="s">
        <v>146</v>
      </c>
      <c r="K310" t="s">
        <v>147</v>
      </c>
      <c r="L310" t="s">
        <v>148</v>
      </c>
      <c r="M310" t="s">
        <v>254</v>
      </c>
      <c r="P310" t="s">
        <v>150</v>
      </c>
      <c r="U310" t="s">
        <v>151</v>
      </c>
      <c r="V310" t="s">
        <v>152</v>
      </c>
      <c r="W310" t="s">
        <v>153</v>
      </c>
      <c r="Y310" t="s">
        <v>151</v>
      </c>
      <c r="Z310" t="s">
        <v>152</v>
      </c>
      <c r="AC310">
        <v>11</v>
      </c>
      <c r="AD310">
        <v>1</v>
      </c>
      <c r="AF310" t="s">
        <v>143</v>
      </c>
      <c r="AG310" t="s">
        <v>143</v>
      </c>
      <c r="AH310">
        <v>1</v>
      </c>
      <c r="AJ310" t="s">
        <v>143</v>
      </c>
      <c r="AK310" t="s">
        <v>143</v>
      </c>
      <c r="AL310">
        <v>1</v>
      </c>
      <c r="AN310" t="s">
        <v>143</v>
      </c>
      <c r="AO310" t="s">
        <v>143</v>
      </c>
      <c r="AP310">
        <v>1</v>
      </c>
      <c r="AR310" t="s">
        <v>143</v>
      </c>
      <c r="AS310" t="s">
        <v>143</v>
      </c>
      <c r="AT310" t="s">
        <v>144</v>
      </c>
      <c r="BA310" t="s">
        <v>154</v>
      </c>
      <c r="BB310" t="s">
        <v>139</v>
      </c>
      <c r="BC310" t="s">
        <v>139</v>
      </c>
      <c r="BD310" t="s">
        <v>139</v>
      </c>
      <c r="BE310" t="s">
        <v>143</v>
      </c>
      <c r="BF310" t="s">
        <v>139</v>
      </c>
      <c r="BG310" t="s">
        <v>139</v>
      </c>
      <c r="BH310" t="s">
        <v>139</v>
      </c>
      <c r="BI310" t="s">
        <v>143</v>
      </c>
      <c r="BJ310" t="s">
        <v>139</v>
      </c>
      <c r="BL310">
        <v>0</v>
      </c>
      <c r="BM310">
        <v>0</v>
      </c>
      <c r="BN310" t="s">
        <v>139</v>
      </c>
      <c r="CV310">
        <v>0</v>
      </c>
      <c r="CW310" t="s">
        <v>143</v>
      </c>
      <c r="CX310" t="s">
        <v>143</v>
      </c>
      <c r="DO310" t="s">
        <v>143</v>
      </c>
      <c r="DP310" t="s">
        <v>143</v>
      </c>
      <c r="DU310">
        <v>0</v>
      </c>
      <c r="DV310">
        <v>0</v>
      </c>
      <c r="DW310" t="s">
        <v>139</v>
      </c>
      <c r="DX310" t="s">
        <v>139</v>
      </c>
      <c r="DY310" t="s">
        <v>139</v>
      </c>
      <c r="DZ310" t="s">
        <v>156</v>
      </c>
      <c r="EL310">
        <v>510742242</v>
      </c>
      <c r="EM310" t="s">
        <v>139</v>
      </c>
      <c r="EN310" t="s">
        <v>1321</v>
      </c>
      <c r="EO310" t="s">
        <v>1322</v>
      </c>
      <c r="EP310" t="s">
        <v>1323</v>
      </c>
      <c r="EQ310" t="s">
        <v>143</v>
      </c>
      <c r="ER310" t="s">
        <v>143</v>
      </c>
      <c r="ES310" t="s">
        <v>144</v>
      </c>
      <c r="ET310" t="s">
        <v>1324</v>
      </c>
      <c r="EU310" t="s">
        <v>146</v>
      </c>
      <c r="EV310" t="s">
        <v>147</v>
      </c>
      <c r="EW310" t="s">
        <v>148</v>
      </c>
      <c r="EX310" t="s">
        <v>149</v>
      </c>
      <c r="FF310" t="s">
        <v>151</v>
      </c>
      <c r="FG310" t="s">
        <v>152</v>
      </c>
      <c r="FH310" t="s">
        <v>153</v>
      </c>
      <c r="FJ310" t="s">
        <v>151</v>
      </c>
      <c r="FK310" t="s">
        <v>152</v>
      </c>
      <c r="FN310">
        <v>11</v>
      </c>
      <c r="FO310">
        <v>1</v>
      </c>
      <c r="FQ310" t="s">
        <v>143</v>
      </c>
      <c r="FR310" t="s">
        <v>143</v>
      </c>
      <c r="FS310">
        <v>1</v>
      </c>
      <c r="FU310" t="s">
        <v>143</v>
      </c>
      <c r="FV310" t="s">
        <v>143</v>
      </c>
      <c r="FW310">
        <v>1</v>
      </c>
      <c r="FY310" t="s">
        <v>143</v>
      </c>
      <c r="FZ310" t="s">
        <v>143</v>
      </c>
      <c r="GA310">
        <v>1</v>
      </c>
      <c r="GC310" t="s">
        <v>143</v>
      </c>
      <c r="GD310" t="s">
        <v>143</v>
      </c>
      <c r="GE310" t="s">
        <v>144</v>
      </c>
      <c r="GK310">
        <v>1</v>
      </c>
      <c r="GL310" t="s">
        <v>154</v>
      </c>
      <c r="GM310" t="s">
        <v>139</v>
      </c>
      <c r="GN310" t="s">
        <v>139</v>
      </c>
      <c r="GO310" t="s">
        <v>139</v>
      </c>
      <c r="GP310" t="s">
        <v>143</v>
      </c>
      <c r="GQ310" t="s">
        <v>139</v>
      </c>
      <c r="GR310" t="s">
        <v>139</v>
      </c>
      <c r="GS310" t="s">
        <v>139</v>
      </c>
      <c r="GT310" t="s">
        <v>143</v>
      </c>
      <c r="GU310" t="s">
        <v>139</v>
      </c>
      <c r="GW310">
        <v>0</v>
      </c>
      <c r="GX310">
        <v>0</v>
      </c>
      <c r="GY310" t="s">
        <v>139</v>
      </c>
      <c r="IG310">
        <v>0</v>
      </c>
      <c r="IH310" t="s">
        <v>143</v>
      </c>
      <c r="II310" t="s">
        <v>143</v>
      </c>
      <c r="IZ310" t="s">
        <v>143</v>
      </c>
      <c r="JA310" t="s">
        <v>143</v>
      </c>
      <c r="JF310">
        <v>0</v>
      </c>
      <c r="JG310">
        <v>0</v>
      </c>
      <c r="JH310" t="s">
        <v>139</v>
      </c>
      <c r="JI310" t="s">
        <v>139</v>
      </c>
      <c r="JJ310" t="s">
        <v>139</v>
      </c>
      <c r="JK310" t="s">
        <v>156</v>
      </c>
    </row>
    <row r="311" spans="1:271" x14ac:dyDescent="0.25">
      <c r="A311">
        <v>511813772</v>
      </c>
      <c r="B311" t="s">
        <v>139</v>
      </c>
      <c r="C311" t="s">
        <v>360</v>
      </c>
      <c r="D311" t="s">
        <v>361</v>
      </c>
      <c r="E311" t="s">
        <v>362</v>
      </c>
      <c r="F311" t="s">
        <v>143</v>
      </c>
      <c r="G311" t="s">
        <v>143</v>
      </c>
      <c r="H311" t="s">
        <v>144</v>
      </c>
      <c r="I311" t="s">
        <v>363</v>
      </c>
      <c r="J311" t="s">
        <v>146</v>
      </c>
      <c r="K311" t="s">
        <v>147</v>
      </c>
      <c r="L311" t="s">
        <v>148</v>
      </c>
      <c r="M311" t="s">
        <v>149</v>
      </c>
      <c r="P311" t="s">
        <v>150</v>
      </c>
      <c r="U311" t="s">
        <v>151</v>
      </c>
      <c r="V311" t="s">
        <v>152</v>
      </c>
      <c r="W311" t="s">
        <v>153</v>
      </c>
      <c r="Y311" t="s">
        <v>151</v>
      </c>
      <c r="Z311" t="s">
        <v>152</v>
      </c>
      <c r="AC311">
        <v>11</v>
      </c>
      <c r="AD311">
        <v>1</v>
      </c>
      <c r="AF311" t="s">
        <v>143</v>
      </c>
      <c r="AG311" t="s">
        <v>143</v>
      </c>
      <c r="AH311">
        <v>1</v>
      </c>
      <c r="AJ311" t="s">
        <v>143</v>
      </c>
      <c r="AK311" t="s">
        <v>143</v>
      </c>
      <c r="AL311">
        <v>1</v>
      </c>
      <c r="AN311" t="s">
        <v>143</v>
      </c>
      <c r="AO311" t="s">
        <v>143</v>
      </c>
      <c r="AP311">
        <v>1</v>
      </c>
      <c r="AR311" t="s">
        <v>143</v>
      </c>
      <c r="AS311" t="s">
        <v>143</v>
      </c>
      <c r="AT311" t="s">
        <v>144</v>
      </c>
      <c r="BA311" t="s">
        <v>154</v>
      </c>
      <c r="BB311" t="s">
        <v>139</v>
      </c>
      <c r="BC311" t="s">
        <v>139</v>
      </c>
      <c r="BD311" t="s">
        <v>139</v>
      </c>
      <c r="BE311" t="s">
        <v>143</v>
      </c>
      <c r="BF311" t="s">
        <v>139</v>
      </c>
      <c r="BG311" t="s">
        <v>139</v>
      </c>
      <c r="BH311" t="s">
        <v>139</v>
      </c>
      <c r="BI311" t="s">
        <v>143</v>
      </c>
      <c r="BJ311" t="s">
        <v>139</v>
      </c>
      <c r="BL311">
        <v>0</v>
      </c>
      <c r="BM311">
        <v>0</v>
      </c>
      <c r="BN311" t="s">
        <v>139</v>
      </c>
      <c r="CW311" t="s">
        <v>143</v>
      </c>
      <c r="CX311" t="s">
        <v>143</v>
      </c>
      <c r="DP311" t="s">
        <v>143</v>
      </c>
      <c r="DU311">
        <v>0</v>
      </c>
      <c r="DV311">
        <v>0</v>
      </c>
      <c r="DW311" t="s">
        <v>139</v>
      </c>
      <c r="DX311" t="s">
        <v>139</v>
      </c>
      <c r="DY311" t="s">
        <v>139</v>
      </c>
      <c r="DZ311" t="s">
        <v>167</v>
      </c>
      <c r="EL311">
        <v>511798292</v>
      </c>
      <c r="EM311" t="s">
        <v>139</v>
      </c>
      <c r="EN311" t="s">
        <v>1325</v>
      </c>
      <c r="EO311" t="s">
        <v>1326</v>
      </c>
      <c r="EP311" t="s">
        <v>1327</v>
      </c>
      <c r="EQ311" t="s">
        <v>143</v>
      </c>
      <c r="ER311" t="s">
        <v>143</v>
      </c>
      <c r="ES311" t="s">
        <v>144</v>
      </c>
      <c r="ET311" t="s">
        <v>1328</v>
      </c>
      <c r="EU311" t="s">
        <v>146</v>
      </c>
      <c r="EV311" t="s">
        <v>147</v>
      </c>
      <c r="EW311" t="s">
        <v>277</v>
      </c>
      <c r="EX311" t="s">
        <v>149</v>
      </c>
      <c r="FA311" t="s">
        <v>150</v>
      </c>
      <c r="FF311" t="s">
        <v>151</v>
      </c>
      <c r="FG311" t="s">
        <v>152</v>
      </c>
      <c r="FH311" t="s">
        <v>153</v>
      </c>
      <c r="FJ311" t="s">
        <v>151</v>
      </c>
      <c r="FK311" t="s">
        <v>152</v>
      </c>
      <c r="FN311">
        <v>11</v>
      </c>
      <c r="FO311">
        <v>1</v>
      </c>
      <c r="FQ311" t="s">
        <v>143</v>
      </c>
      <c r="FR311" t="s">
        <v>143</v>
      </c>
      <c r="FS311">
        <v>1</v>
      </c>
      <c r="FU311" t="s">
        <v>143</v>
      </c>
      <c r="FV311" t="s">
        <v>143</v>
      </c>
      <c r="FW311">
        <v>1</v>
      </c>
      <c r="FY311" t="s">
        <v>143</v>
      </c>
      <c r="FZ311" t="s">
        <v>143</v>
      </c>
      <c r="GA311">
        <v>1</v>
      </c>
      <c r="GC311" t="s">
        <v>143</v>
      </c>
      <c r="GD311" t="s">
        <v>143</v>
      </c>
      <c r="GE311" t="s">
        <v>144</v>
      </c>
      <c r="GL311" t="s">
        <v>154</v>
      </c>
      <c r="GM311" t="s">
        <v>139</v>
      </c>
      <c r="GN311" t="s">
        <v>139</v>
      </c>
      <c r="GO311" t="s">
        <v>139</v>
      </c>
      <c r="GP311" t="s">
        <v>143</v>
      </c>
      <c r="GQ311" t="s">
        <v>139</v>
      </c>
      <c r="GR311" t="s">
        <v>139</v>
      </c>
      <c r="GS311" t="s">
        <v>139</v>
      </c>
      <c r="GT311" t="s">
        <v>143</v>
      </c>
      <c r="GU311" t="s">
        <v>139</v>
      </c>
      <c r="GW311">
        <v>0</v>
      </c>
      <c r="GX311">
        <v>0</v>
      </c>
      <c r="GY311" t="s">
        <v>139</v>
      </c>
      <c r="IG311">
        <v>0</v>
      </c>
      <c r="IH311" t="s">
        <v>143</v>
      </c>
      <c r="II311" t="s">
        <v>143</v>
      </c>
      <c r="IZ311" t="s">
        <v>143</v>
      </c>
      <c r="JA311" t="s">
        <v>143</v>
      </c>
      <c r="JF311">
        <v>0</v>
      </c>
      <c r="JG311">
        <v>0</v>
      </c>
      <c r="JH311" t="s">
        <v>139</v>
      </c>
      <c r="JI311" t="s">
        <v>139</v>
      </c>
      <c r="JJ311" t="s">
        <v>139</v>
      </c>
      <c r="JK311" t="s">
        <v>156</v>
      </c>
    </row>
    <row r="312" spans="1:271" x14ac:dyDescent="0.25">
      <c r="A312">
        <v>511798247</v>
      </c>
      <c r="B312" t="s">
        <v>139</v>
      </c>
      <c r="C312" t="s">
        <v>1527</v>
      </c>
      <c r="D312" t="s">
        <v>1528</v>
      </c>
      <c r="E312" t="s">
        <v>1529</v>
      </c>
      <c r="F312" t="s">
        <v>143</v>
      </c>
      <c r="G312" t="s">
        <v>143</v>
      </c>
      <c r="H312" t="s">
        <v>144</v>
      </c>
      <c r="I312" t="s">
        <v>1530</v>
      </c>
      <c r="J312" t="s">
        <v>146</v>
      </c>
      <c r="K312" t="s">
        <v>147</v>
      </c>
      <c r="L312" t="s">
        <v>148</v>
      </c>
      <c r="M312" t="s">
        <v>149</v>
      </c>
      <c r="P312" t="s">
        <v>150</v>
      </c>
      <c r="U312" t="s">
        <v>151</v>
      </c>
      <c r="V312" t="s">
        <v>152</v>
      </c>
      <c r="W312" t="s">
        <v>153</v>
      </c>
      <c r="Y312" t="s">
        <v>151</v>
      </c>
      <c r="Z312" t="s">
        <v>152</v>
      </c>
      <c r="AC312">
        <v>11</v>
      </c>
      <c r="AD312">
        <v>1</v>
      </c>
      <c r="AF312" t="s">
        <v>143</v>
      </c>
      <c r="AG312" t="s">
        <v>143</v>
      </c>
      <c r="AH312">
        <v>1</v>
      </c>
      <c r="AJ312" t="s">
        <v>143</v>
      </c>
      <c r="AK312" t="s">
        <v>143</v>
      </c>
      <c r="AL312">
        <v>1</v>
      </c>
      <c r="AN312" t="s">
        <v>143</v>
      </c>
      <c r="AO312" t="s">
        <v>143</v>
      </c>
      <c r="AP312">
        <v>1</v>
      </c>
      <c r="AR312" t="s">
        <v>143</v>
      </c>
      <c r="AS312" t="s">
        <v>143</v>
      </c>
      <c r="AT312" t="s">
        <v>144</v>
      </c>
      <c r="AZ312">
        <v>1</v>
      </c>
      <c r="BA312" t="s">
        <v>154</v>
      </c>
      <c r="BB312" t="s">
        <v>139</v>
      </c>
      <c r="BC312" t="s">
        <v>139</v>
      </c>
      <c r="BD312" t="s">
        <v>139</v>
      </c>
      <c r="BE312" t="s">
        <v>143</v>
      </c>
      <c r="BF312" t="s">
        <v>139</v>
      </c>
      <c r="BG312" t="s">
        <v>139</v>
      </c>
      <c r="BH312" t="s">
        <v>139</v>
      </c>
      <c r="BI312" t="s">
        <v>143</v>
      </c>
      <c r="BJ312" t="s">
        <v>139</v>
      </c>
      <c r="BL312">
        <v>0</v>
      </c>
      <c r="BM312">
        <v>0</v>
      </c>
      <c r="BN312" t="s">
        <v>139</v>
      </c>
      <c r="CV312">
        <v>0</v>
      </c>
      <c r="CW312" t="s">
        <v>143</v>
      </c>
      <c r="CX312" t="s">
        <v>143</v>
      </c>
      <c r="DA312">
        <v>29570879</v>
      </c>
      <c r="DB312">
        <f>1-855-282-6330</f>
        <v>-7466</v>
      </c>
      <c r="DC312">
        <f>1-415-655-3</f>
        <v>-1072</v>
      </c>
      <c r="DD312" t="s">
        <v>155</v>
      </c>
      <c r="DO312" t="s">
        <v>143</v>
      </c>
      <c r="DP312" t="s">
        <v>143</v>
      </c>
      <c r="DU312">
        <v>0</v>
      </c>
      <c r="DV312">
        <v>0</v>
      </c>
      <c r="DW312" t="s">
        <v>139</v>
      </c>
      <c r="DX312" t="s">
        <v>139</v>
      </c>
      <c r="DY312" t="s">
        <v>139</v>
      </c>
      <c r="DZ312" t="s">
        <v>156</v>
      </c>
      <c r="EL312">
        <v>510782712</v>
      </c>
      <c r="EM312" t="s">
        <v>139</v>
      </c>
      <c r="EN312" t="s">
        <v>1329</v>
      </c>
      <c r="EO312" t="s">
        <v>1330</v>
      </c>
      <c r="EP312" t="s">
        <v>1331</v>
      </c>
      <c r="EQ312" t="s">
        <v>143</v>
      </c>
      <c r="ER312" t="s">
        <v>143</v>
      </c>
      <c r="ES312" t="s">
        <v>144</v>
      </c>
      <c r="ET312" t="s">
        <v>1332</v>
      </c>
      <c r="EU312" t="s">
        <v>146</v>
      </c>
      <c r="EV312" t="s">
        <v>147</v>
      </c>
      <c r="EW312" t="s">
        <v>148</v>
      </c>
      <c r="EX312" t="s">
        <v>149</v>
      </c>
      <c r="FF312" t="s">
        <v>151</v>
      </c>
      <c r="FG312" t="s">
        <v>152</v>
      </c>
      <c r="FH312" t="s">
        <v>153</v>
      </c>
      <c r="FJ312" t="s">
        <v>151</v>
      </c>
      <c r="FK312" t="s">
        <v>152</v>
      </c>
      <c r="FN312">
        <v>2</v>
      </c>
      <c r="FO312">
        <v>1</v>
      </c>
      <c r="FQ312" t="s">
        <v>143</v>
      </c>
      <c r="FR312" t="s">
        <v>143</v>
      </c>
      <c r="FS312">
        <v>1</v>
      </c>
      <c r="FU312" t="s">
        <v>143</v>
      </c>
      <c r="FV312" t="s">
        <v>143</v>
      </c>
      <c r="FW312">
        <v>1</v>
      </c>
      <c r="FY312" t="s">
        <v>143</v>
      </c>
      <c r="FZ312" t="s">
        <v>143</v>
      </c>
      <c r="GA312">
        <v>1</v>
      </c>
      <c r="GC312" t="s">
        <v>143</v>
      </c>
      <c r="GD312" t="s">
        <v>143</v>
      </c>
      <c r="GE312" t="s">
        <v>144</v>
      </c>
      <c r="GK312">
        <v>1</v>
      </c>
      <c r="GL312" t="s">
        <v>154</v>
      </c>
      <c r="GM312" t="s">
        <v>139</v>
      </c>
      <c r="GN312" t="s">
        <v>139</v>
      </c>
      <c r="GO312" t="s">
        <v>139</v>
      </c>
      <c r="GP312" t="s">
        <v>143</v>
      </c>
      <c r="GQ312" t="s">
        <v>139</v>
      </c>
      <c r="GR312" t="s">
        <v>139</v>
      </c>
      <c r="GS312" t="s">
        <v>139</v>
      </c>
      <c r="GT312" t="s">
        <v>143</v>
      </c>
      <c r="GU312" t="s">
        <v>139</v>
      </c>
      <c r="GW312">
        <v>0</v>
      </c>
      <c r="GX312">
        <v>0</v>
      </c>
      <c r="GY312" t="s">
        <v>139</v>
      </c>
      <c r="IG312">
        <v>0</v>
      </c>
      <c r="IH312" t="s">
        <v>143</v>
      </c>
      <c r="II312" t="s">
        <v>143</v>
      </c>
      <c r="IZ312" t="s">
        <v>143</v>
      </c>
      <c r="JA312" t="s">
        <v>143</v>
      </c>
      <c r="JF312">
        <v>0</v>
      </c>
      <c r="JG312">
        <v>0</v>
      </c>
      <c r="JH312" t="s">
        <v>139</v>
      </c>
      <c r="JI312" t="s">
        <v>139</v>
      </c>
      <c r="JJ312" t="s">
        <v>139</v>
      </c>
      <c r="JK312" t="s">
        <v>1313</v>
      </c>
    </row>
    <row r="313" spans="1:271" x14ac:dyDescent="0.25">
      <c r="A313">
        <v>511814777</v>
      </c>
      <c r="B313" t="s">
        <v>139</v>
      </c>
      <c r="C313" t="s">
        <v>540</v>
      </c>
      <c r="D313" t="s">
        <v>829</v>
      </c>
      <c r="E313" t="s">
        <v>830</v>
      </c>
      <c r="F313" t="s">
        <v>143</v>
      </c>
      <c r="G313" t="s">
        <v>143</v>
      </c>
      <c r="H313" t="s">
        <v>144</v>
      </c>
      <c r="I313" t="s">
        <v>831</v>
      </c>
      <c r="J313" t="s">
        <v>146</v>
      </c>
      <c r="K313" t="s">
        <v>147</v>
      </c>
      <c r="L313" t="s">
        <v>148</v>
      </c>
      <c r="M313" t="s">
        <v>149</v>
      </c>
      <c r="P313" t="s">
        <v>150</v>
      </c>
      <c r="U313" t="s">
        <v>151</v>
      </c>
      <c r="V313" t="s">
        <v>152</v>
      </c>
      <c r="W313" t="s">
        <v>153</v>
      </c>
      <c r="Y313" t="s">
        <v>151</v>
      </c>
      <c r="Z313" t="s">
        <v>152</v>
      </c>
      <c r="AC313">
        <v>4</v>
      </c>
      <c r="AD313">
        <v>1</v>
      </c>
      <c r="AF313" t="s">
        <v>143</v>
      </c>
      <c r="AG313" t="s">
        <v>143</v>
      </c>
      <c r="AH313">
        <v>1</v>
      </c>
      <c r="AJ313" t="s">
        <v>143</v>
      </c>
      <c r="AK313" t="s">
        <v>143</v>
      </c>
      <c r="AL313">
        <v>1</v>
      </c>
      <c r="AN313" t="s">
        <v>143</v>
      </c>
      <c r="AO313" t="s">
        <v>143</v>
      </c>
      <c r="AP313">
        <v>1</v>
      </c>
      <c r="AR313" t="s">
        <v>143</v>
      </c>
      <c r="AS313" t="s">
        <v>143</v>
      </c>
      <c r="AT313" t="s">
        <v>144</v>
      </c>
      <c r="BA313" t="s">
        <v>154</v>
      </c>
      <c r="BB313" t="s">
        <v>139</v>
      </c>
      <c r="BC313" t="s">
        <v>139</v>
      </c>
      <c r="BD313" t="s">
        <v>139</v>
      </c>
      <c r="BE313" t="s">
        <v>143</v>
      </c>
      <c r="BF313" t="s">
        <v>139</v>
      </c>
      <c r="BG313" t="s">
        <v>139</v>
      </c>
      <c r="BH313" t="s">
        <v>139</v>
      </c>
      <c r="BI313" t="s">
        <v>143</v>
      </c>
      <c r="BJ313" t="s">
        <v>139</v>
      </c>
      <c r="BL313">
        <v>0</v>
      </c>
      <c r="BM313">
        <v>0</v>
      </c>
      <c r="BN313" t="s">
        <v>139</v>
      </c>
      <c r="CV313">
        <v>0</v>
      </c>
      <c r="CW313" t="s">
        <v>143</v>
      </c>
      <c r="CX313" t="s">
        <v>143</v>
      </c>
      <c r="DP313" t="s">
        <v>143</v>
      </c>
      <c r="DU313">
        <v>0</v>
      </c>
      <c r="DV313">
        <v>0</v>
      </c>
      <c r="DW313" t="s">
        <v>139</v>
      </c>
      <c r="DX313" t="s">
        <v>139</v>
      </c>
      <c r="DY313" t="s">
        <v>139</v>
      </c>
      <c r="DZ313" t="s">
        <v>167</v>
      </c>
      <c r="EL313">
        <v>511069472</v>
      </c>
      <c r="EM313" t="s">
        <v>139</v>
      </c>
      <c r="EN313" t="s">
        <v>1333</v>
      </c>
      <c r="EO313" t="s">
        <v>1334</v>
      </c>
      <c r="EP313" t="s">
        <v>1335</v>
      </c>
      <c r="EQ313" t="s">
        <v>143</v>
      </c>
      <c r="ER313" t="s">
        <v>143</v>
      </c>
      <c r="ES313" t="s">
        <v>144</v>
      </c>
      <c r="ET313" t="s">
        <v>1336</v>
      </c>
      <c r="EU313" t="s">
        <v>146</v>
      </c>
      <c r="EV313" t="s">
        <v>147</v>
      </c>
      <c r="EW313" t="s">
        <v>148</v>
      </c>
      <c r="EX313" t="s">
        <v>149</v>
      </c>
      <c r="FF313" t="s">
        <v>151</v>
      </c>
      <c r="FG313" t="s">
        <v>152</v>
      </c>
      <c r="FH313" t="s">
        <v>153</v>
      </c>
      <c r="FJ313" t="s">
        <v>151</v>
      </c>
      <c r="FK313" t="s">
        <v>152</v>
      </c>
      <c r="FN313">
        <v>11</v>
      </c>
      <c r="FO313">
        <v>1</v>
      </c>
      <c r="FQ313" t="s">
        <v>143</v>
      </c>
      <c r="FR313" t="s">
        <v>143</v>
      </c>
      <c r="FS313">
        <v>1</v>
      </c>
      <c r="FU313" t="s">
        <v>143</v>
      </c>
      <c r="FV313" t="s">
        <v>143</v>
      </c>
      <c r="FW313">
        <v>1</v>
      </c>
      <c r="FY313" t="s">
        <v>143</v>
      </c>
      <c r="FZ313" t="s">
        <v>143</v>
      </c>
      <c r="GA313">
        <v>1</v>
      </c>
      <c r="GC313" t="s">
        <v>143</v>
      </c>
      <c r="GD313" t="s">
        <v>143</v>
      </c>
      <c r="GE313" t="s">
        <v>144</v>
      </c>
      <c r="GK313">
        <v>1</v>
      </c>
      <c r="GL313" t="s">
        <v>154</v>
      </c>
      <c r="GM313" t="s">
        <v>139</v>
      </c>
      <c r="GN313" t="s">
        <v>139</v>
      </c>
      <c r="GO313" t="s">
        <v>139</v>
      </c>
      <c r="GP313" t="s">
        <v>143</v>
      </c>
      <c r="GQ313" t="s">
        <v>139</v>
      </c>
      <c r="GR313" t="s">
        <v>139</v>
      </c>
      <c r="GS313" t="s">
        <v>139</v>
      </c>
      <c r="GT313" t="s">
        <v>143</v>
      </c>
      <c r="GU313" t="s">
        <v>139</v>
      </c>
      <c r="GW313">
        <v>0</v>
      </c>
      <c r="GX313">
        <v>0</v>
      </c>
      <c r="GY313" t="s">
        <v>139</v>
      </c>
      <c r="IG313">
        <v>0</v>
      </c>
      <c r="IH313" t="s">
        <v>139</v>
      </c>
      <c r="II313" t="s">
        <v>143</v>
      </c>
      <c r="IZ313" t="s">
        <v>143</v>
      </c>
      <c r="JA313" t="s">
        <v>143</v>
      </c>
      <c r="JF313">
        <v>0</v>
      </c>
      <c r="JG313">
        <v>0</v>
      </c>
      <c r="JH313" t="s">
        <v>139</v>
      </c>
      <c r="JI313" t="s">
        <v>139</v>
      </c>
      <c r="JJ313" t="s">
        <v>139</v>
      </c>
      <c r="JK313" t="s">
        <v>216</v>
      </c>
    </row>
    <row r="314" spans="1:271" x14ac:dyDescent="0.25">
      <c r="A314">
        <v>510839207</v>
      </c>
      <c r="B314" t="s">
        <v>139</v>
      </c>
      <c r="C314" t="s">
        <v>1160</v>
      </c>
      <c r="D314" t="s">
        <v>1161</v>
      </c>
      <c r="E314" t="s">
        <v>1162</v>
      </c>
      <c r="F314" t="s">
        <v>143</v>
      </c>
      <c r="G314" t="s">
        <v>143</v>
      </c>
      <c r="H314" t="s">
        <v>144</v>
      </c>
      <c r="I314" t="s">
        <v>1163</v>
      </c>
      <c r="J314" t="s">
        <v>146</v>
      </c>
      <c r="K314" t="s">
        <v>147</v>
      </c>
      <c r="L314" t="s">
        <v>148</v>
      </c>
      <c r="M314" t="s">
        <v>149</v>
      </c>
      <c r="U314" t="s">
        <v>151</v>
      </c>
      <c r="V314" t="s">
        <v>152</v>
      </c>
      <c r="W314" t="s">
        <v>153</v>
      </c>
      <c r="Y314" t="s">
        <v>151</v>
      </c>
      <c r="Z314" t="s">
        <v>152</v>
      </c>
      <c r="AC314">
        <v>11</v>
      </c>
      <c r="AD314">
        <v>1</v>
      </c>
      <c r="AE314">
        <v>6106176710</v>
      </c>
      <c r="AF314" t="s">
        <v>143</v>
      </c>
      <c r="AG314" t="s">
        <v>143</v>
      </c>
      <c r="AH314">
        <v>1</v>
      </c>
      <c r="AJ314" t="s">
        <v>143</v>
      </c>
      <c r="AK314" t="s">
        <v>143</v>
      </c>
      <c r="AL314">
        <v>1</v>
      </c>
      <c r="AN314" t="s">
        <v>143</v>
      </c>
      <c r="AO314" t="s">
        <v>143</v>
      </c>
      <c r="AP314">
        <v>1</v>
      </c>
      <c r="AR314" t="s">
        <v>143</v>
      </c>
      <c r="AS314" t="s">
        <v>143</v>
      </c>
      <c r="AT314" t="s">
        <v>144</v>
      </c>
      <c r="AZ314">
        <v>1</v>
      </c>
      <c r="BA314" t="s">
        <v>154</v>
      </c>
      <c r="BB314" t="s">
        <v>139</v>
      </c>
      <c r="BC314" t="s">
        <v>139</v>
      </c>
      <c r="BD314" t="s">
        <v>139</v>
      </c>
      <c r="BE314" t="s">
        <v>143</v>
      </c>
      <c r="BF314" t="s">
        <v>139</v>
      </c>
      <c r="BG314" t="s">
        <v>139</v>
      </c>
      <c r="BH314" t="s">
        <v>139</v>
      </c>
      <c r="BI314" t="s">
        <v>143</v>
      </c>
      <c r="BJ314" t="s">
        <v>139</v>
      </c>
      <c r="BL314">
        <v>0</v>
      </c>
      <c r="BM314">
        <v>0</v>
      </c>
      <c r="BN314" t="s">
        <v>139</v>
      </c>
      <c r="CV314">
        <v>0</v>
      </c>
      <c r="CW314" t="s">
        <v>139</v>
      </c>
      <c r="CX314" t="s">
        <v>143</v>
      </c>
      <c r="DA314">
        <v>28927339</v>
      </c>
      <c r="DB314">
        <f>1-855-282-6330</f>
        <v>-7466</v>
      </c>
      <c r="DC314">
        <f>1-415-655-3</f>
        <v>-1072</v>
      </c>
      <c r="DD314" t="s">
        <v>155</v>
      </c>
      <c r="DO314" t="s">
        <v>143</v>
      </c>
      <c r="DP314" t="s">
        <v>143</v>
      </c>
      <c r="DU314">
        <v>0</v>
      </c>
      <c r="DV314">
        <v>0</v>
      </c>
      <c r="DW314" t="s">
        <v>139</v>
      </c>
      <c r="DX314" t="s">
        <v>139</v>
      </c>
      <c r="DY314" t="s">
        <v>139</v>
      </c>
      <c r="DZ314" t="s">
        <v>167</v>
      </c>
      <c r="EL314">
        <v>511813957</v>
      </c>
      <c r="EM314" t="s">
        <v>139</v>
      </c>
      <c r="EN314" t="s">
        <v>1337</v>
      </c>
      <c r="EO314" t="s">
        <v>1338</v>
      </c>
      <c r="EP314" t="s">
        <v>1339</v>
      </c>
      <c r="EQ314" t="s">
        <v>143</v>
      </c>
      <c r="ER314" t="s">
        <v>143</v>
      </c>
      <c r="ES314" t="s">
        <v>144</v>
      </c>
      <c r="ET314" t="s">
        <v>1340</v>
      </c>
      <c r="EU314" t="s">
        <v>146</v>
      </c>
      <c r="EV314" t="s">
        <v>147</v>
      </c>
      <c r="EW314" t="s">
        <v>148</v>
      </c>
      <c r="EX314" t="s">
        <v>254</v>
      </c>
      <c r="FA314" t="s">
        <v>150</v>
      </c>
      <c r="FF314" t="s">
        <v>151</v>
      </c>
      <c r="FG314" t="s">
        <v>152</v>
      </c>
      <c r="FH314" t="s">
        <v>153</v>
      </c>
      <c r="FJ314" t="s">
        <v>151</v>
      </c>
      <c r="FK314" t="s">
        <v>152</v>
      </c>
      <c r="FN314">
        <v>11</v>
      </c>
      <c r="FO314">
        <v>1</v>
      </c>
      <c r="FQ314" t="s">
        <v>143</v>
      </c>
      <c r="FR314" t="s">
        <v>143</v>
      </c>
      <c r="FS314">
        <v>1</v>
      </c>
      <c r="FU314" t="s">
        <v>143</v>
      </c>
      <c r="FV314" t="s">
        <v>143</v>
      </c>
      <c r="FW314">
        <v>1</v>
      </c>
      <c r="FY314" t="s">
        <v>143</v>
      </c>
      <c r="FZ314" t="s">
        <v>143</v>
      </c>
      <c r="GA314">
        <v>1</v>
      </c>
      <c r="GC314" t="s">
        <v>143</v>
      </c>
      <c r="GD314" t="s">
        <v>143</v>
      </c>
      <c r="GE314" t="s">
        <v>144</v>
      </c>
      <c r="GL314" t="s">
        <v>154</v>
      </c>
      <c r="GM314" t="s">
        <v>139</v>
      </c>
      <c r="GN314" t="s">
        <v>139</v>
      </c>
      <c r="GO314" t="s">
        <v>139</v>
      </c>
      <c r="GP314" t="s">
        <v>143</v>
      </c>
      <c r="GQ314" t="s">
        <v>139</v>
      </c>
      <c r="GR314" t="s">
        <v>139</v>
      </c>
      <c r="GS314" t="s">
        <v>139</v>
      </c>
      <c r="GT314" t="s">
        <v>143</v>
      </c>
      <c r="GU314" t="s">
        <v>139</v>
      </c>
      <c r="GW314">
        <v>0</v>
      </c>
      <c r="GX314">
        <v>0</v>
      </c>
      <c r="GY314" t="s">
        <v>139</v>
      </c>
      <c r="IH314" t="s">
        <v>143</v>
      </c>
      <c r="II314" t="s">
        <v>143</v>
      </c>
      <c r="JA314" t="s">
        <v>143</v>
      </c>
      <c r="JF314">
        <v>0</v>
      </c>
      <c r="JG314">
        <v>0</v>
      </c>
      <c r="JH314" t="s">
        <v>139</v>
      </c>
      <c r="JI314" t="s">
        <v>139</v>
      </c>
      <c r="JJ314" t="s">
        <v>139</v>
      </c>
      <c r="JK314" t="s">
        <v>167</v>
      </c>
    </row>
    <row r="315" spans="1:271" x14ac:dyDescent="0.25">
      <c r="A315">
        <v>511430772</v>
      </c>
      <c r="B315" t="s">
        <v>139</v>
      </c>
      <c r="C315" t="s">
        <v>1380</v>
      </c>
      <c r="D315" t="s">
        <v>1172</v>
      </c>
      <c r="E315" t="s">
        <v>2216</v>
      </c>
      <c r="F315" t="s">
        <v>143</v>
      </c>
      <c r="G315" t="s">
        <v>143</v>
      </c>
      <c r="H315" t="s">
        <v>144</v>
      </c>
      <c r="I315" t="s">
        <v>2217</v>
      </c>
      <c r="J315" t="s">
        <v>146</v>
      </c>
      <c r="K315" t="s">
        <v>147</v>
      </c>
      <c r="L315" t="s">
        <v>148</v>
      </c>
      <c r="M315" t="s">
        <v>149</v>
      </c>
      <c r="U315" t="s">
        <v>151</v>
      </c>
      <c r="V315" t="s">
        <v>152</v>
      </c>
      <c r="W315" t="s">
        <v>153</v>
      </c>
      <c r="Y315" t="s">
        <v>151</v>
      </c>
      <c r="Z315" t="s">
        <v>152</v>
      </c>
      <c r="AC315">
        <v>11</v>
      </c>
      <c r="AD315">
        <v>1</v>
      </c>
      <c r="AF315" t="s">
        <v>143</v>
      </c>
      <c r="AG315" t="s">
        <v>143</v>
      </c>
      <c r="AH315">
        <v>1</v>
      </c>
      <c r="AJ315" t="s">
        <v>143</v>
      </c>
      <c r="AK315" t="s">
        <v>143</v>
      </c>
      <c r="AL315">
        <v>1</v>
      </c>
      <c r="AN315" t="s">
        <v>143</v>
      </c>
      <c r="AO315" t="s">
        <v>143</v>
      </c>
      <c r="AP315">
        <v>1</v>
      </c>
      <c r="AR315" t="s">
        <v>143</v>
      </c>
      <c r="AS315" t="s">
        <v>143</v>
      </c>
      <c r="AT315" t="s">
        <v>144</v>
      </c>
      <c r="AZ315">
        <v>1</v>
      </c>
      <c r="BA315" t="s">
        <v>154</v>
      </c>
      <c r="BB315" t="s">
        <v>139</v>
      </c>
      <c r="BC315" t="s">
        <v>139</v>
      </c>
      <c r="BD315" t="s">
        <v>139</v>
      </c>
      <c r="BE315" t="s">
        <v>143</v>
      </c>
      <c r="BF315" t="s">
        <v>139</v>
      </c>
      <c r="BG315" t="s">
        <v>139</v>
      </c>
      <c r="BH315" t="s">
        <v>139</v>
      </c>
      <c r="BI315" t="s">
        <v>143</v>
      </c>
      <c r="BJ315" t="s">
        <v>139</v>
      </c>
      <c r="BL315">
        <v>0</v>
      </c>
      <c r="BM315">
        <v>0</v>
      </c>
      <c r="BN315" t="s">
        <v>139</v>
      </c>
      <c r="CV315">
        <v>0</v>
      </c>
      <c r="CW315" t="s">
        <v>139</v>
      </c>
      <c r="CX315" t="s">
        <v>143</v>
      </c>
      <c r="DO315" t="s">
        <v>143</v>
      </c>
      <c r="DP315" t="s">
        <v>143</v>
      </c>
      <c r="DU315">
        <v>0</v>
      </c>
      <c r="DV315">
        <v>0</v>
      </c>
      <c r="DW315" t="s">
        <v>139</v>
      </c>
      <c r="DX315" t="s">
        <v>139</v>
      </c>
      <c r="DY315" t="s">
        <v>139</v>
      </c>
      <c r="DZ315" t="s">
        <v>167</v>
      </c>
      <c r="EL315">
        <v>511814752</v>
      </c>
      <c r="EM315" t="s">
        <v>139</v>
      </c>
      <c r="EN315" t="s">
        <v>1341</v>
      </c>
      <c r="EO315" t="s">
        <v>1342</v>
      </c>
      <c r="EP315" t="s">
        <v>1343</v>
      </c>
      <c r="EQ315" t="s">
        <v>143</v>
      </c>
      <c r="ER315" t="s">
        <v>143</v>
      </c>
      <c r="ES315" t="s">
        <v>144</v>
      </c>
      <c r="ET315" t="s">
        <v>1344</v>
      </c>
      <c r="EU315" t="s">
        <v>146</v>
      </c>
      <c r="EV315" t="s">
        <v>147</v>
      </c>
      <c r="EW315" t="s">
        <v>148</v>
      </c>
      <c r="EX315" t="s">
        <v>254</v>
      </c>
      <c r="FA315" t="s">
        <v>150</v>
      </c>
      <c r="FF315" t="s">
        <v>151</v>
      </c>
      <c r="FG315" t="s">
        <v>152</v>
      </c>
      <c r="FH315" t="s">
        <v>153</v>
      </c>
      <c r="FJ315" t="s">
        <v>151</v>
      </c>
      <c r="FK315" t="s">
        <v>152</v>
      </c>
      <c r="FN315">
        <v>11</v>
      </c>
      <c r="FO315">
        <v>1</v>
      </c>
      <c r="FQ315" t="s">
        <v>143</v>
      </c>
      <c r="FR315" t="s">
        <v>143</v>
      </c>
      <c r="FS315">
        <v>1</v>
      </c>
      <c r="FU315" t="s">
        <v>143</v>
      </c>
      <c r="FV315" t="s">
        <v>143</v>
      </c>
      <c r="FW315">
        <v>1</v>
      </c>
      <c r="FY315" t="s">
        <v>143</v>
      </c>
      <c r="FZ315" t="s">
        <v>143</v>
      </c>
      <c r="GA315">
        <v>1</v>
      </c>
      <c r="GC315" t="s">
        <v>143</v>
      </c>
      <c r="GD315" t="s">
        <v>143</v>
      </c>
      <c r="GE315" t="s">
        <v>144</v>
      </c>
      <c r="GL315" t="s">
        <v>154</v>
      </c>
      <c r="GM315" t="s">
        <v>139</v>
      </c>
      <c r="GN315" t="s">
        <v>139</v>
      </c>
      <c r="GO315" t="s">
        <v>139</v>
      </c>
      <c r="GP315" t="s">
        <v>143</v>
      </c>
      <c r="GQ315" t="s">
        <v>139</v>
      </c>
      <c r="GR315" t="s">
        <v>139</v>
      </c>
      <c r="GS315" t="s">
        <v>139</v>
      </c>
      <c r="GT315" t="s">
        <v>143</v>
      </c>
      <c r="GU315" t="s">
        <v>139</v>
      </c>
      <c r="GW315">
        <v>0</v>
      </c>
      <c r="GX315">
        <v>0</v>
      </c>
      <c r="GY315" t="s">
        <v>139</v>
      </c>
      <c r="IH315" t="s">
        <v>143</v>
      </c>
      <c r="II315" t="s">
        <v>143</v>
      </c>
      <c r="JA315" t="s">
        <v>143</v>
      </c>
      <c r="JF315">
        <v>0</v>
      </c>
      <c r="JG315">
        <v>0</v>
      </c>
      <c r="JH315" t="s">
        <v>139</v>
      </c>
      <c r="JI315" t="s">
        <v>139</v>
      </c>
      <c r="JJ315" t="s">
        <v>139</v>
      </c>
      <c r="JK315" t="s">
        <v>167</v>
      </c>
    </row>
    <row r="316" spans="1:271" x14ac:dyDescent="0.25">
      <c r="A316">
        <v>510721592</v>
      </c>
      <c r="B316" t="s">
        <v>139</v>
      </c>
      <c r="C316" t="s">
        <v>884</v>
      </c>
      <c r="D316" t="s">
        <v>885</v>
      </c>
      <c r="E316" t="s">
        <v>886</v>
      </c>
      <c r="F316" t="s">
        <v>143</v>
      </c>
      <c r="G316" t="s">
        <v>143</v>
      </c>
      <c r="H316" t="s">
        <v>144</v>
      </c>
      <c r="I316" t="s">
        <v>887</v>
      </c>
      <c r="J316" t="s">
        <v>146</v>
      </c>
      <c r="K316" t="s">
        <v>147</v>
      </c>
      <c r="L316" t="s">
        <v>148</v>
      </c>
      <c r="M316" t="s">
        <v>149</v>
      </c>
      <c r="U316" t="s">
        <v>151</v>
      </c>
      <c r="V316" t="s">
        <v>152</v>
      </c>
      <c r="W316" t="s">
        <v>153</v>
      </c>
      <c r="Y316" t="s">
        <v>151</v>
      </c>
      <c r="Z316" t="s">
        <v>152</v>
      </c>
      <c r="AC316">
        <v>11</v>
      </c>
      <c r="AD316">
        <v>1</v>
      </c>
      <c r="AF316" t="s">
        <v>143</v>
      </c>
      <c r="AG316" t="s">
        <v>143</v>
      </c>
      <c r="AH316">
        <v>1</v>
      </c>
      <c r="AJ316" t="s">
        <v>143</v>
      </c>
      <c r="AK316" t="s">
        <v>143</v>
      </c>
      <c r="AL316">
        <v>1</v>
      </c>
      <c r="AN316" t="s">
        <v>143</v>
      </c>
      <c r="AO316" t="s">
        <v>143</v>
      </c>
      <c r="AP316">
        <v>1</v>
      </c>
      <c r="AR316" t="s">
        <v>143</v>
      </c>
      <c r="AS316" t="s">
        <v>143</v>
      </c>
      <c r="AT316" t="s">
        <v>144</v>
      </c>
      <c r="AZ316">
        <v>1</v>
      </c>
      <c r="BA316" t="s">
        <v>154</v>
      </c>
      <c r="BB316" t="s">
        <v>139</v>
      </c>
      <c r="BC316" t="s">
        <v>139</v>
      </c>
      <c r="BD316" t="s">
        <v>139</v>
      </c>
      <c r="BE316" t="s">
        <v>143</v>
      </c>
      <c r="BF316" t="s">
        <v>139</v>
      </c>
      <c r="BG316" t="s">
        <v>139</v>
      </c>
      <c r="BH316" t="s">
        <v>139</v>
      </c>
      <c r="BI316" t="s">
        <v>143</v>
      </c>
      <c r="BJ316" t="s">
        <v>139</v>
      </c>
      <c r="BL316">
        <v>0</v>
      </c>
      <c r="BM316">
        <v>0</v>
      </c>
      <c r="BN316" t="s">
        <v>139</v>
      </c>
      <c r="CV316">
        <v>0</v>
      </c>
      <c r="CW316" t="s">
        <v>143</v>
      </c>
      <c r="CX316" t="s">
        <v>143</v>
      </c>
      <c r="DO316" t="s">
        <v>143</v>
      </c>
      <c r="DP316" t="s">
        <v>143</v>
      </c>
      <c r="DU316">
        <v>0</v>
      </c>
      <c r="DV316">
        <v>0</v>
      </c>
      <c r="DW316" t="s">
        <v>139</v>
      </c>
      <c r="DX316" t="s">
        <v>139</v>
      </c>
      <c r="DY316" t="s">
        <v>139</v>
      </c>
      <c r="DZ316" t="s">
        <v>167</v>
      </c>
      <c r="EL316">
        <v>511798352</v>
      </c>
      <c r="EM316" t="s">
        <v>139</v>
      </c>
      <c r="EN316" t="s">
        <v>1345</v>
      </c>
      <c r="EO316" t="s">
        <v>1346</v>
      </c>
      <c r="EP316" t="s">
        <v>1347</v>
      </c>
      <c r="EQ316" t="s">
        <v>143</v>
      </c>
      <c r="ER316" t="s">
        <v>143</v>
      </c>
      <c r="ES316" t="s">
        <v>144</v>
      </c>
      <c r="ET316" t="s">
        <v>1348</v>
      </c>
      <c r="EU316" t="s">
        <v>146</v>
      </c>
      <c r="EV316" t="s">
        <v>147</v>
      </c>
      <c r="EW316" t="s">
        <v>148</v>
      </c>
      <c r="EX316" t="s">
        <v>254</v>
      </c>
      <c r="FA316" t="s">
        <v>150</v>
      </c>
      <c r="FF316" t="s">
        <v>151</v>
      </c>
      <c r="FG316" t="s">
        <v>152</v>
      </c>
      <c r="FH316" t="s">
        <v>153</v>
      </c>
      <c r="FJ316" t="s">
        <v>151</v>
      </c>
      <c r="FK316" t="s">
        <v>152</v>
      </c>
      <c r="FN316">
        <v>11</v>
      </c>
      <c r="FO316">
        <v>1</v>
      </c>
      <c r="FQ316" t="s">
        <v>143</v>
      </c>
      <c r="FR316" t="s">
        <v>143</v>
      </c>
      <c r="FS316">
        <v>1</v>
      </c>
      <c r="FU316" t="s">
        <v>143</v>
      </c>
      <c r="FV316" t="s">
        <v>143</v>
      </c>
      <c r="FW316">
        <v>1</v>
      </c>
      <c r="FY316" t="s">
        <v>143</v>
      </c>
      <c r="FZ316" t="s">
        <v>143</v>
      </c>
      <c r="GA316">
        <v>1</v>
      </c>
      <c r="GC316" t="s">
        <v>143</v>
      </c>
      <c r="GD316" t="s">
        <v>143</v>
      </c>
      <c r="GE316" t="s">
        <v>144</v>
      </c>
      <c r="GL316" t="s">
        <v>154</v>
      </c>
      <c r="GM316" t="s">
        <v>139</v>
      </c>
      <c r="GN316" t="s">
        <v>139</v>
      </c>
      <c r="GO316" t="s">
        <v>139</v>
      </c>
      <c r="GP316" t="s">
        <v>143</v>
      </c>
      <c r="GQ316" t="s">
        <v>139</v>
      </c>
      <c r="GR316" t="s">
        <v>139</v>
      </c>
      <c r="GS316" t="s">
        <v>139</v>
      </c>
      <c r="GT316" t="s">
        <v>143</v>
      </c>
      <c r="GU316" t="s">
        <v>139</v>
      </c>
      <c r="GW316">
        <v>0</v>
      </c>
      <c r="GX316">
        <v>0</v>
      </c>
      <c r="GY316" t="s">
        <v>139</v>
      </c>
      <c r="IG316">
        <v>0</v>
      </c>
      <c r="IH316" t="s">
        <v>143</v>
      </c>
      <c r="II316" t="s">
        <v>143</v>
      </c>
      <c r="IZ316" t="s">
        <v>143</v>
      </c>
      <c r="JA316" t="s">
        <v>143</v>
      </c>
      <c r="JF316">
        <v>0</v>
      </c>
      <c r="JG316">
        <v>0</v>
      </c>
      <c r="JH316" t="s">
        <v>139</v>
      </c>
      <c r="JI316" t="s">
        <v>139</v>
      </c>
      <c r="JJ316" t="s">
        <v>139</v>
      </c>
      <c r="JK316" t="s">
        <v>156</v>
      </c>
    </row>
    <row r="317" spans="1:271" x14ac:dyDescent="0.25">
      <c r="A317">
        <v>511814367</v>
      </c>
      <c r="B317" t="s">
        <v>139</v>
      </c>
      <c r="C317" t="s">
        <v>1030</v>
      </c>
      <c r="D317" t="s">
        <v>1031</v>
      </c>
      <c r="E317" t="s">
        <v>1032</v>
      </c>
      <c r="F317" t="s">
        <v>143</v>
      </c>
      <c r="G317" t="s">
        <v>143</v>
      </c>
      <c r="H317" t="s">
        <v>144</v>
      </c>
      <c r="I317" t="s">
        <v>1033</v>
      </c>
      <c r="J317" t="s">
        <v>146</v>
      </c>
      <c r="K317" t="s">
        <v>147</v>
      </c>
      <c r="L317" t="s">
        <v>148</v>
      </c>
      <c r="M317" t="s">
        <v>149</v>
      </c>
      <c r="P317" t="s">
        <v>150</v>
      </c>
      <c r="U317" t="s">
        <v>151</v>
      </c>
      <c r="V317" t="s">
        <v>152</v>
      </c>
      <c r="W317" t="s">
        <v>153</v>
      </c>
      <c r="Y317" t="s">
        <v>151</v>
      </c>
      <c r="Z317" t="s">
        <v>152</v>
      </c>
      <c r="AC317">
        <v>11</v>
      </c>
      <c r="AD317">
        <v>1</v>
      </c>
      <c r="AF317" t="s">
        <v>143</v>
      </c>
      <c r="AG317" t="s">
        <v>143</v>
      </c>
      <c r="AH317">
        <v>1</v>
      </c>
      <c r="AJ317" t="s">
        <v>143</v>
      </c>
      <c r="AK317" t="s">
        <v>143</v>
      </c>
      <c r="AL317">
        <v>1</v>
      </c>
      <c r="AN317" t="s">
        <v>143</v>
      </c>
      <c r="AO317" t="s">
        <v>143</v>
      </c>
      <c r="AP317">
        <v>1</v>
      </c>
      <c r="AR317" t="s">
        <v>143</v>
      </c>
      <c r="AS317" t="s">
        <v>143</v>
      </c>
      <c r="AT317" t="s">
        <v>144</v>
      </c>
      <c r="BA317" t="s">
        <v>154</v>
      </c>
      <c r="BB317" t="s">
        <v>139</v>
      </c>
      <c r="BC317" t="s">
        <v>139</v>
      </c>
      <c r="BD317" t="s">
        <v>139</v>
      </c>
      <c r="BE317" t="s">
        <v>143</v>
      </c>
      <c r="BF317" t="s">
        <v>139</v>
      </c>
      <c r="BG317" t="s">
        <v>139</v>
      </c>
      <c r="BH317" t="s">
        <v>139</v>
      </c>
      <c r="BI317" t="s">
        <v>143</v>
      </c>
      <c r="BJ317" t="s">
        <v>139</v>
      </c>
      <c r="BL317">
        <v>0</v>
      </c>
      <c r="BM317">
        <v>0</v>
      </c>
      <c r="BN317" t="s">
        <v>139</v>
      </c>
      <c r="CW317" t="s">
        <v>143</v>
      </c>
      <c r="CX317" t="s">
        <v>143</v>
      </c>
      <c r="DP317" t="s">
        <v>143</v>
      </c>
      <c r="DU317">
        <v>0</v>
      </c>
      <c r="DV317">
        <v>0</v>
      </c>
      <c r="DW317" t="s">
        <v>139</v>
      </c>
      <c r="DX317" t="s">
        <v>139</v>
      </c>
      <c r="DY317" t="s">
        <v>139</v>
      </c>
      <c r="DZ317" t="s">
        <v>167</v>
      </c>
      <c r="EL317">
        <v>511798517</v>
      </c>
      <c r="EM317" t="s">
        <v>139</v>
      </c>
      <c r="EN317" t="s">
        <v>1349</v>
      </c>
      <c r="EO317" t="s">
        <v>1350</v>
      </c>
      <c r="EP317" t="s">
        <v>1351</v>
      </c>
      <c r="EQ317" t="s">
        <v>143</v>
      </c>
      <c r="ER317" t="s">
        <v>143</v>
      </c>
      <c r="ES317" t="s">
        <v>144</v>
      </c>
      <c r="ET317" t="s">
        <v>1352</v>
      </c>
      <c r="EU317" t="s">
        <v>146</v>
      </c>
      <c r="EV317" t="s">
        <v>147</v>
      </c>
      <c r="EW317" t="s">
        <v>161</v>
      </c>
      <c r="EX317" t="s">
        <v>254</v>
      </c>
      <c r="FA317" t="s">
        <v>150</v>
      </c>
      <c r="FF317" t="s">
        <v>151</v>
      </c>
      <c r="FG317" t="s">
        <v>152</v>
      </c>
      <c r="FH317" t="s">
        <v>153</v>
      </c>
      <c r="FJ317" t="s">
        <v>151</v>
      </c>
      <c r="FK317" t="s">
        <v>152</v>
      </c>
      <c r="FN317">
        <v>11</v>
      </c>
      <c r="FO317">
        <v>1</v>
      </c>
      <c r="FQ317" t="s">
        <v>143</v>
      </c>
      <c r="FR317" t="s">
        <v>143</v>
      </c>
      <c r="FS317">
        <v>1</v>
      </c>
      <c r="FU317" t="s">
        <v>143</v>
      </c>
      <c r="FV317" t="s">
        <v>143</v>
      </c>
      <c r="FW317">
        <v>1</v>
      </c>
      <c r="FY317" t="s">
        <v>143</v>
      </c>
      <c r="FZ317" t="s">
        <v>143</v>
      </c>
      <c r="GA317">
        <v>1</v>
      </c>
      <c r="GC317" t="s">
        <v>143</v>
      </c>
      <c r="GD317" t="s">
        <v>143</v>
      </c>
      <c r="GE317" t="s">
        <v>144</v>
      </c>
      <c r="GL317" t="s">
        <v>154</v>
      </c>
      <c r="GM317" t="s">
        <v>139</v>
      </c>
      <c r="GN317" t="s">
        <v>139</v>
      </c>
      <c r="GO317" t="s">
        <v>139</v>
      </c>
      <c r="GP317" t="s">
        <v>143</v>
      </c>
      <c r="GQ317" t="s">
        <v>139</v>
      </c>
      <c r="GR317" t="s">
        <v>139</v>
      </c>
      <c r="GS317" t="s">
        <v>139</v>
      </c>
      <c r="GT317" t="s">
        <v>143</v>
      </c>
      <c r="GU317" t="s">
        <v>139</v>
      </c>
      <c r="GW317">
        <v>0</v>
      </c>
      <c r="GX317">
        <v>0</v>
      </c>
      <c r="GY317" t="s">
        <v>139</v>
      </c>
      <c r="IG317">
        <v>0</v>
      </c>
      <c r="IH317" t="s">
        <v>143</v>
      </c>
      <c r="II317" t="s">
        <v>143</v>
      </c>
      <c r="IZ317" t="s">
        <v>143</v>
      </c>
      <c r="JA317" t="s">
        <v>143</v>
      </c>
      <c r="JF317">
        <v>0</v>
      </c>
      <c r="JG317">
        <v>0</v>
      </c>
      <c r="JH317" t="s">
        <v>139</v>
      </c>
      <c r="JI317" t="s">
        <v>139</v>
      </c>
      <c r="JJ317" t="s">
        <v>139</v>
      </c>
      <c r="JK317" t="s">
        <v>156</v>
      </c>
    </row>
    <row r="318" spans="1:271" x14ac:dyDescent="0.25">
      <c r="A318">
        <v>511798662</v>
      </c>
      <c r="B318" t="s">
        <v>139</v>
      </c>
      <c r="C318" t="s">
        <v>801</v>
      </c>
      <c r="D318" t="s">
        <v>802</v>
      </c>
      <c r="E318" t="s">
        <v>803</v>
      </c>
      <c r="F318" t="s">
        <v>143</v>
      </c>
      <c r="G318" t="s">
        <v>143</v>
      </c>
      <c r="H318" t="s">
        <v>144</v>
      </c>
      <c r="I318" t="s">
        <v>804</v>
      </c>
      <c r="J318" t="s">
        <v>146</v>
      </c>
      <c r="K318" t="s">
        <v>147</v>
      </c>
      <c r="L318" t="s">
        <v>148</v>
      </c>
      <c r="M318" t="s">
        <v>254</v>
      </c>
      <c r="P318" t="s">
        <v>150</v>
      </c>
      <c r="U318" t="s">
        <v>151</v>
      </c>
      <c r="V318" t="s">
        <v>152</v>
      </c>
      <c r="W318" t="s">
        <v>153</v>
      </c>
      <c r="Y318" t="s">
        <v>151</v>
      </c>
      <c r="Z318" t="s">
        <v>152</v>
      </c>
      <c r="AC318">
        <v>11</v>
      </c>
      <c r="AD318">
        <v>1</v>
      </c>
      <c r="AF318" t="s">
        <v>143</v>
      </c>
      <c r="AG318" t="s">
        <v>143</v>
      </c>
      <c r="AH318">
        <v>1</v>
      </c>
      <c r="AJ318" t="s">
        <v>143</v>
      </c>
      <c r="AK318" t="s">
        <v>143</v>
      </c>
      <c r="AL318">
        <v>1</v>
      </c>
      <c r="AN318" t="s">
        <v>143</v>
      </c>
      <c r="AO318" t="s">
        <v>143</v>
      </c>
      <c r="AP318">
        <v>1</v>
      </c>
      <c r="AR318" t="s">
        <v>143</v>
      </c>
      <c r="AS318" t="s">
        <v>143</v>
      </c>
      <c r="AT318" t="s">
        <v>144</v>
      </c>
      <c r="BA318" t="s">
        <v>154</v>
      </c>
      <c r="BB318" t="s">
        <v>139</v>
      </c>
      <c r="BC318" t="s">
        <v>139</v>
      </c>
      <c r="BD318" t="s">
        <v>139</v>
      </c>
      <c r="BE318" t="s">
        <v>143</v>
      </c>
      <c r="BF318" t="s">
        <v>139</v>
      </c>
      <c r="BG318" t="s">
        <v>139</v>
      </c>
      <c r="BH318" t="s">
        <v>139</v>
      </c>
      <c r="BI318" t="s">
        <v>143</v>
      </c>
      <c r="BJ318" t="s">
        <v>139</v>
      </c>
      <c r="BL318">
        <v>0</v>
      </c>
      <c r="BM318">
        <v>0</v>
      </c>
      <c r="BN318" t="s">
        <v>139</v>
      </c>
      <c r="CV318">
        <v>0</v>
      </c>
      <c r="CW318" t="s">
        <v>143</v>
      </c>
      <c r="CX318" t="s">
        <v>143</v>
      </c>
      <c r="DO318" t="s">
        <v>143</v>
      </c>
      <c r="DP318" t="s">
        <v>143</v>
      </c>
      <c r="DU318">
        <v>0</v>
      </c>
      <c r="DV318">
        <v>0</v>
      </c>
      <c r="DW318" t="s">
        <v>139</v>
      </c>
      <c r="DX318" t="s">
        <v>139</v>
      </c>
      <c r="DY318" t="s">
        <v>139</v>
      </c>
      <c r="DZ318" t="s">
        <v>156</v>
      </c>
      <c r="EL318">
        <v>511498252</v>
      </c>
      <c r="EM318" t="s">
        <v>139</v>
      </c>
      <c r="EN318" t="s">
        <v>540</v>
      </c>
      <c r="EO318" t="s">
        <v>871</v>
      </c>
      <c r="EP318" t="s">
        <v>1353</v>
      </c>
      <c r="EQ318" t="s">
        <v>143</v>
      </c>
      <c r="ER318" t="s">
        <v>143</v>
      </c>
      <c r="ES318" t="s">
        <v>144</v>
      </c>
      <c r="ET318" t="s">
        <v>1354</v>
      </c>
      <c r="EU318" t="s">
        <v>146</v>
      </c>
      <c r="EV318" t="s">
        <v>147</v>
      </c>
      <c r="EW318" t="s">
        <v>148</v>
      </c>
      <c r="EX318" t="s">
        <v>149</v>
      </c>
      <c r="FA318" t="s">
        <v>150</v>
      </c>
      <c r="FF318" t="s">
        <v>151</v>
      </c>
      <c r="FG318" t="s">
        <v>152</v>
      </c>
      <c r="FH318" t="s">
        <v>153</v>
      </c>
      <c r="FJ318" t="s">
        <v>151</v>
      </c>
      <c r="FK318" t="s">
        <v>152</v>
      </c>
      <c r="FN318">
        <v>11</v>
      </c>
      <c r="FO318">
        <v>1</v>
      </c>
      <c r="FQ318" t="s">
        <v>143</v>
      </c>
      <c r="FR318" t="s">
        <v>143</v>
      </c>
      <c r="FS318">
        <v>1</v>
      </c>
      <c r="FU318" t="s">
        <v>143</v>
      </c>
      <c r="FV318" t="s">
        <v>143</v>
      </c>
      <c r="FW318">
        <v>1</v>
      </c>
      <c r="FY318" t="s">
        <v>143</v>
      </c>
      <c r="FZ318" t="s">
        <v>143</v>
      </c>
      <c r="GA318">
        <v>1</v>
      </c>
      <c r="GC318" t="s">
        <v>143</v>
      </c>
      <c r="GD318" t="s">
        <v>143</v>
      </c>
      <c r="GE318" t="s">
        <v>144</v>
      </c>
      <c r="GK318">
        <v>1</v>
      </c>
      <c r="GL318" t="s">
        <v>154</v>
      </c>
      <c r="GM318" t="s">
        <v>139</v>
      </c>
      <c r="GN318" t="s">
        <v>139</v>
      </c>
      <c r="GO318" t="s">
        <v>139</v>
      </c>
      <c r="GP318" t="s">
        <v>143</v>
      </c>
      <c r="GQ318" t="s">
        <v>139</v>
      </c>
      <c r="GR318" t="s">
        <v>139</v>
      </c>
      <c r="GS318" t="s">
        <v>139</v>
      </c>
      <c r="GT318" t="s">
        <v>143</v>
      </c>
      <c r="GU318" t="s">
        <v>139</v>
      </c>
      <c r="GW318">
        <v>0</v>
      </c>
      <c r="GX318">
        <v>0</v>
      </c>
      <c r="GY318" t="s">
        <v>139</v>
      </c>
      <c r="IG318">
        <v>0</v>
      </c>
      <c r="IH318" t="s">
        <v>143</v>
      </c>
      <c r="II318" t="s">
        <v>143</v>
      </c>
      <c r="IZ318" t="s">
        <v>143</v>
      </c>
      <c r="JA318" t="s">
        <v>143</v>
      </c>
      <c r="JF318">
        <v>0</v>
      </c>
      <c r="JG318">
        <v>0</v>
      </c>
      <c r="JH318" t="s">
        <v>139</v>
      </c>
      <c r="JI318" t="s">
        <v>139</v>
      </c>
      <c r="JJ318" t="s">
        <v>139</v>
      </c>
      <c r="JK318" t="s">
        <v>167</v>
      </c>
    </row>
    <row r="319" spans="1:271" x14ac:dyDescent="0.25">
      <c r="A319">
        <v>511798132</v>
      </c>
      <c r="B319" t="s">
        <v>139</v>
      </c>
      <c r="C319" t="s">
        <v>229</v>
      </c>
      <c r="D319" t="s">
        <v>315</v>
      </c>
      <c r="E319" t="s">
        <v>1007</v>
      </c>
      <c r="F319" t="s">
        <v>143</v>
      </c>
      <c r="G319" t="s">
        <v>143</v>
      </c>
      <c r="H319" t="s">
        <v>144</v>
      </c>
      <c r="I319" t="s">
        <v>1008</v>
      </c>
      <c r="J319" t="s">
        <v>146</v>
      </c>
      <c r="K319" t="s">
        <v>147</v>
      </c>
      <c r="L319" t="s">
        <v>148</v>
      </c>
      <c r="M319" t="s">
        <v>149</v>
      </c>
      <c r="P319" t="s">
        <v>150</v>
      </c>
      <c r="U319" t="s">
        <v>151</v>
      </c>
      <c r="V319" t="s">
        <v>152</v>
      </c>
      <c r="W319" t="s">
        <v>153</v>
      </c>
      <c r="Y319" t="s">
        <v>151</v>
      </c>
      <c r="Z319" t="s">
        <v>152</v>
      </c>
      <c r="AC319">
        <v>11</v>
      </c>
      <c r="AD319">
        <v>1</v>
      </c>
      <c r="AF319" t="s">
        <v>143</v>
      </c>
      <c r="AG319" t="s">
        <v>143</v>
      </c>
      <c r="AH319">
        <v>1</v>
      </c>
      <c r="AJ319" t="s">
        <v>143</v>
      </c>
      <c r="AK319" t="s">
        <v>143</v>
      </c>
      <c r="AL319">
        <v>1</v>
      </c>
      <c r="AN319" t="s">
        <v>143</v>
      </c>
      <c r="AO319" t="s">
        <v>143</v>
      </c>
      <c r="AP319">
        <v>1</v>
      </c>
      <c r="AR319" t="s">
        <v>143</v>
      </c>
      <c r="AS319" t="s">
        <v>143</v>
      </c>
      <c r="AT319" t="s">
        <v>144</v>
      </c>
      <c r="BA319" t="s">
        <v>154</v>
      </c>
      <c r="BB319" t="s">
        <v>139</v>
      </c>
      <c r="BC319" t="s">
        <v>139</v>
      </c>
      <c r="BD319" t="s">
        <v>139</v>
      </c>
      <c r="BE319" t="s">
        <v>143</v>
      </c>
      <c r="BF319" t="s">
        <v>139</v>
      </c>
      <c r="BG319" t="s">
        <v>139</v>
      </c>
      <c r="BH319" t="s">
        <v>139</v>
      </c>
      <c r="BI319" t="s">
        <v>143</v>
      </c>
      <c r="BJ319" t="s">
        <v>139</v>
      </c>
      <c r="BL319">
        <v>0</v>
      </c>
      <c r="BM319">
        <v>0</v>
      </c>
      <c r="BN319" t="s">
        <v>139</v>
      </c>
      <c r="CV319">
        <v>0</v>
      </c>
      <c r="CW319" t="s">
        <v>143</v>
      </c>
      <c r="CX319" t="s">
        <v>143</v>
      </c>
      <c r="DO319" t="s">
        <v>143</v>
      </c>
      <c r="DP319" t="s">
        <v>143</v>
      </c>
      <c r="DU319">
        <v>0</v>
      </c>
      <c r="DV319">
        <v>0</v>
      </c>
      <c r="DW319" t="s">
        <v>139</v>
      </c>
      <c r="DX319" t="s">
        <v>139</v>
      </c>
      <c r="DY319" t="s">
        <v>139</v>
      </c>
      <c r="DZ319" t="s">
        <v>156</v>
      </c>
      <c r="EL319">
        <v>511814482</v>
      </c>
      <c r="EM319" t="s">
        <v>139</v>
      </c>
      <c r="EN319" t="s">
        <v>898</v>
      </c>
      <c r="EO319" t="s">
        <v>1355</v>
      </c>
      <c r="EP319" t="s">
        <v>1356</v>
      </c>
      <c r="EQ319" t="s">
        <v>143</v>
      </c>
      <c r="ER319" t="s">
        <v>143</v>
      </c>
      <c r="ES319" t="s">
        <v>144</v>
      </c>
      <c r="ET319" t="s">
        <v>1357</v>
      </c>
      <c r="EU319" t="s">
        <v>146</v>
      </c>
      <c r="EV319" t="s">
        <v>147</v>
      </c>
      <c r="EW319" t="s">
        <v>148</v>
      </c>
      <c r="EX319" t="s">
        <v>149</v>
      </c>
      <c r="FA319" t="s">
        <v>150</v>
      </c>
      <c r="FF319" t="s">
        <v>151</v>
      </c>
      <c r="FG319" t="s">
        <v>152</v>
      </c>
      <c r="FH319" t="s">
        <v>153</v>
      </c>
      <c r="FJ319" t="s">
        <v>151</v>
      </c>
      <c r="FK319" t="s">
        <v>152</v>
      </c>
      <c r="FN319">
        <v>11</v>
      </c>
      <c r="FO319">
        <v>1</v>
      </c>
      <c r="FQ319" t="s">
        <v>143</v>
      </c>
      <c r="FR319" t="s">
        <v>143</v>
      </c>
      <c r="FS319">
        <v>1</v>
      </c>
      <c r="FU319" t="s">
        <v>143</v>
      </c>
      <c r="FV319" t="s">
        <v>143</v>
      </c>
      <c r="FW319">
        <v>1</v>
      </c>
      <c r="FY319" t="s">
        <v>143</v>
      </c>
      <c r="FZ319" t="s">
        <v>143</v>
      </c>
      <c r="GA319">
        <v>1</v>
      </c>
      <c r="GC319" t="s">
        <v>143</v>
      </c>
      <c r="GD319" t="s">
        <v>143</v>
      </c>
      <c r="GE319" t="s">
        <v>144</v>
      </c>
      <c r="GL319" t="s">
        <v>154</v>
      </c>
      <c r="GM319" t="s">
        <v>139</v>
      </c>
      <c r="GN319" t="s">
        <v>139</v>
      </c>
      <c r="GO319" t="s">
        <v>139</v>
      </c>
      <c r="GP319" t="s">
        <v>143</v>
      </c>
      <c r="GQ319" t="s">
        <v>139</v>
      </c>
      <c r="GR319" t="s">
        <v>139</v>
      </c>
      <c r="GS319" t="s">
        <v>139</v>
      </c>
      <c r="GT319" t="s">
        <v>143</v>
      </c>
      <c r="GU319" t="s">
        <v>139</v>
      </c>
      <c r="GW319">
        <v>0</v>
      </c>
      <c r="GX319">
        <v>0</v>
      </c>
      <c r="GY319" t="s">
        <v>139</v>
      </c>
      <c r="IH319" t="s">
        <v>143</v>
      </c>
      <c r="II319" t="s">
        <v>143</v>
      </c>
      <c r="JA319" t="s">
        <v>143</v>
      </c>
      <c r="JF319">
        <v>0</v>
      </c>
      <c r="JG319">
        <v>0</v>
      </c>
      <c r="JH319" t="s">
        <v>139</v>
      </c>
      <c r="JI319" t="s">
        <v>139</v>
      </c>
      <c r="JJ319" t="s">
        <v>139</v>
      </c>
      <c r="JK319" t="s">
        <v>156</v>
      </c>
    </row>
    <row r="320" spans="1:271" x14ac:dyDescent="0.25">
      <c r="A320">
        <v>511814557</v>
      </c>
      <c r="B320" t="s">
        <v>139</v>
      </c>
      <c r="C320" t="s">
        <v>2343</v>
      </c>
      <c r="D320" t="s">
        <v>603</v>
      </c>
      <c r="E320" t="s">
        <v>2344</v>
      </c>
      <c r="F320" t="s">
        <v>143</v>
      </c>
      <c r="G320" t="s">
        <v>143</v>
      </c>
      <c r="H320" t="s">
        <v>144</v>
      </c>
      <c r="I320" t="s">
        <v>2345</v>
      </c>
      <c r="J320" t="s">
        <v>146</v>
      </c>
      <c r="K320" t="s">
        <v>147</v>
      </c>
      <c r="L320" t="s">
        <v>148</v>
      </c>
      <c r="M320" t="s">
        <v>149</v>
      </c>
      <c r="P320" t="s">
        <v>150</v>
      </c>
      <c r="U320" t="s">
        <v>151</v>
      </c>
      <c r="V320" t="s">
        <v>152</v>
      </c>
      <c r="W320" t="s">
        <v>153</v>
      </c>
      <c r="Y320" t="s">
        <v>151</v>
      </c>
      <c r="Z320" t="s">
        <v>152</v>
      </c>
      <c r="AC320">
        <v>11</v>
      </c>
      <c r="AD320">
        <v>1</v>
      </c>
      <c r="AF320" t="s">
        <v>143</v>
      </c>
      <c r="AG320" t="s">
        <v>143</v>
      </c>
      <c r="AH320">
        <v>1</v>
      </c>
      <c r="AJ320" t="s">
        <v>143</v>
      </c>
      <c r="AK320" t="s">
        <v>143</v>
      </c>
      <c r="AL320">
        <v>1</v>
      </c>
      <c r="AN320" t="s">
        <v>143</v>
      </c>
      <c r="AO320" t="s">
        <v>143</v>
      </c>
      <c r="AP320">
        <v>1</v>
      </c>
      <c r="AR320" t="s">
        <v>143</v>
      </c>
      <c r="AS320" t="s">
        <v>143</v>
      </c>
      <c r="AT320" t="s">
        <v>144</v>
      </c>
      <c r="BA320" t="s">
        <v>154</v>
      </c>
      <c r="BB320" t="s">
        <v>139</v>
      </c>
      <c r="BC320" t="s">
        <v>139</v>
      </c>
      <c r="BD320" t="s">
        <v>139</v>
      </c>
      <c r="BE320" t="s">
        <v>143</v>
      </c>
      <c r="BF320" t="s">
        <v>139</v>
      </c>
      <c r="BG320" t="s">
        <v>139</v>
      </c>
      <c r="BH320" t="s">
        <v>139</v>
      </c>
      <c r="BI320" t="s">
        <v>143</v>
      </c>
      <c r="BJ320" t="s">
        <v>139</v>
      </c>
      <c r="BL320">
        <v>0</v>
      </c>
      <c r="BM320">
        <v>0</v>
      </c>
      <c r="BN320" t="s">
        <v>139</v>
      </c>
      <c r="CW320" t="s">
        <v>143</v>
      </c>
      <c r="CX320" t="s">
        <v>143</v>
      </c>
      <c r="DP320" t="s">
        <v>143</v>
      </c>
      <c r="DU320">
        <v>0</v>
      </c>
      <c r="DV320">
        <v>0</v>
      </c>
      <c r="DW320" t="s">
        <v>139</v>
      </c>
      <c r="DX320" t="s">
        <v>139</v>
      </c>
      <c r="DY320" t="s">
        <v>139</v>
      </c>
      <c r="DZ320" t="s">
        <v>167</v>
      </c>
      <c r="EL320">
        <v>511814562</v>
      </c>
      <c r="EM320" t="s">
        <v>139</v>
      </c>
      <c r="EN320" t="s">
        <v>242</v>
      </c>
      <c r="EO320" t="s">
        <v>1358</v>
      </c>
      <c r="EP320" t="s">
        <v>1359</v>
      </c>
      <c r="EQ320" t="s">
        <v>143</v>
      </c>
      <c r="ER320" t="s">
        <v>143</v>
      </c>
      <c r="ES320" t="s">
        <v>144</v>
      </c>
      <c r="ET320" t="s">
        <v>1360</v>
      </c>
      <c r="EU320" t="s">
        <v>146</v>
      </c>
      <c r="EV320" t="s">
        <v>147</v>
      </c>
      <c r="EW320" t="s">
        <v>148</v>
      </c>
      <c r="EX320" t="s">
        <v>149</v>
      </c>
      <c r="FA320" t="s">
        <v>150</v>
      </c>
      <c r="FF320" t="s">
        <v>151</v>
      </c>
      <c r="FG320" t="s">
        <v>152</v>
      </c>
      <c r="FH320" t="s">
        <v>153</v>
      </c>
      <c r="FJ320" t="s">
        <v>151</v>
      </c>
      <c r="FK320" t="s">
        <v>152</v>
      </c>
      <c r="FN320">
        <v>7</v>
      </c>
      <c r="FO320">
        <v>1</v>
      </c>
      <c r="FP320">
        <v>9133334987</v>
      </c>
      <c r="FQ320" t="s">
        <v>143</v>
      </c>
      <c r="FR320" t="s">
        <v>143</v>
      </c>
      <c r="FS320">
        <v>1</v>
      </c>
      <c r="FU320" t="s">
        <v>143</v>
      </c>
      <c r="FV320" t="s">
        <v>143</v>
      </c>
      <c r="FW320">
        <v>1</v>
      </c>
      <c r="FY320" t="s">
        <v>143</v>
      </c>
      <c r="FZ320" t="s">
        <v>143</v>
      </c>
      <c r="GA320">
        <v>1</v>
      </c>
      <c r="GC320" t="s">
        <v>143</v>
      </c>
      <c r="GD320" t="s">
        <v>143</v>
      </c>
      <c r="GE320" t="s">
        <v>144</v>
      </c>
      <c r="GK320">
        <v>1</v>
      </c>
      <c r="GL320" t="s">
        <v>154</v>
      </c>
      <c r="GM320" t="s">
        <v>139</v>
      </c>
      <c r="GN320" t="s">
        <v>139</v>
      </c>
      <c r="GO320" t="s">
        <v>139</v>
      </c>
      <c r="GP320" t="s">
        <v>143</v>
      </c>
      <c r="GQ320" t="s">
        <v>139</v>
      </c>
      <c r="GR320" t="s">
        <v>139</v>
      </c>
      <c r="GS320" t="s">
        <v>139</v>
      </c>
      <c r="GT320" t="s">
        <v>143</v>
      </c>
      <c r="GU320" t="s">
        <v>139</v>
      </c>
      <c r="GW320">
        <v>0</v>
      </c>
      <c r="GX320">
        <v>0</v>
      </c>
      <c r="GY320" t="s">
        <v>139</v>
      </c>
      <c r="IG320">
        <v>0</v>
      </c>
      <c r="IH320" t="s">
        <v>143</v>
      </c>
      <c r="II320" t="s">
        <v>143</v>
      </c>
      <c r="IL320">
        <v>29585307</v>
      </c>
      <c r="IM320">
        <f>1-855-282-6330</f>
        <v>-7466</v>
      </c>
      <c r="IN320">
        <f>1-415-655-3</f>
        <v>-1072</v>
      </c>
      <c r="IO320" t="s">
        <v>155</v>
      </c>
      <c r="JA320" t="s">
        <v>143</v>
      </c>
      <c r="JF320">
        <v>0</v>
      </c>
      <c r="JG320">
        <v>0</v>
      </c>
      <c r="JH320" t="s">
        <v>139</v>
      </c>
      <c r="JI320" t="s">
        <v>139</v>
      </c>
      <c r="JJ320" t="s">
        <v>139</v>
      </c>
      <c r="JK320" t="s">
        <v>167</v>
      </c>
    </row>
    <row r="321" spans="1:271" x14ac:dyDescent="0.25">
      <c r="A321">
        <v>511000922</v>
      </c>
      <c r="B321" t="s">
        <v>139</v>
      </c>
      <c r="C321" t="s">
        <v>2054</v>
      </c>
      <c r="D321" t="s">
        <v>2055</v>
      </c>
      <c r="E321" t="s">
        <v>2056</v>
      </c>
      <c r="F321" t="s">
        <v>143</v>
      </c>
      <c r="G321" t="s">
        <v>143</v>
      </c>
      <c r="H321" t="s">
        <v>144</v>
      </c>
      <c r="I321" t="s">
        <v>2057</v>
      </c>
      <c r="J321" t="s">
        <v>146</v>
      </c>
      <c r="K321" t="s">
        <v>147</v>
      </c>
      <c r="L321" t="s">
        <v>148</v>
      </c>
      <c r="M321" t="s">
        <v>149</v>
      </c>
      <c r="P321" t="s">
        <v>150</v>
      </c>
      <c r="U321" t="s">
        <v>151</v>
      </c>
      <c r="V321" t="s">
        <v>152</v>
      </c>
      <c r="W321" t="s">
        <v>153</v>
      </c>
      <c r="Y321" t="s">
        <v>151</v>
      </c>
      <c r="Z321" t="s">
        <v>152</v>
      </c>
      <c r="AC321">
        <v>4</v>
      </c>
      <c r="AD321">
        <v>1</v>
      </c>
      <c r="AF321" t="s">
        <v>143</v>
      </c>
      <c r="AG321" t="s">
        <v>143</v>
      </c>
      <c r="AH321">
        <v>1</v>
      </c>
      <c r="AJ321" t="s">
        <v>143</v>
      </c>
      <c r="AK321" t="s">
        <v>143</v>
      </c>
      <c r="AL321">
        <v>1</v>
      </c>
      <c r="AN321" t="s">
        <v>143</v>
      </c>
      <c r="AO321" t="s">
        <v>143</v>
      </c>
      <c r="AP321">
        <v>1</v>
      </c>
      <c r="AR321" t="s">
        <v>143</v>
      </c>
      <c r="AS321" t="s">
        <v>143</v>
      </c>
      <c r="AT321" t="s">
        <v>144</v>
      </c>
      <c r="AZ321">
        <v>1</v>
      </c>
      <c r="BA321" t="s">
        <v>154</v>
      </c>
      <c r="BB321" t="s">
        <v>139</v>
      </c>
      <c r="BC321" t="s">
        <v>139</v>
      </c>
      <c r="BD321" t="s">
        <v>139</v>
      </c>
      <c r="BE321" t="s">
        <v>143</v>
      </c>
      <c r="BF321" t="s">
        <v>139</v>
      </c>
      <c r="BG321" t="s">
        <v>139</v>
      </c>
      <c r="BH321" t="s">
        <v>139</v>
      </c>
      <c r="BI321" t="s">
        <v>143</v>
      </c>
      <c r="BJ321" t="s">
        <v>139</v>
      </c>
      <c r="BL321">
        <v>0</v>
      </c>
      <c r="BM321">
        <v>0</v>
      </c>
      <c r="BN321" t="s">
        <v>139</v>
      </c>
      <c r="CV321">
        <v>0</v>
      </c>
      <c r="CW321" t="s">
        <v>139</v>
      </c>
      <c r="CX321" t="s">
        <v>143</v>
      </c>
      <c r="DO321" t="s">
        <v>143</v>
      </c>
      <c r="DP321" t="s">
        <v>143</v>
      </c>
      <c r="DU321">
        <v>0</v>
      </c>
      <c r="DV321">
        <v>0</v>
      </c>
      <c r="DW321" t="s">
        <v>139</v>
      </c>
      <c r="DX321" t="s">
        <v>139</v>
      </c>
      <c r="DY321" t="s">
        <v>139</v>
      </c>
      <c r="DZ321" t="s">
        <v>167</v>
      </c>
      <c r="EL321">
        <v>511798157</v>
      </c>
      <c r="EM321" t="s">
        <v>139</v>
      </c>
      <c r="EN321" t="s">
        <v>1361</v>
      </c>
      <c r="EO321" t="s">
        <v>1362</v>
      </c>
      <c r="EP321" t="s">
        <v>1363</v>
      </c>
      <c r="EQ321" t="s">
        <v>143</v>
      </c>
      <c r="ER321" t="s">
        <v>143</v>
      </c>
      <c r="ES321" t="s">
        <v>144</v>
      </c>
      <c r="ET321" t="s">
        <v>1364</v>
      </c>
      <c r="EU321" t="s">
        <v>146</v>
      </c>
      <c r="EV321" t="s">
        <v>147</v>
      </c>
      <c r="EW321" t="s">
        <v>148</v>
      </c>
      <c r="EX321" t="s">
        <v>149</v>
      </c>
      <c r="FA321" t="s">
        <v>150</v>
      </c>
      <c r="FF321" t="s">
        <v>151</v>
      </c>
      <c r="FG321" t="s">
        <v>152</v>
      </c>
      <c r="FH321" t="s">
        <v>153</v>
      </c>
      <c r="FJ321" t="s">
        <v>151</v>
      </c>
      <c r="FK321" t="s">
        <v>152</v>
      </c>
      <c r="FN321">
        <v>11</v>
      </c>
      <c r="FO321">
        <v>1</v>
      </c>
      <c r="FP321" t="s">
        <v>1365</v>
      </c>
      <c r="FQ321" t="s">
        <v>143</v>
      </c>
      <c r="FR321" t="s">
        <v>143</v>
      </c>
      <c r="FS321">
        <v>1</v>
      </c>
      <c r="FT321" t="s">
        <v>1366</v>
      </c>
      <c r="FU321" t="s">
        <v>143</v>
      </c>
      <c r="FV321" t="s">
        <v>143</v>
      </c>
      <c r="FW321">
        <v>1</v>
      </c>
      <c r="FY321" t="s">
        <v>143</v>
      </c>
      <c r="FZ321" t="s">
        <v>143</v>
      </c>
      <c r="GA321">
        <v>1</v>
      </c>
      <c r="GC321" t="s">
        <v>143</v>
      </c>
      <c r="GD321" t="s">
        <v>143</v>
      </c>
      <c r="GE321" t="s">
        <v>144</v>
      </c>
      <c r="GK321">
        <v>1</v>
      </c>
      <c r="GL321" t="s">
        <v>154</v>
      </c>
      <c r="GM321" t="s">
        <v>139</v>
      </c>
      <c r="GN321" t="s">
        <v>139</v>
      </c>
      <c r="GO321" t="s">
        <v>139</v>
      </c>
      <c r="GP321" t="s">
        <v>143</v>
      </c>
      <c r="GQ321" t="s">
        <v>139</v>
      </c>
      <c r="GR321" t="s">
        <v>139</v>
      </c>
      <c r="GS321" t="s">
        <v>139</v>
      </c>
      <c r="GT321" t="s">
        <v>143</v>
      </c>
      <c r="GU321" t="s">
        <v>139</v>
      </c>
      <c r="GW321">
        <v>0</v>
      </c>
      <c r="GX321">
        <v>0</v>
      </c>
      <c r="GY321" t="s">
        <v>139</v>
      </c>
      <c r="IG321">
        <v>0</v>
      </c>
      <c r="IH321" t="s">
        <v>143</v>
      </c>
      <c r="II321" t="s">
        <v>143</v>
      </c>
      <c r="IL321">
        <v>29187029</v>
      </c>
      <c r="IM321">
        <f>1-855-282-6330</f>
        <v>-7466</v>
      </c>
      <c r="IN321">
        <f>1-415-655-3</f>
        <v>-1072</v>
      </c>
      <c r="IO321" t="s">
        <v>155</v>
      </c>
      <c r="IZ321" t="s">
        <v>143</v>
      </c>
      <c r="JA321" t="s">
        <v>143</v>
      </c>
      <c r="JF321">
        <v>0</v>
      </c>
      <c r="JG321">
        <v>0</v>
      </c>
      <c r="JH321" t="s">
        <v>139</v>
      </c>
      <c r="JI321" t="s">
        <v>139</v>
      </c>
      <c r="JJ321" t="s">
        <v>139</v>
      </c>
      <c r="JK321" t="s">
        <v>156</v>
      </c>
    </row>
    <row r="322" spans="1:271" x14ac:dyDescent="0.25">
      <c r="A322">
        <v>511814672</v>
      </c>
      <c r="B322" t="s">
        <v>139</v>
      </c>
      <c r="C322" t="s">
        <v>711</v>
      </c>
      <c r="D322" t="s">
        <v>1823</v>
      </c>
      <c r="E322" t="s">
        <v>1824</v>
      </c>
      <c r="F322" t="s">
        <v>143</v>
      </c>
      <c r="G322" t="s">
        <v>143</v>
      </c>
      <c r="H322" t="s">
        <v>144</v>
      </c>
      <c r="I322" t="s">
        <v>1825</v>
      </c>
      <c r="J322" t="s">
        <v>146</v>
      </c>
      <c r="K322" t="s">
        <v>147</v>
      </c>
      <c r="L322" t="s">
        <v>148</v>
      </c>
      <c r="M322" t="s">
        <v>149</v>
      </c>
      <c r="P322" t="s">
        <v>150</v>
      </c>
      <c r="U322" t="s">
        <v>151</v>
      </c>
      <c r="V322" t="s">
        <v>152</v>
      </c>
      <c r="W322" t="s">
        <v>153</v>
      </c>
      <c r="Y322" t="s">
        <v>151</v>
      </c>
      <c r="Z322" t="s">
        <v>152</v>
      </c>
      <c r="AC322">
        <v>11</v>
      </c>
      <c r="AD322">
        <v>1</v>
      </c>
      <c r="AF322" t="s">
        <v>143</v>
      </c>
      <c r="AG322" t="s">
        <v>143</v>
      </c>
      <c r="AH322">
        <v>1</v>
      </c>
      <c r="AJ322" t="s">
        <v>143</v>
      </c>
      <c r="AK322" t="s">
        <v>143</v>
      </c>
      <c r="AL322">
        <v>1</v>
      </c>
      <c r="AN322" t="s">
        <v>143</v>
      </c>
      <c r="AO322" t="s">
        <v>143</v>
      </c>
      <c r="AP322">
        <v>1</v>
      </c>
      <c r="AR322" t="s">
        <v>143</v>
      </c>
      <c r="AS322" t="s">
        <v>143</v>
      </c>
      <c r="AT322" t="s">
        <v>144</v>
      </c>
      <c r="BA322" t="s">
        <v>154</v>
      </c>
      <c r="BB322" t="s">
        <v>139</v>
      </c>
      <c r="BC322" t="s">
        <v>139</v>
      </c>
      <c r="BD322" t="s">
        <v>139</v>
      </c>
      <c r="BE322" t="s">
        <v>143</v>
      </c>
      <c r="BF322" t="s">
        <v>139</v>
      </c>
      <c r="BG322" t="s">
        <v>139</v>
      </c>
      <c r="BH322" t="s">
        <v>139</v>
      </c>
      <c r="BI322" t="s">
        <v>143</v>
      </c>
      <c r="BJ322" t="s">
        <v>139</v>
      </c>
      <c r="BL322">
        <v>0</v>
      </c>
      <c r="BM322">
        <v>0</v>
      </c>
      <c r="BN322" t="s">
        <v>139</v>
      </c>
      <c r="CW322" t="s">
        <v>143</v>
      </c>
      <c r="CX322" t="s">
        <v>143</v>
      </c>
      <c r="DP322" t="s">
        <v>143</v>
      </c>
      <c r="DU322">
        <v>0</v>
      </c>
      <c r="DV322">
        <v>0</v>
      </c>
      <c r="DW322" t="s">
        <v>139</v>
      </c>
      <c r="DX322" t="s">
        <v>139</v>
      </c>
      <c r="DY322" t="s">
        <v>139</v>
      </c>
      <c r="DZ322" t="s">
        <v>156</v>
      </c>
      <c r="EL322">
        <v>511498202</v>
      </c>
      <c r="EM322" t="s">
        <v>139</v>
      </c>
      <c r="EN322" t="s">
        <v>344</v>
      </c>
      <c r="EO322" t="s">
        <v>1367</v>
      </c>
      <c r="EP322" t="s">
        <v>1368</v>
      </c>
      <c r="EQ322" t="s">
        <v>143</v>
      </c>
      <c r="ER322" t="s">
        <v>143</v>
      </c>
      <c r="ES322" t="s">
        <v>144</v>
      </c>
      <c r="ET322" t="s">
        <v>1369</v>
      </c>
      <c r="EU322" t="s">
        <v>146</v>
      </c>
      <c r="EV322" t="s">
        <v>147</v>
      </c>
      <c r="EW322" t="s">
        <v>148</v>
      </c>
      <c r="EX322" t="s">
        <v>149</v>
      </c>
      <c r="FA322" t="s">
        <v>150</v>
      </c>
      <c r="FF322" t="s">
        <v>151</v>
      </c>
      <c r="FG322" t="s">
        <v>152</v>
      </c>
      <c r="FH322" t="s">
        <v>153</v>
      </c>
      <c r="FJ322" t="s">
        <v>151</v>
      </c>
      <c r="FK322" t="s">
        <v>152</v>
      </c>
      <c r="FN322">
        <v>11</v>
      </c>
      <c r="FO322">
        <v>1</v>
      </c>
      <c r="FQ322" t="s">
        <v>143</v>
      </c>
      <c r="FR322" t="s">
        <v>143</v>
      </c>
      <c r="FS322">
        <v>1</v>
      </c>
      <c r="FU322" t="s">
        <v>143</v>
      </c>
      <c r="FV322" t="s">
        <v>143</v>
      </c>
      <c r="FW322">
        <v>1</v>
      </c>
      <c r="FY322" t="s">
        <v>143</v>
      </c>
      <c r="FZ322" t="s">
        <v>143</v>
      </c>
      <c r="GA322">
        <v>1</v>
      </c>
      <c r="GC322" t="s">
        <v>143</v>
      </c>
      <c r="GD322" t="s">
        <v>143</v>
      </c>
      <c r="GE322" t="s">
        <v>144</v>
      </c>
      <c r="GK322">
        <v>1</v>
      </c>
      <c r="GL322" t="s">
        <v>154</v>
      </c>
      <c r="GM322" t="s">
        <v>139</v>
      </c>
      <c r="GN322" t="s">
        <v>139</v>
      </c>
      <c r="GO322" t="s">
        <v>139</v>
      </c>
      <c r="GP322" t="s">
        <v>143</v>
      </c>
      <c r="GQ322" t="s">
        <v>139</v>
      </c>
      <c r="GR322" t="s">
        <v>139</v>
      </c>
      <c r="GS322" t="s">
        <v>139</v>
      </c>
      <c r="GT322" t="s">
        <v>143</v>
      </c>
      <c r="GU322" t="s">
        <v>139</v>
      </c>
      <c r="GW322">
        <v>0</v>
      </c>
      <c r="GX322">
        <v>0</v>
      </c>
      <c r="GY322" t="s">
        <v>139</v>
      </c>
      <c r="IG322">
        <v>0</v>
      </c>
      <c r="IH322" t="s">
        <v>143</v>
      </c>
      <c r="II322" t="s">
        <v>143</v>
      </c>
      <c r="IZ322" t="s">
        <v>143</v>
      </c>
      <c r="JA322" t="s">
        <v>143</v>
      </c>
      <c r="JF322">
        <v>0</v>
      </c>
      <c r="JG322">
        <v>0</v>
      </c>
      <c r="JH322" t="s">
        <v>139</v>
      </c>
      <c r="JI322" t="s">
        <v>139</v>
      </c>
      <c r="JJ322" t="s">
        <v>139</v>
      </c>
      <c r="JK322" t="s">
        <v>156</v>
      </c>
    </row>
    <row r="323" spans="1:271" x14ac:dyDescent="0.25">
      <c r="A323">
        <v>510782267</v>
      </c>
      <c r="B323" t="s">
        <v>139</v>
      </c>
      <c r="C323" t="s">
        <v>1184</v>
      </c>
      <c r="D323" t="s">
        <v>1185</v>
      </c>
      <c r="E323" t="s">
        <v>1186</v>
      </c>
      <c r="F323" t="s">
        <v>143</v>
      </c>
      <c r="G323" t="s">
        <v>143</v>
      </c>
      <c r="H323" t="s">
        <v>144</v>
      </c>
      <c r="I323" t="s">
        <v>1187</v>
      </c>
      <c r="J323" t="s">
        <v>146</v>
      </c>
      <c r="K323" t="s">
        <v>147</v>
      </c>
      <c r="L323" t="s">
        <v>148</v>
      </c>
      <c r="M323" t="s">
        <v>149</v>
      </c>
      <c r="U323" t="s">
        <v>151</v>
      </c>
      <c r="V323" t="s">
        <v>152</v>
      </c>
      <c r="W323" t="s">
        <v>153</v>
      </c>
      <c r="Y323" t="s">
        <v>151</v>
      </c>
      <c r="Z323" t="s">
        <v>152</v>
      </c>
      <c r="AC323">
        <v>11</v>
      </c>
      <c r="AD323">
        <v>1</v>
      </c>
      <c r="AF323" t="s">
        <v>143</v>
      </c>
      <c r="AG323" t="s">
        <v>143</v>
      </c>
      <c r="AH323">
        <v>1</v>
      </c>
      <c r="AJ323" t="s">
        <v>143</v>
      </c>
      <c r="AK323" t="s">
        <v>143</v>
      </c>
      <c r="AL323">
        <v>1</v>
      </c>
      <c r="AN323" t="s">
        <v>143</v>
      </c>
      <c r="AO323" t="s">
        <v>143</v>
      </c>
      <c r="AP323">
        <v>1</v>
      </c>
      <c r="AR323" t="s">
        <v>143</v>
      </c>
      <c r="AS323" t="s">
        <v>143</v>
      </c>
      <c r="AT323" t="s">
        <v>144</v>
      </c>
      <c r="AZ323">
        <v>1</v>
      </c>
      <c r="BA323" t="s">
        <v>154</v>
      </c>
      <c r="BB323" t="s">
        <v>139</v>
      </c>
      <c r="BC323" t="s">
        <v>139</v>
      </c>
      <c r="BD323" t="s">
        <v>139</v>
      </c>
      <c r="BE323" t="s">
        <v>143</v>
      </c>
      <c r="BF323" t="s">
        <v>139</v>
      </c>
      <c r="BG323" t="s">
        <v>139</v>
      </c>
      <c r="BH323" t="s">
        <v>139</v>
      </c>
      <c r="BI323" t="s">
        <v>143</v>
      </c>
      <c r="BJ323" t="s">
        <v>139</v>
      </c>
      <c r="BL323">
        <v>0</v>
      </c>
      <c r="BM323">
        <v>0</v>
      </c>
      <c r="BN323" t="s">
        <v>139</v>
      </c>
      <c r="CV323">
        <v>0</v>
      </c>
      <c r="CW323" t="s">
        <v>143</v>
      </c>
      <c r="CX323" t="s">
        <v>143</v>
      </c>
      <c r="DO323" t="s">
        <v>143</v>
      </c>
      <c r="DP323" t="s">
        <v>143</v>
      </c>
      <c r="DU323">
        <v>0</v>
      </c>
      <c r="DV323">
        <v>0</v>
      </c>
      <c r="DW323" t="s">
        <v>139</v>
      </c>
      <c r="DX323" t="s">
        <v>139</v>
      </c>
      <c r="DY323" t="s">
        <v>139</v>
      </c>
      <c r="DZ323" t="s">
        <v>544</v>
      </c>
      <c r="EL323">
        <v>511186487</v>
      </c>
      <c r="EM323" t="s">
        <v>139</v>
      </c>
      <c r="EN323" t="s">
        <v>395</v>
      </c>
      <c r="EO323" t="s">
        <v>1370</v>
      </c>
      <c r="EP323" t="s">
        <v>1371</v>
      </c>
      <c r="EQ323" t="s">
        <v>143</v>
      </c>
      <c r="ER323" t="s">
        <v>143</v>
      </c>
      <c r="ES323" t="s">
        <v>144</v>
      </c>
      <c r="ET323" t="s">
        <v>1372</v>
      </c>
      <c r="EU323" t="s">
        <v>146</v>
      </c>
      <c r="EV323" t="s">
        <v>147</v>
      </c>
      <c r="EW323" t="s">
        <v>148</v>
      </c>
      <c r="EX323" t="s">
        <v>149</v>
      </c>
      <c r="FF323" t="s">
        <v>151</v>
      </c>
      <c r="FG323" t="s">
        <v>152</v>
      </c>
      <c r="FH323" t="s">
        <v>153</v>
      </c>
      <c r="FJ323" t="s">
        <v>151</v>
      </c>
      <c r="FK323" t="s">
        <v>152</v>
      </c>
      <c r="FN323">
        <v>11</v>
      </c>
      <c r="FO323">
        <v>1</v>
      </c>
      <c r="FQ323" t="s">
        <v>143</v>
      </c>
      <c r="FR323" t="s">
        <v>143</v>
      </c>
      <c r="FS323">
        <v>1</v>
      </c>
      <c r="FU323" t="s">
        <v>143</v>
      </c>
      <c r="FV323" t="s">
        <v>143</v>
      </c>
      <c r="FW323">
        <v>1</v>
      </c>
      <c r="FY323" t="s">
        <v>143</v>
      </c>
      <c r="FZ323" t="s">
        <v>143</v>
      </c>
      <c r="GA323">
        <v>1</v>
      </c>
      <c r="GC323" t="s">
        <v>143</v>
      </c>
      <c r="GD323" t="s">
        <v>143</v>
      </c>
      <c r="GE323" t="s">
        <v>144</v>
      </c>
      <c r="GK323">
        <v>1</v>
      </c>
      <c r="GL323" t="s">
        <v>154</v>
      </c>
      <c r="GM323" t="s">
        <v>139</v>
      </c>
      <c r="GN323" t="s">
        <v>139</v>
      </c>
      <c r="GO323" t="s">
        <v>139</v>
      </c>
      <c r="GP323" t="s">
        <v>143</v>
      </c>
      <c r="GQ323" t="s">
        <v>139</v>
      </c>
      <c r="GR323" t="s">
        <v>139</v>
      </c>
      <c r="GS323" t="s">
        <v>139</v>
      </c>
      <c r="GT323" t="s">
        <v>143</v>
      </c>
      <c r="GU323" t="s">
        <v>139</v>
      </c>
      <c r="GW323">
        <v>0</v>
      </c>
      <c r="GX323">
        <v>0</v>
      </c>
      <c r="GY323" t="s">
        <v>139</v>
      </c>
      <c r="IG323">
        <v>0</v>
      </c>
      <c r="IH323" t="s">
        <v>139</v>
      </c>
      <c r="II323" t="s">
        <v>143</v>
      </c>
      <c r="IZ323" t="s">
        <v>143</v>
      </c>
      <c r="JA323" t="s">
        <v>143</v>
      </c>
      <c r="JF323">
        <v>0</v>
      </c>
      <c r="JG323">
        <v>0</v>
      </c>
      <c r="JH323" t="s">
        <v>139</v>
      </c>
      <c r="JI323" t="s">
        <v>139</v>
      </c>
      <c r="JJ323" t="s">
        <v>139</v>
      </c>
      <c r="JK323" t="s">
        <v>216</v>
      </c>
    </row>
    <row r="324" spans="1:271" x14ac:dyDescent="0.25">
      <c r="A324">
        <v>510714682</v>
      </c>
      <c r="B324" t="s">
        <v>139</v>
      </c>
      <c r="C324" t="s">
        <v>1420</v>
      </c>
      <c r="D324" t="s">
        <v>1421</v>
      </c>
      <c r="E324" t="s">
        <v>1422</v>
      </c>
      <c r="F324" t="s">
        <v>143</v>
      </c>
      <c r="G324" t="s">
        <v>143</v>
      </c>
      <c r="H324" t="s">
        <v>144</v>
      </c>
      <c r="I324" t="s">
        <v>1423</v>
      </c>
      <c r="J324" t="s">
        <v>146</v>
      </c>
      <c r="K324" t="s">
        <v>285</v>
      </c>
      <c r="L324" t="s">
        <v>277</v>
      </c>
      <c r="M324" t="s">
        <v>254</v>
      </c>
      <c r="O324" t="s">
        <v>286</v>
      </c>
      <c r="P324" t="s">
        <v>150</v>
      </c>
      <c r="U324" t="s">
        <v>151</v>
      </c>
      <c r="V324" t="s">
        <v>152</v>
      </c>
      <c r="W324" t="s">
        <v>153</v>
      </c>
      <c r="Y324" t="s">
        <v>151</v>
      </c>
      <c r="Z324" t="s">
        <v>152</v>
      </c>
      <c r="AC324">
        <v>7</v>
      </c>
      <c r="AD324">
        <v>1</v>
      </c>
      <c r="AF324" t="s">
        <v>143</v>
      </c>
      <c r="AG324" t="s">
        <v>143</v>
      </c>
      <c r="AH324">
        <v>1</v>
      </c>
      <c r="AJ324" t="s">
        <v>143</v>
      </c>
      <c r="AK324" t="s">
        <v>143</v>
      </c>
      <c r="AL324">
        <v>1</v>
      </c>
      <c r="AN324" t="s">
        <v>143</v>
      </c>
      <c r="AO324" t="s">
        <v>143</v>
      </c>
      <c r="AP324">
        <v>1</v>
      </c>
      <c r="AR324" t="s">
        <v>143</v>
      </c>
      <c r="AS324" t="s">
        <v>143</v>
      </c>
      <c r="AT324" t="s">
        <v>144</v>
      </c>
      <c r="AZ324">
        <v>1</v>
      </c>
      <c r="BA324" t="s">
        <v>154</v>
      </c>
      <c r="BB324" t="s">
        <v>139</v>
      </c>
      <c r="BC324" t="s">
        <v>139</v>
      </c>
      <c r="BD324" t="s">
        <v>139</v>
      </c>
      <c r="BE324" t="s">
        <v>143</v>
      </c>
      <c r="BF324" t="s">
        <v>139</v>
      </c>
      <c r="BG324" t="s">
        <v>139</v>
      </c>
      <c r="BH324" t="s">
        <v>139</v>
      </c>
      <c r="BI324" t="s">
        <v>143</v>
      </c>
      <c r="BJ324" t="s">
        <v>139</v>
      </c>
      <c r="BL324">
        <v>0</v>
      </c>
      <c r="BM324">
        <v>0</v>
      </c>
      <c r="BN324" t="s">
        <v>139</v>
      </c>
      <c r="CV324">
        <v>0</v>
      </c>
      <c r="CW324" t="s">
        <v>143</v>
      </c>
      <c r="CX324" t="s">
        <v>139</v>
      </c>
      <c r="DO324" t="s">
        <v>143</v>
      </c>
      <c r="DP324" t="s">
        <v>143</v>
      </c>
      <c r="DU324">
        <v>0</v>
      </c>
      <c r="DV324">
        <v>0</v>
      </c>
      <c r="DW324" t="s">
        <v>139</v>
      </c>
      <c r="DX324" t="s">
        <v>139</v>
      </c>
      <c r="DY324" t="s">
        <v>139</v>
      </c>
      <c r="DZ324" t="s">
        <v>156</v>
      </c>
      <c r="EL324">
        <v>511798102</v>
      </c>
      <c r="EM324" t="s">
        <v>139</v>
      </c>
      <c r="EN324" t="s">
        <v>1373</v>
      </c>
      <c r="EO324" t="s">
        <v>1374</v>
      </c>
      <c r="EP324" t="s">
        <v>1375</v>
      </c>
      <c r="EQ324" t="s">
        <v>143</v>
      </c>
      <c r="ER324" t="s">
        <v>143</v>
      </c>
      <c r="ES324" t="s">
        <v>144</v>
      </c>
      <c r="ET324" t="s">
        <v>1376</v>
      </c>
      <c r="EU324" t="s">
        <v>146</v>
      </c>
      <c r="EV324" t="s">
        <v>147</v>
      </c>
      <c r="EW324" t="s">
        <v>148</v>
      </c>
      <c r="EX324" t="s">
        <v>149</v>
      </c>
      <c r="FA324" t="s">
        <v>150</v>
      </c>
      <c r="FF324" t="s">
        <v>151</v>
      </c>
      <c r="FG324" t="s">
        <v>152</v>
      </c>
      <c r="FH324" t="s">
        <v>153</v>
      </c>
      <c r="FJ324" t="s">
        <v>151</v>
      </c>
      <c r="FK324" t="s">
        <v>152</v>
      </c>
      <c r="FN324">
        <v>11</v>
      </c>
      <c r="FO324">
        <v>1</v>
      </c>
      <c r="FQ324" t="s">
        <v>143</v>
      </c>
      <c r="FR324" t="s">
        <v>143</v>
      </c>
      <c r="FS324">
        <v>1</v>
      </c>
      <c r="FU324" t="s">
        <v>143</v>
      </c>
      <c r="FV324" t="s">
        <v>143</v>
      </c>
      <c r="FW324">
        <v>1</v>
      </c>
      <c r="FY324" t="s">
        <v>143</v>
      </c>
      <c r="FZ324" t="s">
        <v>143</v>
      </c>
      <c r="GA324">
        <v>1</v>
      </c>
      <c r="GC324" t="s">
        <v>143</v>
      </c>
      <c r="GD324" t="s">
        <v>143</v>
      </c>
      <c r="GE324" t="s">
        <v>144</v>
      </c>
      <c r="GL324" t="s">
        <v>154</v>
      </c>
      <c r="GM324" t="s">
        <v>139</v>
      </c>
      <c r="GN324" t="s">
        <v>139</v>
      </c>
      <c r="GO324" t="s">
        <v>139</v>
      </c>
      <c r="GP324" t="s">
        <v>143</v>
      </c>
      <c r="GQ324" t="s">
        <v>139</v>
      </c>
      <c r="GR324" t="s">
        <v>139</v>
      </c>
      <c r="GS324" t="s">
        <v>139</v>
      </c>
      <c r="GT324" t="s">
        <v>143</v>
      </c>
      <c r="GU324" t="s">
        <v>139</v>
      </c>
      <c r="GW324">
        <v>0</v>
      </c>
      <c r="GX324">
        <v>0</v>
      </c>
      <c r="GY324" t="s">
        <v>139</v>
      </c>
      <c r="IG324">
        <v>0</v>
      </c>
      <c r="IH324" t="s">
        <v>143</v>
      </c>
      <c r="II324" t="s">
        <v>143</v>
      </c>
      <c r="IZ324" t="s">
        <v>143</v>
      </c>
      <c r="JA324" t="s">
        <v>143</v>
      </c>
      <c r="JF324">
        <v>0</v>
      </c>
      <c r="JG324">
        <v>0</v>
      </c>
      <c r="JH324" t="s">
        <v>139</v>
      </c>
      <c r="JI324" t="s">
        <v>139</v>
      </c>
      <c r="JJ324" t="s">
        <v>139</v>
      </c>
      <c r="JK324" t="s">
        <v>156</v>
      </c>
    </row>
    <row r="325" spans="1:271" x14ac:dyDescent="0.25">
      <c r="A325">
        <v>511798452</v>
      </c>
      <c r="B325" t="s">
        <v>139</v>
      </c>
      <c r="C325" t="s">
        <v>627</v>
      </c>
      <c r="D325" t="s">
        <v>1392</v>
      </c>
      <c r="E325" t="s">
        <v>1393</v>
      </c>
      <c r="F325" t="s">
        <v>143</v>
      </c>
      <c r="G325" t="s">
        <v>143</v>
      </c>
      <c r="H325" t="s">
        <v>144</v>
      </c>
      <c r="I325" t="s">
        <v>1394</v>
      </c>
      <c r="J325" t="s">
        <v>146</v>
      </c>
      <c r="K325" t="s">
        <v>147</v>
      </c>
      <c r="L325" t="s">
        <v>148</v>
      </c>
      <c r="M325" t="s">
        <v>254</v>
      </c>
      <c r="P325" t="s">
        <v>150</v>
      </c>
      <c r="U325" t="s">
        <v>151</v>
      </c>
      <c r="V325" t="s">
        <v>152</v>
      </c>
      <c r="W325" t="s">
        <v>153</v>
      </c>
      <c r="Y325" t="s">
        <v>151</v>
      </c>
      <c r="Z325" t="s">
        <v>152</v>
      </c>
      <c r="AC325">
        <v>11</v>
      </c>
      <c r="AD325">
        <v>1</v>
      </c>
      <c r="AF325" t="s">
        <v>143</v>
      </c>
      <c r="AG325" t="s">
        <v>143</v>
      </c>
      <c r="AH325">
        <v>1</v>
      </c>
      <c r="AJ325" t="s">
        <v>143</v>
      </c>
      <c r="AK325" t="s">
        <v>143</v>
      </c>
      <c r="AL325">
        <v>1</v>
      </c>
      <c r="AN325" t="s">
        <v>143</v>
      </c>
      <c r="AO325" t="s">
        <v>143</v>
      </c>
      <c r="AP325">
        <v>1</v>
      </c>
      <c r="AR325" t="s">
        <v>143</v>
      </c>
      <c r="AS325" t="s">
        <v>143</v>
      </c>
      <c r="AT325" t="s">
        <v>144</v>
      </c>
      <c r="BA325" t="s">
        <v>154</v>
      </c>
      <c r="BB325" t="s">
        <v>139</v>
      </c>
      <c r="BC325" t="s">
        <v>139</v>
      </c>
      <c r="BD325" t="s">
        <v>139</v>
      </c>
      <c r="BE325" t="s">
        <v>143</v>
      </c>
      <c r="BF325" t="s">
        <v>139</v>
      </c>
      <c r="BG325" t="s">
        <v>139</v>
      </c>
      <c r="BH325" t="s">
        <v>139</v>
      </c>
      <c r="BI325" t="s">
        <v>143</v>
      </c>
      <c r="BJ325" t="s">
        <v>139</v>
      </c>
      <c r="BL325">
        <v>0</v>
      </c>
      <c r="BM325">
        <v>0</v>
      </c>
      <c r="BN325" t="s">
        <v>139</v>
      </c>
      <c r="CV325">
        <v>0</v>
      </c>
      <c r="CW325" t="s">
        <v>143</v>
      </c>
      <c r="CX325" t="s">
        <v>143</v>
      </c>
      <c r="DO325" t="s">
        <v>143</v>
      </c>
      <c r="DP325" t="s">
        <v>143</v>
      </c>
      <c r="DU325">
        <v>0</v>
      </c>
      <c r="DV325">
        <v>0</v>
      </c>
      <c r="DW325" t="s">
        <v>139</v>
      </c>
      <c r="DX325" t="s">
        <v>139</v>
      </c>
      <c r="DY325" t="s">
        <v>139</v>
      </c>
      <c r="DZ325" t="s">
        <v>156</v>
      </c>
      <c r="EL325">
        <v>511498307</v>
      </c>
      <c r="EM325" t="s">
        <v>139</v>
      </c>
      <c r="EN325" t="s">
        <v>229</v>
      </c>
      <c r="EO325" t="s">
        <v>1377</v>
      </c>
      <c r="EP325" t="s">
        <v>1378</v>
      </c>
      <c r="EQ325" t="s">
        <v>143</v>
      </c>
      <c r="ER325" t="s">
        <v>143</v>
      </c>
      <c r="ES325" t="s">
        <v>144</v>
      </c>
      <c r="ET325" t="s">
        <v>1379</v>
      </c>
      <c r="EU325" t="s">
        <v>146</v>
      </c>
      <c r="EV325" t="s">
        <v>147</v>
      </c>
      <c r="EW325" t="s">
        <v>148</v>
      </c>
      <c r="EX325" t="s">
        <v>149</v>
      </c>
      <c r="FA325" t="s">
        <v>150</v>
      </c>
      <c r="FF325" t="s">
        <v>151</v>
      </c>
      <c r="FG325" t="s">
        <v>152</v>
      </c>
      <c r="FH325" t="s">
        <v>153</v>
      </c>
      <c r="FJ325" t="s">
        <v>151</v>
      </c>
      <c r="FK325" t="s">
        <v>152</v>
      </c>
      <c r="FN325">
        <v>11</v>
      </c>
      <c r="FO325">
        <v>1</v>
      </c>
      <c r="FQ325" t="s">
        <v>143</v>
      </c>
      <c r="FR325" t="s">
        <v>143</v>
      </c>
      <c r="FS325">
        <v>1</v>
      </c>
      <c r="FU325" t="s">
        <v>143</v>
      </c>
      <c r="FV325" t="s">
        <v>143</v>
      </c>
      <c r="FW325">
        <v>1</v>
      </c>
      <c r="FY325" t="s">
        <v>143</v>
      </c>
      <c r="FZ325" t="s">
        <v>143</v>
      </c>
      <c r="GA325">
        <v>1</v>
      </c>
      <c r="GC325" t="s">
        <v>143</v>
      </c>
      <c r="GD325" t="s">
        <v>143</v>
      </c>
      <c r="GE325" t="s">
        <v>144</v>
      </c>
      <c r="GK325">
        <v>1</v>
      </c>
      <c r="GL325" t="s">
        <v>154</v>
      </c>
      <c r="GM325" t="s">
        <v>139</v>
      </c>
      <c r="GN325" t="s">
        <v>139</v>
      </c>
      <c r="GO325" t="s">
        <v>139</v>
      </c>
      <c r="GP325" t="s">
        <v>143</v>
      </c>
      <c r="GQ325" t="s">
        <v>139</v>
      </c>
      <c r="GR325" t="s">
        <v>139</v>
      </c>
      <c r="GS325" t="s">
        <v>139</v>
      </c>
      <c r="GT325" t="s">
        <v>143</v>
      </c>
      <c r="GU325" t="s">
        <v>139</v>
      </c>
      <c r="GW325">
        <v>0</v>
      </c>
      <c r="GX325">
        <v>0</v>
      </c>
      <c r="GY325" t="s">
        <v>139</v>
      </c>
      <c r="IG325">
        <v>0</v>
      </c>
      <c r="IH325" t="s">
        <v>143</v>
      </c>
      <c r="II325" t="s">
        <v>143</v>
      </c>
      <c r="IZ325" t="s">
        <v>143</v>
      </c>
      <c r="JA325" t="s">
        <v>143</v>
      </c>
      <c r="JF325">
        <v>0</v>
      </c>
      <c r="JG325">
        <v>0</v>
      </c>
      <c r="JH325" t="s">
        <v>139</v>
      </c>
      <c r="JI325" t="s">
        <v>139</v>
      </c>
      <c r="JJ325" t="s">
        <v>139</v>
      </c>
      <c r="JK325" t="s">
        <v>167</v>
      </c>
    </row>
    <row r="326" spans="1:271" x14ac:dyDescent="0.25">
      <c r="A326">
        <v>510724632</v>
      </c>
      <c r="B326" t="s">
        <v>139</v>
      </c>
      <c r="C326" t="s">
        <v>2353</v>
      </c>
      <c r="D326" t="s">
        <v>2354</v>
      </c>
      <c r="E326" t="s">
        <v>2355</v>
      </c>
      <c r="F326" t="s">
        <v>143</v>
      </c>
      <c r="G326" t="s">
        <v>143</v>
      </c>
      <c r="H326" t="s">
        <v>144</v>
      </c>
      <c r="I326" t="s">
        <v>2356</v>
      </c>
      <c r="J326" t="s">
        <v>146</v>
      </c>
      <c r="K326" t="s">
        <v>147</v>
      </c>
      <c r="L326" t="s">
        <v>148</v>
      </c>
      <c r="M326" t="s">
        <v>149</v>
      </c>
      <c r="U326" t="s">
        <v>151</v>
      </c>
      <c r="V326" t="s">
        <v>152</v>
      </c>
      <c r="W326" t="s">
        <v>153</v>
      </c>
      <c r="Y326" t="s">
        <v>151</v>
      </c>
      <c r="Z326" t="s">
        <v>152</v>
      </c>
      <c r="AC326">
        <v>11</v>
      </c>
      <c r="AD326">
        <v>1</v>
      </c>
      <c r="AF326" t="s">
        <v>143</v>
      </c>
      <c r="AG326" t="s">
        <v>143</v>
      </c>
      <c r="AH326">
        <v>1</v>
      </c>
      <c r="AJ326" t="s">
        <v>143</v>
      </c>
      <c r="AK326" t="s">
        <v>143</v>
      </c>
      <c r="AL326">
        <v>1</v>
      </c>
      <c r="AN326" t="s">
        <v>143</v>
      </c>
      <c r="AO326" t="s">
        <v>143</v>
      </c>
      <c r="AP326">
        <v>1</v>
      </c>
      <c r="AR326" t="s">
        <v>143</v>
      </c>
      <c r="AS326" t="s">
        <v>143</v>
      </c>
      <c r="AT326" t="s">
        <v>144</v>
      </c>
      <c r="AZ326">
        <v>1</v>
      </c>
      <c r="BA326" t="s">
        <v>154</v>
      </c>
      <c r="BB326" t="s">
        <v>139</v>
      </c>
      <c r="BC326" t="s">
        <v>139</v>
      </c>
      <c r="BD326" t="s">
        <v>139</v>
      </c>
      <c r="BE326" t="s">
        <v>143</v>
      </c>
      <c r="BF326" t="s">
        <v>139</v>
      </c>
      <c r="BG326" t="s">
        <v>139</v>
      </c>
      <c r="BH326" t="s">
        <v>139</v>
      </c>
      <c r="BI326" t="s">
        <v>143</v>
      </c>
      <c r="BJ326" t="s">
        <v>139</v>
      </c>
      <c r="BL326">
        <v>0</v>
      </c>
      <c r="BM326">
        <v>0</v>
      </c>
      <c r="BN326" t="s">
        <v>139</v>
      </c>
      <c r="CV326">
        <v>0</v>
      </c>
      <c r="CW326" t="s">
        <v>143</v>
      </c>
      <c r="CX326" t="s">
        <v>143</v>
      </c>
      <c r="DO326" t="s">
        <v>143</v>
      </c>
      <c r="DP326" t="s">
        <v>143</v>
      </c>
      <c r="DU326">
        <v>0</v>
      </c>
      <c r="DV326">
        <v>0</v>
      </c>
      <c r="DW326" t="s">
        <v>139</v>
      </c>
      <c r="DX326" t="s">
        <v>139</v>
      </c>
      <c r="DY326" t="s">
        <v>139</v>
      </c>
      <c r="DZ326" t="s">
        <v>167</v>
      </c>
      <c r="EL326">
        <v>511468122</v>
      </c>
      <c r="EM326" t="s">
        <v>139</v>
      </c>
      <c r="EN326" t="s">
        <v>1380</v>
      </c>
      <c r="EO326" t="s">
        <v>1381</v>
      </c>
      <c r="EP326" t="s">
        <v>1382</v>
      </c>
      <c r="EQ326" t="s">
        <v>143</v>
      </c>
      <c r="ER326" t="s">
        <v>143</v>
      </c>
      <c r="ES326" t="s">
        <v>144</v>
      </c>
      <c r="ET326" t="s">
        <v>1383</v>
      </c>
      <c r="EU326" t="s">
        <v>146</v>
      </c>
      <c r="EV326" t="s">
        <v>147</v>
      </c>
      <c r="EW326" t="s">
        <v>148</v>
      </c>
      <c r="EX326" t="s">
        <v>254</v>
      </c>
      <c r="EZ326" t="s">
        <v>286</v>
      </c>
      <c r="FA326" t="s">
        <v>150</v>
      </c>
      <c r="FF326" t="s">
        <v>151</v>
      </c>
      <c r="FG326" t="s">
        <v>152</v>
      </c>
      <c r="FH326" t="s">
        <v>153</v>
      </c>
      <c r="FJ326" t="s">
        <v>151</v>
      </c>
      <c r="FK326" t="s">
        <v>152</v>
      </c>
      <c r="FN326">
        <v>11</v>
      </c>
      <c r="FO326">
        <v>1</v>
      </c>
      <c r="FQ326" t="s">
        <v>143</v>
      </c>
      <c r="FR326" t="s">
        <v>143</v>
      </c>
      <c r="FS326">
        <v>1</v>
      </c>
      <c r="FU326" t="s">
        <v>143</v>
      </c>
      <c r="FV326" t="s">
        <v>143</v>
      </c>
      <c r="FW326">
        <v>1</v>
      </c>
      <c r="FY326" t="s">
        <v>143</v>
      </c>
      <c r="FZ326" t="s">
        <v>143</v>
      </c>
      <c r="GA326">
        <v>1</v>
      </c>
      <c r="GC326" t="s">
        <v>143</v>
      </c>
      <c r="GD326" t="s">
        <v>143</v>
      </c>
      <c r="GE326" t="s">
        <v>144</v>
      </c>
      <c r="GK326">
        <v>1</v>
      </c>
      <c r="GL326" t="s">
        <v>154</v>
      </c>
      <c r="GM326" t="s">
        <v>139</v>
      </c>
      <c r="GN326" t="s">
        <v>139</v>
      </c>
      <c r="GO326" t="s">
        <v>139</v>
      </c>
      <c r="GP326" t="s">
        <v>143</v>
      </c>
      <c r="GQ326" t="s">
        <v>139</v>
      </c>
      <c r="GR326" t="s">
        <v>139</v>
      </c>
      <c r="GS326" t="s">
        <v>139</v>
      </c>
      <c r="GT326" t="s">
        <v>143</v>
      </c>
      <c r="GU326" t="s">
        <v>139</v>
      </c>
      <c r="GW326">
        <v>0</v>
      </c>
      <c r="GX326">
        <v>0</v>
      </c>
      <c r="GY326" t="s">
        <v>139</v>
      </c>
      <c r="IG326">
        <v>0</v>
      </c>
      <c r="IH326" t="s">
        <v>143</v>
      </c>
      <c r="II326" t="s">
        <v>139</v>
      </c>
      <c r="IL326">
        <v>29073513</v>
      </c>
      <c r="IM326">
        <f>1-855-282-6330</f>
        <v>-7466</v>
      </c>
      <c r="IN326">
        <f>1-415-655-3</f>
        <v>-1072</v>
      </c>
      <c r="IO326" t="s">
        <v>155</v>
      </c>
      <c r="IZ326" t="s">
        <v>143</v>
      </c>
      <c r="JA326" t="s">
        <v>143</v>
      </c>
      <c r="JF326">
        <v>0</v>
      </c>
      <c r="JG326">
        <v>0</v>
      </c>
      <c r="JH326" t="s">
        <v>139</v>
      </c>
      <c r="JI326" t="s">
        <v>139</v>
      </c>
      <c r="JJ326" t="s">
        <v>139</v>
      </c>
      <c r="JK326" t="s">
        <v>156</v>
      </c>
    </row>
    <row r="327" spans="1:271" x14ac:dyDescent="0.25">
      <c r="A327">
        <v>511049217</v>
      </c>
      <c r="B327" t="s">
        <v>139</v>
      </c>
      <c r="C327" t="s">
        <v>722</v>
      </c>
      <c r="D327" t="s">
        <v>1401</v>
      </c>
      <c r="E327" t="s">
        <v>1402</v>
      </c>
      <c r="F327" t="s">
        <v>143</v>
      </c>
      <c r="G327" t="s">
        <v>143</v>
      </c>
      <c r="H327" t="s">
        <v>144</v>
      </c>
      <c r="I327" t="s">
        <v>1403</v>
      </c>
      <c r="J327" t="s">
        <v>146</v>
      </c>
      <c r="K327" t="s">
        <v>147</v>
      </c>
      <c r="L327" t="s">
        <v>148</v>
      </c>
      <c r="M327" t="s">
        <v>254</v>
      </c>
      <c r="O327" t="s">
        <v>286</v>
      </c>
      <c r="P327" t="s">
        <v>150</v>
      </c>
      <c r="U327" t="s">
        <v>151</v>
      </c>
      <c r="V327" t="s">
        <v>152</v>
      </c>
      <c r="W327" t="s">
        <v>153</v>
      </c>
      <c r="Y327" t="s">
        <v>151</v>
      </c>
      <c r="Z327" t="s">
        <v>152</v>
      </c>
      <c r="AC327">
        <v>11</v>
      </c>
      <c r="AD327">
        <v>1</v>
      </c>
      <c r="AF327" t="s">
        <v>143</v>
      </c>
      <c r="AG327" t="s">
        <v>143</v>
      </c>
      <c r="AH327">
        <v>1</v>
      </c>
      <c r="AJ327" t="s">
        <v>143</v>
      </c>
      <c r="AK327" t="s">
        <v>143</v>
      </c>
      <c r="AL327">
        <v>1</v>
      </c>
      <c r="AN327" t="s">
        <v>143</v>
      </c>
      <c r="AO327" t="s">
        <v>143</v>
      </c>
      <c r="AP327">
        <v>1</v>
      </c>
      <c r="AR327" t="s">
        <v>143</v>
      </c>
      <c r="AS327" t="s">
        <v>143</v>
      </c>
      <c r="AT327" t="s">
        <v>144</v>
      </c>
      <c r="AZ327">
        <v>1</v>
      </c>
      <c r="BA327" t="s">
        <v>154</v>
      </c>
      <c r="BB327" t="s">
        <v>139</v>
      </c>
      <c r="BC327" t="s">
        <v>139</v>
      </c>
      <c r="BD327" t="s">
        <v>139</v>
      </c>
      <c r="BE327" t="s">
        <v>143</v>
      </c>
      <c r="BF327" t="s">
        <v>139</v>
      </c>
      <c r="BG327" t="s">
        <v>139</v>
      </c>
      <c r="BH327" t="s">
        <v>139</v>
      </c>
      <c r="BI327" t="s">
        <v>143</v>
      </c>
      <c r="BJ327" t="s">
        <v>139</v>
      </c>
      <c r="BL327">
        <v>0</v>
      </c>
      <c r="BM327">
        <v>0</v>
      </c>
      <c r="BN327" t="s">
        <v>139</v>
      </c>
      <c r="CV327">
        <v>0</v>
      </c>
      <c r="CW327" t="s">
        <v>143</v>
      </c>
      <c r="CX327" t="s">
        <v>139</v>
      </c>
      <c r="DO327" t="s">
        <v>143</v>
      </c>
      <c r="DP327" t="s">
        <v>143</v>
      </c>
      <c r="DU327">
        <v>0</v>
      </c>
      <c r="DV327">
        <v>0</v>
      </c>
      <c r="DW327" t="s">
        <v>139</v>
      </c>
      <c r="DX327" t="s">
        <v>139</v>
      </c>
      <c r="DY327" t="s">
        <v>139</v>
      </c>
      <c r="DZ327" t="s">
        <v>167</v>
      </c>
      <c r="EL327">
        <v>511813932</v>
      </c>
      <c r="EM327" t="s">
        <v>139</v>
      </c>
      <c r="EN327" t="s">
        <v>1384</v>
      </c>
      <c r="EO327" t="s">
        <v>1385</v>
      </c>
      <c r="EP327" t="s">
        <v>1386</v>
      </c>
      <c r="EQ327" t="s">
        <v>143</v>
      </c>
      <c r="ER327" t="s">
        <v>143</v>
      </c>
      <c r="ES327" t="s">
        <v>144</v>
      </c>
      <c r="ET327" t="s">
        <v>1387</v>
      </c>
      <c r="EU327" t="s">
        <v>146</v>
      </c>
      <c r="EV327" t="s">
        <v>147</v>
      </c>
      <c r="EW327" t="s">
        <v>148</v>
      </c>
      <c r="EX327" t="s">
        <v>149</v>
      </c>
      <c r="FA327" t="s">
        <v>150</v>
      </c>
      <c r="FF327" t="s">
        <v>151</v>
      </c>
      <c r="FG327" t="s">
        <v>152</v>
      </c>
      <c r="FH327" t="s">
        <v>153</v>
      </c>
      <c r="FJ327" t="s">
        <v>151</v>
      </c>
      <c r="FK327" t="s">
        <v>152</v>
      </c>
      <c r="FN327">
        <v>11</v>
      </c>
      <c r="FO327">
        <v>1</v>
      </c>
      <c r="FQ327" t="s">
        <v>143</v>
      </c>
      <c r="FR327" t="s">
        <v>143</v>
      </c>
      <c r="FS327">
        <v>1</v>
      </c>
      <c r="FU327" t="s">
        <v>143</v>
      </c>
      <c r="FV327" t="s">
        <v>143</v>
      </c>
      <c r="FW327">
        <v>1</v>
      </c>
      <c r="FY327" t="s">
        <v>143</v>
      </c>
      <c r="FZ327" t="s">
        <v>143</v>
      </c>
      <c r="GA327">
        <v>1</v>
      </c>
      <c r="GC327" t="s">
        <v>143</v>
      </c>
      <c r="GD327" t="s">
        <v>143</v>
      </c>
      <c r="GE327" t="s">
        <v>144</v>
      </c>
      <c r="GL327" t="s">
        <v>154</v>
      </c>
      <c r="GM327" t="s">
        <v>139</v>
      </c>
      <c r="GN327" t="s">
        <v>139</v>
      </c>
      <c r="GO327" t="s">
        <v>139</v>
      </c>
      <c r="GP327" t="s">
        <v>143</v>
      </c>
      <c r="GQ327" t="s">
        <v>139</v>
      </c>
      <c r="GR327" t="s">
        <v>139</v>
      </c>
      <c r="GS327" t="s">
        <v>139</v>
      </c>
      <c r="GT327" t="s">
        <v>143</v>
      </c>
      <c r="GU327" t="s">
        <v>139</v>
      </c>
      <c r="GW327">
        <v>0</v>
      </c>
      <c r="GX327">
        <v>0</v>
      </c>
      <c r="GY327" t="s">
        <v>139</v>
      </c>
      <c r="IH327" t="s">
        <v>143</v>
      </c>
      <c r="II327" t="s">
        <v>143</v>
      </c>
      <c r="JA327" t="s">
        <v>143</v>
      </c>
      <c r="JF327">
        <v>0</v>
      </c>
      <c r="JG327">
        <v>0</v>
      </c>
      <c r="JH327" t="s">
        <v>139</v>
      </c>
      <c r="JI327" t="s">
        <v>139</v>
      </c>
      <c r="JJ327" t="s">
        <v>139</v>
      </c>
      <c r="JK327" t="s">
        <v>167</v>
      </c>
    </row>
    <row r="328" spans="1:271" x14ac:dyDescent="0.25">
      <c r="A328">
        <v>511051827</v>
      </c>
      <c r="B328" t="s">
        <v>139</v>
      </c>
      <c r="C328" t="s">
        <v>988</v>
      </c>
      <c r="D328" t="s">
        <v>1304</v>
      </c>
      <c r="E328" t="s">
        <v>1305</v>
      </c>
      <c r="F328" t="s">
        <v>143</v>
      </c>
      <c r="G328" t="s">
        <v>143</v>
      </c>
      <c r="H328" t="s">
        <v>144</v>
      </c>
      <c r="I328" t="s">
        <v>1306</v>
      </c>
      <c r="J328" t="s">
        <v>146</v>
      </c>
      <c r="K328" t="s">
        <v>147</v>
      </c>
      <c r="L328" t="s">
        <v>148</v>
      </c>
      <c r="M328" t="s">
        <v>149</v>
      </c>
      <c r="P328" t="s">
        <v>150</v>
      </c>
      <c r="U328" t="s">
        <v>151</v>
      </c>
      <c r="V328" t="s">
        <v>152</v>
      </c>
      <c r="W328" t="s">
        <v>153</v>
      </c>
      <c r="Y328" t="s">
        <v>151</v>
      </c>
      <c r="Z328" t="s">
        <v>152</v>
      </c>
      <c r="AC328">
        <v>11</v>
      </c>
      <c r="AD328">
        <v>1</v>
      </c>
      <c r="AF328" t="s">
        <v>143</v>
      </c>
      <c r="AG328" t="s">
        <v>143</v>
      </c>
      <c r="AH328">
        <v>1</v>
      </c>
      <c r="AJ328" t="s">
        <v>143</v>
      </c>
      <c r="AK328" t="s">
        <v>143</v>
      </c>
      <c r="AL328">
        <v>1</v>
      </c>
      <c r="AN328" t="s">
        <v>143</v>
      </c>
      <c r="AO328" t="s">
        <v>143</v>
      </c>
      <c r="AP328">
        <v>1</v>
      </c>
      <c r="AR328" t="s">
        <v>143</v>
      </c>
      <c r="AS328" t="s">
        <v>143</v>
      </c>
      <c r="AT328" t="s">
        <v>144</v>
      </c>
      <c r="AZ328">
        <v>1</v>
      </c>
      <c r="BA328" t="s">
        <v>154</v>
      </c>
      <c r="BB328" t="s">
        <v>139</v>
      </c>
      <c r="BC328" t="s">
        <v>139</v>
      </c>
      <c r="BD328" t="s">
        <v>139</v>
      </c>
      <c r="BE328" t="s">
        <v>143</v>
      </c>
      <c r="BF328" t="s">
        <v>139</v>
      </c>
      <c r="BG328" t="s">
        <v>139</v>
      </c>
      <c r="BH328" t="s">
        <v>139</v>
      </c>
      <c r="BI328" t="s">
        <v>143</v>
      </c>
      <c r="BJ328" t="s">
        <v>139</v>
      </c>
      <c r="BL328">
        <v>0</v>
      </c>
      <c r="BM328">
        <v>0</v>
      </c>
      <c r="BN328" t="s">
        <v>139</v>
      </c>
      <c r="CV328">
        <v>0</v>
      </c>
      <c r="CW328" t="s">
        <v>139</v>
      </c>
      <c r="CX328" t="s">
        <v>143</v>
      </c>
      <c r="DO328" t="s">
        <v>143</v>
      </c>
      <c r="DP328" t="s">
        <v>143</v>
      </c>
      <c r="DU328">
        <v>0</v>
      </c>
      <c r="DV328">
        <v>0</v>
      </c>
      <c r="DW328" t="s">
        <v>139</v>
      </c>
      <c r="DX328" t="s">
        <v>139</v>
      </c>
      <c r="DY328" t="s">
        <v>139</v>
      </c>
      <c r="DZ328" t="s">
        <v>156</v>
      </c>
      <c r="EL328">
        <v>511798062</v>
      </c>
      <c r="EM328" t="s">
        <v>139</v>
      </c>
      <c r="EN328" t="s">
        <v>1388</v>
      </c>
      <c r="EO328" t="s">
        <v>1389</v>
      </c>
      <c r="EP328" t="s">
        <v>1390</v>
      </c>
      <c r="EQ328" t="s">
        <v>143</v>
      </c>
      <c r="ER328" t="s">
        <v>143</v>
      </c>
      <c r="ES328" t="s">
        <v>144</v>
      </c>
      <c r="ET328" t="s">
        <v>1391</v>
      </c>
      <c r="EU328" t="s">
        <v>146</v>
      </c>
      <c r="EV328" t="s">
        <v>147</v>
      </c>
      <c r="EW328" t="s">
        <v>631</v>
      </c>
      <c r="EX328" t="s">
        <v>149</v>
      </c>
      <c r="FA328" t="s">
        <v>150</v>
      </c>
      <c r="FF328" t="s">
        <v>151</v>
      </c>
      <c r="FG328" t="s">
        <v>152</v>
      </c>
      <c r="FH328" t="s">
        <v>153</v>
      </c>
      <c r="FJ328" t="s">
        <v>151</v>
      </c>
      <c r="FK328" t="s">
        <v>152</v>
      </c>
      <c r="FN328">
        <v>11</v>
      </c>
      <c r="FO328">
        <v>1</v>
      </c>
      <c r="FQ328" t="s">
        <v>143</v>
      </c>
      <c r="FR328" t="s">
        <v>143</v>
      </c>
      <c r="FS328">
        <v>1</v>
      </c>
      <c r="FU328" t="s">
        <v>143</v>
      </c>
      <c r="FV328" t="s">
        <v>143</v>
      </c>
      <c r="FW328">
        <v>1</v>
      </c>
      <c r="FY328" t="s">
        <v>143</v>
      </c>
      <c r="FZ328" t="s">
        <v>143</v>
      </c>
      <c r="GA328">
        <v>1</v>
      </c>
      <c r="GC328" t="s">
        <v>143</v>
      </c>
      <c r="GD328" t="s">
        <v>143</v>
      </c>
      <c r="GE328" t="s">
        <v>144</v>
      </c>
      <c r="GL328" t="s">
        <v>154</v>
      </c>
      <c r="GM328" t="s">
        <v>139</v>
      </c>
      <c r="GN328" t="s">
        <v>139</v>
      </c>
      <c r="GO328" t="s">
        <v>139</v>
      </c>
      <c r="GP328" t="s">
        <v>143</v>
      </c>
      <c r="GQ328" t="s">
        <v>139</v>
      </c>
      <c r="GR328" t="s">
        <v>139</v>
      </c>
      <c r="GS328" t="s">
        <v>139</v>
      </c>
      <c r="GT328" t="s">
        <v>143</v>
      </c>
      <c r="GU328" t="s">
        <v>139</v>
      </c>
      <c r="GW328">
        <v>0</v>
      </c>
      <c r="GX328">
        <v>0</v>
      </c>
      <c r="GY328" t="s">
        <v>139</v>
      </c>
      <c r="IG328">
        <v>0</v>
      </c>
      <c r="IH328" t="s">
        <v>143</v>
      </c>
      <c r="II328" t="s">
        <v>143</v>
      </c>
      <c r="IZ328" t="s">
        <v>143</v>
      </c>
      <c r="JA328" t="s">
        <v>143</v>
      </c>
      <c r="JF328">
        <v>0</v>
      </c>
      <c r="JG328">
        <v>0</v>
      </c>
      <c r="JH328" t="s">
        <v>139</v>
      </c>
      <c r="JI328" t="s">
        <v>139</v>
      </c>
      <c r="JJ328" t="s">
        <v>139</v>
      </c>
      <c r="JK328" t="s">
        <v>156</v>
      </c>
    </row>
    <row r="329" spans="1:271" x14ac:dyDescent="0.25">
      <c r="A329">
        <v>511468392</v>
      </c>
      <c r="B329" t="s">
        <v>139</v>
      </c>
      <c r="C329" t="s">
        <v>332</v>
      </c>
      <c r="D329" t="s">
        <v>1575</v>
      </c>
      <c r="E329" t="s">
        <v>1576</v>
      </c>
      <c r="F329" t="s">
        <v>143</v>
      </c>
      <c r="G329" t="s">
        <v>143</v>
      </c>
      <c r="H329" t="s">
        <v>144</v>
      </c>
      <c r="I329" t="s">
        <v>1577</v>
      </c>
      <c r="J329" t="s">
        <v>146</v>
      </c>
      <c r="K329" t="s">
        <v>147</v>
      </c>
      <c r="L329" t="s">
        <v>148</v>
      </c>
      <c r="M329" t="s">
        <v>149</v>
      </c>
      <c r="U329" t="s">
        <v>151</v>
      </c>
      <c r="V329" t="s">
        <v>152</v>
      </c>
      <c r="W329" t="s">
        <v>153</v>
      </c>
      <c r="Y329" t="s">
        <v>151</v>
      </c>
      <c r="Z329" t="s">
        <v>152</v>
      </c>
      <c r="AC329">
        <v>4</v>
      </c>
      <c r="AD329">
        <v>1</v>
      </c>
      <c r="AE329" t="s">
        <v>1578</v>
      </c>
      <c r="AF329" t="s">
        <v>143</v>
      </c>
      <c r="AG329" t="s">
        <v>139</v>
      </c>
      <c r="AH329">
        <v>1</v>
      </c>
      <c r="AJ329" t="s">
        <v>143</v>
      </c>
      <c r="AK329" t="s">
        <v>143</v>
      </c>
      <c r="AL329">
        <v>1</v>
      </c>
      <c r="AN329" t="s">
        <v>143</v>
      </c>
      <c r="AO329" t="s">
        <v>143</v>
      </c>
      <c r="AP329">
        <v>1</v>
      </c>
      <c r="AR329" t="s">
        <v>143</v>
      </c>
      <c r="AS329" t="s">
        <v>143</v>
      </c>
      <c r="AT329" t="s">
        <v>144</v>
      </c>
      <c r="AZ329">
        <v>1</v>
      </c>
      <c r="BA329" t="s">
        <v>154</v>
      </c>
      <c r="BB329" t="s">
        <v>139</v>
      </c>
      <c r="BC329" t="s">
        <v>139</v>
      </c>
      <c r="BD329" t="s">
        <v>139</v>
      </c>
      <c r="BE329" t="s">
        <v>143</v>
      </c>
      <c r="BF329" t="s">
        <v>139</v>
      </c>
      <c r="BG329" t="s">
        <v>139</v>
      </c>
      <c r="BH329" t="s">
        <v>139</v>
      </c>
      <c r="BI329" t="s">
        <v>143</v>
      </c>
      <c r="BJ329" t="s">
        <v>139</v>
      </c>
      <c r="BL329">
        <v>0</v>
      </c>
      <c r="BM329">
        <v>0</v>
      </c>
      <c r="BN329" t="s">
        <v>139</v>
      </c>
      <c r="CV329">
        <v>0</v>
      </c>
      <c r="CW329" t="s">
        <v>143</v>
      </c>
      <c r="CX329" t="s">
        <v>143</v>
      </c>
      <c r="DA329">
        <v>29228592</v>
      </c>
      <c r="DB329">
        <f>1-855-282-6330</f>
        <v>-7466</v>
      </c>
      <c r="DC329">
        <f>1-415-655-3</f>
        <v>-1072</v>
      </c>
      <c r="DD329" t="s">
        <v>155</v>
      </c>
      <c r="DO329" t="s">
        <v>143</v>
      </c>
      <c r="DP329" t="s">
        <v>143</v>
      </c>
      <c r="DU329">
        <v>0</v>
      </c>
      <c r="DV329">
        <v>0</v>
      </c>
      <c r="DW329" t="s">
        <v>139</v>
      </c>
      <c r="DX329" t="s">
        <v>139</v>
      </c>
      <c r="DY329" t="s">
        <v>139</v>
      </c>
      <c r="DZ329" t="s">
        <v>167</v>
      </c>
      <c r="EL329">
        <v>511798452</v>
      </c>
      <c r="EM329" t="s">
        <v>139</v>
      </c>
      <c r="EN329" t="s">
        <v>627</v>
      </c>
      <c r="EO329" t="s">
        <v>1392</v>
      </c>
      <c r="EP329" t="s">
        <v>1393</v>
      </c>
      <c r="EQ329" t="s">
        <v>143</v>
      </c>
      <c r="ER329" t="s">
        <v>143</v>
      </c>
      <c r="ES329" t="s">
        <v>144</v>
      </c>
      <c r="ET329" t="s">
        <v>1394</v>
      </c>
      <c r="EU329" t="s">
        <v>146</v>
      </c>
      <c r="EV329" t="s">
        <v>147</v>
      </c>
      <c r="EW329" t="s">
        <v>148</v>
      </c>
      <c r="EX329" t="s">
        <v>254</v>
      </c>
      <c r="FA329" t="s">
        <v>150</v>
      </c>
      <c r="FF329" t="s">
        <v>151</v>
      </c>
      <c r="FG329" t="s">
        <v>152</v>
      </c>
      <c r="FH329" t="s">
        <v>153</v>
      </c>
      <c r="FJ329" t="s">
        <v>151</v>
      </c>
      <c r="FK329" t="s">
        <v>152</v>
      </c>
      <c r="FN329">
        <v>11</v>
      </c>
      <c r="FO329">
        <v>1</v>
      </c>
      <c r="FQ329" t="s">
        <v>143</v>
      </c>
      <c r="FR329" t="s">
        <v>143</v>
      </c>
      <c r="FS329">
        <v>1</v>
      </c>
      <c r="FU329" t="s">
        <v>143</v>
      </c>
      <c r="FV329" t="s">
        <v>143</v>
      </c>
      <c r="FW329">
        <v>1</v>
      </c>
      <c r="FY329" t="s">
        <v>143</v>
      </c>
      <c r="FZ329" t="s">
        <v>143</v>
      </c>
      <c r="GA329">
        <v>1</v>
      </c>
      <c r="GC329" t="s">
        <v>143</v>
      </c>
      <c r="GD329" t="s">
        <v>143</v>
      </c>
      <c r="GE329" t="s">
        <v>144</v>
      </c>
      <c r="GL329" t="s">
        <v>154</v>
      </c>
      <c r="GM329" t="s">
        <v>139</v>
      </c>
      <c r="GN329" t="s">
        <v>139</v>
      </c>
      <c r="GO329" t="s">
        <v>139</v>
      </c>
      <c r="GP329" t="s">
        <v>143</v>
      </c>
      <c r="GQ329" t="s">
        <v>139</v>
      </c>
      <c r="GR329" t="s">
        <v>139</v>
      </c>
      <c r="GS329" t="s">
        <v>139</v>
      </c>
      <c r="GT329" t="s">
        <v>143</v>
      </c>
      <c r="GU329" t="s">
        <v>139</v>
      </c>
      <c r="GW329">
        <v>0</v>
      </c>
      <c r="GX329">
        <v>0</v>
      </c>
      <c r="GY329" t="s">
        <v>139</v>
      </c>
      <c r="IG329">
        <v>0</v>
      </c>
      <c r="IH329" t="s">
        <v>143</v>
      </c>
      <c r="II329" t="s">
        <v>143</v>
      </c>
      <c r="IZ329" t="s">
        <v>143</v>
      </c>
      <c r="JA329" t="s">
        <v>143</v>
      </c>
      <c r="JF329">
        <v>0</v>
      </c>
      <c r="JG329">
        <v>0</v>
      </c>
      <c r="JH329" t="s">
        <v>139</v>
      </c>
      <c r="JI329" t="s">
        <v>139</v>
      </c>
      <c r="JJ329" t="s">
        <v>139</v>
      </c>
      <c r="JK329" t="s">
        <v>156</v>
      </c>
    </row>
    <row r="330" spans="1:271" x14ac:dyDescent="0.25">
      <c r="A330">
        <v>511813712</v>
      </c>
      <c r="B330" t="s">
        <v>139</v>
      </c>
      <c r="C330" t="s">
        <v>1172</v>
      </c>
      <c r="D330" t="s">
        <v>1942</v>
      </c>
      <c r="E330" t="s">
        <v>1943</v>
      </c>
      <c r="F330" t="s">
        <v>143</v>
      </c>
      <c r="G330" t="s">
        <v>143</v>
      </c>
      <c r="H330" t="s">
        <v>144</v>
      </c>
      <c r="I330" t="s">
        <v>1944</v>
      </c>
      <c r="J330" t="s">
        <v>146</v>
      </c>
      <c r="K330" t="s">
        <v>147</v>
      </c>
      <c r="L330" t="s">
        <v>148</v>
      </c>
      <c r="M330" t="s">
        <v>149</v>
      </c>
      <c r="P330" t="s">
        <v>150</v>
      </c>
      <c r="U330" t="s">
        <v>151</v>
      </c>
      <c r="V330" t="s">
        <v>152</v>
      </c>
      <c r="W330" t="s">
        <v>153</v>
      </c>
      <c r="Y330" t="s">
        <v>151</v>
      </c>
      <c r="Z330" t="s">
        <v>152</v>
      </c>
      <c r="AC330">
        <v>7</v>
      </c>
      <c r="AD330">
        <v>1</v>
      </c>
      <c r="AF330" t="s">
        <v>143</v>
      </c>
      <c r="AG330" t="s">
        <v>143</v>
      </c>
      <c r="AH330">
        <v>1</v>
      </c>
      <c r="AJ330" t="s">
        <v>143</v>
      </c>
      <c r="AK330" t="s">
        <v>143</v>
      </c>
      <c r="AL330">
        <v>1</v>
      </c>
      <c r="AN330" t="s">
        <v>143</v>
      </c>
      <c r="AO330" t="s">
        <v>143</v>
      </c>
      <c r="AP330">
        <v>1</v>
      </c>
      <c r="AR330" t="s">
        <v>143</v>
      </c>
      <c r="AS330" t="s">
        <v>143</v>
      </c>
      <c r="AT330" t="s">
        <v>144</v>
      </c>
      <c r="BA330" t="s">
        <v>154</v>
      </c>
      <c r="BB330" t="s">
        <v>139</v>
      </c>
      <c r="BC330" t="s">
        <v>139</v>
      </c>
      <c r="BD330" t="s">
        <v>139</v>
      </c>
      <c r="BE330" t="s">
        <v>143</v>
      </c>
      <c r="BF330" t="s">
        <v>139</v>
      </c>
      <c r="BG330" t="s">
        <v>139</v>
      </c>
      <c r="BH330" t="s">
        <v>139</v>
      </c>
      <c r="BI330" t="s">
        <v>143</v>
      </c>
      <c r="BJ330" t="s">
        <v>139</v>
      </c>
      <c r="BL330">
        <v>0</v>
      </c>
      <c r="BM330">
        <v>0</v>
      </c>
      <c r="BN330" t="s">
        <v>139</v>
      </c>
      <c r="CW330" t="s">
        <v>143</v>
      </c>
      <c r="CX330" t="s">
        <v>143</v>
      </c>
      <c r="DP330" t="s">
        <v>143</v>
      </c>
      <c r="DU330">
        <v>0</v>
      </c>
      <c r="DV330">
        <v>0</v>
      </c>
      <c r="DW330" t="s">
        <v>139</v>
      </c>
      <c r="DX330" t="s">
        <v>139</v>
      </c>
      <c r="DY330" t="s">
        <v>139</v>
      </c>
      <c r="DZ330" t="s">
        <v>167</v>
      </c>
      <c r="EL330">
        <v>511798657</v>
      </c>
      <c r="EM330" t="s">
        <v>139</v>
      </c>
      <c r="EN330" t="s">
        <v>172</v>
      </c>
      <c r="EO330" t="s">
        <v>1395</v>
      </c>
      <c r="EP330" t="s">
        <v>1396</v>
      </c>
      <c r="EQ330" t="s">
        <v>143</v>
      </c>
      <c r="ER330" t="s">
        <v>143</v>
      </c>
      <c r="ES330" t="s">
        <v>144</v>
      </c>
      <c r="ET330" t="s">
        <v>1397</v>
      </c>
      <c r="EU330" t="s">
        <v>146</v>
      </c>
      <c r="EV330" t="s">
        <v>147</v>
      </c>
      <c r="EW330" t="s">
        <v>148</v>
      </c>
      <c r="EX330" t="s">
        <v>149</v>
      </c>
      <c r="FA330" t="s">
        <v>150</v>
      </c>
      <c r="FF330" t="s">
        <v>151</v>
      </c>
      <c r="FG330" t="s">
        <v>152</v>
      </c>
      <c r="FH330" t="s">
        <v>153</v>
      </c>
      <c r="FJ330" t="s">
        <v>151</v>
      </c>
      <c r="FK330" t="s">
        <v>152</v>
      </c>
      <c r="FN330">
        <v>11</v>
      </c>
      <c r="FO330">
        <v>1</v>
      </c>
      <c r="FQ330" t="s">
        <v>143</v>
      </c>
      <c r="FR330" t="s">
        <v>143</v>
      </c>
      <c r="FS330">
        <v>1</v>
      </c>
      <c r="FU330" t="s">
        <v>143</v>
      </c>
      <c r="FV330" t="s">
        <v>143</v>
      </c>
      <c r="FW330">
        <v>1</v>
      </c>
      <c r="FY330" t="s">
        <v>143</v>
      </c>
      <c r="FZ330" t="s">
        <v>143</v>
      </c>
      <c r="GA330">
        <v>1</v>
      </c>
      <c r="GC330" t="s">
        <v>143</v>
      </c>
      <c r="GD330" t="s">
        <v>143</v>
      </c>
      <c r="GE330" t="s">
        <v>144</v>
      </c>
      <c r="GL330" t="s">
        <v>154</v>
      </c>
      <c r="GM330" t="s">
        <v>139</v>
      </c>
      <c r="GN330" t="s">
        <v>139</v>
      </c>
      <c r="GO330" t="s">
        <v>139</v>
      </c>
      <c r="GP330" t="s">
        <v>143</v>
      </c>
      <c r="GQ330" t="s">
        <v>139</v>
      </c>
      <c r="GR330" t="s">
        <v>139</v>
      </c>
      <c r="GS330" t="s">
        <v>139</v>
      </c>
      <c r="GT330" t="s">
        <v>143</v>
      </c>
      <c r="GU330" t="s">
        <v>139</v>
      </c>
      <c r="GW330">
        <v>0</v>
      </c>
      <c r="GX330">
        <v>0</v>
      </c>
      <c r="GY330" t="s">
        <v>139</v>
      </c>
      <c r="IG330">
        <v>0</v>
      </c>
      <c r="IH330" t="s">
        <v>143</v>
      </c>
      <c r="II330" t="s">
        <v>143</v>
      </c>
      <c r="IZ330" t="s">
        <v>143</v>
      </c>
      <c r="JA330" t="s">
        <v>143</v>
      </c>
      <c r="JF330">
        <v>0</v>
      </c>
      <c r="JG330">
        <v>0</v>
      </c>
      <c r="JH330" t="s">
        <v>139</v>
      </c>
      <c r="JI330" t="s">
        <v>139</v>
      </c>
      <c r="JJ330" t="s">
        <v>139</v>
      </c>
      <c r="JK330" t="s">
        <v>156</v>
      </c>
    </row>
    <row r="331" spans="1:271" x14ac:dyDescent="0.25">
      <c r="A331">
        <v>510814602</v>
      </c>
      <c r="B331" t="s">
        <v>139</v>
      </c>
      <c r="C331" t="s">
        <v>711</v>
      </c>
      <c r="D331" t="s">
        <v>1845</v>
      </c>
      <c r="E331" t="s">
        <v>1846</v>
      </c>
      <c r="F331" t="s">
        <v>143</v>
      </c>
      <c r="G331" t="s">
        <v>143</v>
      </c>
      <c r="H331" t="s">
        <v>144</v>
      </c>
      <c r="I331" t="s">
        <v>1847</v>
      </c>
      <c r="J331" t="s">
        <v>146</v>
      </c>
      <c r="K331" t="s">
        <v>147</v>
      </c>
      <c r="L331" t="s">
        <v>148</v>
      </c>
      <c r="M331" t="s">
        <v>149</v>
      </c>
      <c r="U331" t="s">
        <v>151</v>
      </c>
      <c r="V331" t="s">
        <v>152</v>
      </c>
      <c r="W331" t="s">
        <v>153</v>
      </c>
      <c r="Y331" t="s">
        <v>151</v>
      </c>
      <c r="Z331" t="s">
        <v>152</v>
      </c>
      <c r="AC331">
        <v>11</v>
      </c>
      <c r="AD331">
        <v>1</v>
      </c>
      <c r="AF331" t="s">
        <v>143</v>
      </c>
      <c r="AG331" t="s">
        <v>143</v>
      </c>
      <c r="AH331">
        <v>1</v>
      </c>
      <c r="AJ331" t="s">
        <v>143</v>
      </c>
      <c r="AK331" t="s">
        <v>143</v>
      </c>
      <c r="AL331">
        <v>1</v>
      </c>
      <c r="AN331" t="s">
        <v>143</v>
      </c>
      <c r="AO331" t="s">
        <v>143</v>
      </c>
      <c r="AP331">
        <v>1</v>
      </c>
      <c r="AR331" t="s">
        <v>143</v>
      </c>
      <c r="AS331" t="s">
        <v>143</v>
      </c>
      <c r="AT331" t="s">
        <v>144</v>
      </c>
      <c r="AZ331">
        <v>1</v>
      </c>
      <c r="BA331" t="s">
        <v>154</v>
      </c>
      <c r="BB331" t="s">
        <v>139</v>
      </c>
      <c r="BC331" t="s">
        <v>139</v>
      </c>
      <c r="BD331" t="s">
        <v>139</v>
      </c>
      <c r="BE331" t="s">
        <v>143</v>
      </c>
      <c r="BF331" t="s">
        <v>139</v>
      </c>
      <c r="BG331" t="s">
        <v>139</v>
      </c>
      <c r="BH331" t="s">
        <v>139</v>
      </c>
      <c r="BI331" t="s">
        <v>143</v>
      </c>
      <c r="BJ331" t="s">
        <v>139</v>
      </c>
      <c r="BL331">
        <v>0</v>
      </c>
      <c r="BM331">
        <v>0</v>
      </c>
      <c r="BN331" t="s">
        <v>139</v>
      </c>
      <c r="CV331">
        <v>0</v>
      </c>
      <c r="CW331" t="s">
        <v>139</v>
      </c>
      <c r="CX331" t="s">
        <v>143</v>
      </c>
      <c r="DO331" t="s">
        <v>143</v>
      </c>
      <c r="DP331" t="s">
        <v>143</v>
      </c>
      <c r="DU331">
        <v>0</v>
      </c>
      <c r="DV331">
        <v>0</v>
      </c>
      <c r="DW331" t="s">
        <v>139</v>
      </c>
      <c r="DX331" t="s">
        <v>139</v>
      </c>
      <c r="DY331" t="s">
        <v>139</v>
      </c>
      <c r="DZ331" t="s">
        <v>167</v>
      </c>
      <c r="EL331">
        <v>511797957</v>
      </c>
      <c r="EM331" t="s">
        <v>139</v>
      </c>
      <c r="EN331" t="s">
        <v>188</v>
      </c>
      <c r="EO331" t="s">
        <v>1398</v>
      </c>
      <c r="EP331" t="s">
        <v>1399</v>
      </c>
      <c r="EQ331" t="s">
        <v>143</v>
      </c>
      <c r="ER331" t="s">
        <v>143</v>
      </c>
      <c r="ES331" t="s">
        <v>144</v>
      </c>
      <c r="ET331" t="s">
        <v>1400</v>
      </c>
      <c r="EU331" t="s">
        <v>146</v>
      </c>
      <c r="EV331" t="s">
        <v>147</v>
      </c>
      <c r="EW331" t="s">
        <v>148</v>
      </c>
      <c r="EX331" t="s">
        <v>149</v>
      </c>
      <c r="FA331" t="s">
        <v>150</v>
      </c>
      <c r="FF331" t="s">
        <v>151</v>
      </c>
      <c r="FG331" t="s">
        <v>152</v>
      </c>
      <c r="FH331" t="s">
        <v>153</v>
      </c>
      <c r="FJ331" t="s">
        <v>151</v>
      </c>
      <c r="FK331" t="s">
        <v>152</v>
      </c>
      <c r="FN331">
        <v>11</v>
      </c>
      <c r="FO331">
        <v>1</v>
      </c>
      <c r="FQ331" t="s">
        <v>143</v>
      </c>
      <c r="FR331" t="s">
        <v>143</v>
      </c>
      <c r="FS331">
        <v>1</v>
      </c>
      <c r="FU331" t="s">
        <v>143</v>
      </c>
      <c r="FV331" t="s">
        <v>143</v>
      </c>
      <c r="FW331">
        <v>1</v>
      </c>
      <c r="FY331" t="s">
        <v>143</v>
      </c>
      <c r="FZ331" t="s">
        <v>143</v>
      </c>
      <c r="GA331">
        <v>1</v>
      </c>
      <c r="GC331" t="s">
        <v>143</v>
      </c>
      <c r="GD331" t="s">
        <v>143</v>
      </c>
      <c r="GE331" t="s">
        <v>144</v>
      </c>
      <c r="GL331" t="s">
        <v>154</v>
      </c>
      <c r="GM331" t="s">
        <v>139</v>
      </c>
      <c r="GN331" t="s">
        <v>139</v>
      </c>
      <c r="GO331" t="s">
        <v>139</v>
      </c>
      <c r="GP331" t="s">
        <v>143</v>
      </c>
      <c r="GQ331" t="s">
        <v>139</v>
      </c>
      <c r="GR331" t="s">
        <v>139</v>
      </c>
      <c r="GS331" t="s">
        <v>139</v>
      </c>
      <c r="GT331" t="s">
        <v>143</v>
      </c>
      <c r="GU331" t="s">
        <v>139</v>
      </c>
      <c r="GW331">
        <v>0</v>
      </c>
      <c r="GX331">
        <v>0</v>
      </c>
      <c r="GY331" t="s">
        <v>139</v>
      </c>
      <c r="IG331">
        <v>0</v>
      </c>
      <c r="IH331" t="s">
        <v>143</v>
      </c>
      <c r="II331" t="s">
        <v>143</v>
      </c>
      <c r="IZ331" t="s">
        <v>143</v>
      </c>
      <c r="JA331" t="s">
        <v>143</v>
      </c>
      <c r="JF331">
        <v>0</v>
      </c>
      <c r="JG331">
        <v>0</v>
      </c>
      <c r="JH331" t="s">
        <v>139</v>
      </c>
      <c r="JI331" t="s">
        <v>139</v>
      </c>
      <c r="JJ331" t="s">
        <v>139</v>
      </c>
      <c r="JK331" t="s">
        <v>156</v>
      </c>
    </row>
    <row r="332" spans="1:271" x14ac:dyDescent="0.25">
      <c r="A332">
        <v>511814742</v>
      </c>
      <c r="B332" t="s">
        <v>139</v>
      </c>
      <c r="C332" t="s">
        <v>1623</v>
      </c>
      <c r="D332" t="s">
        <v>1646</v>
      </c>
      <c r="E332" t="s">
        <v>1647</v>
      </c>
      <c r="F332" t="s">
        <v>143</v>
      </c>
      <c r="G332" t="s">
        <v>143</v>
      </c>
      <c r="H332" t="s">
        <v>144</v>
      </c>
      <c r="I332" t="s">
        <v>1648</v>
      </c>
      <c r="J332" t="s">
        <v>146</v>
      </c>
      <c r="K332" t="s">
        <v>147</v>
      </c>
      <c r="L332" t="s">
        <v>148</v>
      </c>
      <c r="M332" t="s">
        <v>149</v>
      </c>
      <c r="P332" t="s">
        <v>150</v>
      </c>
      <c r="U332" t="s">
        <v>151</v>
      </c>
      <c r="V332" t="s">
        <v>152</v>
      </c>
      <c r="W332" t="s">
        <v>153</v>
      </c>
      <c r="Y332" t="s">
        <v>151</v>
      </c>
      <c r="Z332" t="s">
        <v>152</v>
      </c>
      <c r="AC332">
        <v>7</v>
      </c>
      <c r="AD332">
        <v>1</v>
      </c>
      <c r="AF332" t="s">
        <v>143</v>
      </c>
      <c r="AG332" t="s">
        <v>143</v>
      </c>
      <c r="AH332">
        <v>1</v>
      </c>
      <c r="AJ332" t="s">
        <v>143</v>
      </c>
      <c r="AK332" t="s">
        <v>143</v>
      </c>
      <c r="AL332">
        <v>1</v>
      </c>
      <c r="AN332" t="s">
        <v>143</v>
      </c>
      <c r="AO332" t="s">
        <v>143</v>
      </c>
      <c r="AP332">
        <v>1</v>
      </c>
      <c r="AR332" t="s">
        <v>143</v>
      </c>
      <c r="AS332" t="s">
        <v>143</v>
      </c>
      <c r="AT332" t="s">
        <v>144</v>
      </c>
      <c r="BA332" t="s">
        <v>154</v>
      </c>
      <c r="BB332" t="s">
        <v>139</v>
      </c>
      <c r="BC332" t="s">
        <v>139</v>
      </c>
      <c r="BD332" t="s">
        <v>139</v>
      </c>
      <c r="BE332" t="s">
        <v>143</v>
      </c>
      <c r="BF332" t="s">
        <v>139</v>
      </c>
      <c r="BG332" t="s">
        <v>139</v>
      </c>
      <c r="BH332" t="s">
        <v>139</v>
      </c>
      <c r="BI332" t="s">
        <v>143</v>
      </c>
      <c r="BJ332" t="s">
        <v>139</v>
      </c>
      <c r="BL332">
        <v>0</v>
      </c>
      <c r="BM332">
        <v>0</v>
      </c>
      <c r="BN332" t="s">
        <v>139</v>
      </c>
      <c r="CW332" t="s">
        <v>143</v>
      </c>
      <c r="CX332" t="s">
        <v>143</v>
      </c>
      <c r="DP332" t="s">
        <v>143</v>
      </c>
      <c r="DU332">
        <v>0</v>
      </c>
      <c r="DV332">
        <v>0</v>
      </c>
      <c r="DW332" t="s">
        <v>139</v>
      </c>
      <c r="DX332" t="s">
        <v>139</v>
      </c>
      <c r="DY332" t="s">
        <v>139</v>
      </c>
      <c r="DZ332" t="s">
        <v>167</v>
      </c>
      <c r="EL332">
        <v>511049217</v>
      </c>
      <c r="EM332" t="s">
        <v>139</v>
      </c>
      <c r="EN332" t="s">
        <v>722</v>
      </c>
      <c r="EO332" t="s">
        <v>1401</v>
      </c>
      <c r="EP332" t="s">
        <v>1402</v>
      </c>
      <c r="EQ332" t="s">
        <v>143</v>
      </c>
      <c r="ER332" t="s">
        <v>143</v>
      </c>
      <c r="ES332" t="s">
        <v>144</v>
      </c>
      <c r="ET332" t="s">
        <v>1403</v>
      </c>
      <c r="EU332" t="s">
        <v>146</v>
      </c>
      <c r="EV332" t="s">
        <v>147</v>
      </c>
      <c r="EW332" t="s">
        <v>148</v>
      </c>
      <c r="EX332" t="s">
        <v>254</v>
      </c>
      <c r="EZ332" t="s">
        <v>286</v>
      </c>
      <c r="FA332" t="s">
        <v>150</v>
      </c>
      <c r="FF332" t="s">
        <v>151</v>
      </c>
      <c r="FG332" t="s">
        <v>152</v>
      </c>
      <c r="FH332" t="s">
        <v>153</v>
      </c>
      <c r="FJ332" t="s">
        <v>151</v>
      </c>
      <c r="FK332" t="s">
        <v>152</v>
      </c>
      <c r="FN332">
        <v>11</v>
      </c>
      <c r="FO332">
        <v>1</v>
      </c>
      <c r="FQ332" t="s">
        <v>143</v>
      </c>
      <c r="FR332" t="s">
        <v>143</v>
      </c>
      <c r="FS332">
        <v>1</v>
      </c>
      <c r="FU332" t="s">
        <v>143</v>
      </c>
      <c r="FV332" t="s">
        <v>143</v>
      </c>
      <c r="FW332">
        <v>1</v>
      </c>
      <c r="FY332" t="s">
        <v>143</v>
      </c>
      <c r="FZ332" t="s">
        <v>143</v>
      </c>
      <c r="GA332">
        <v>1</v>
      </c>
      <c r="GC332" t="s">
        <v>143</v>
      </c>
      <c r="GD332" t="s">
        <v>143</v>
      </c>
      <c r="GE332" t="s">
        <v>144</v>
      </c>
      <c r="GK332">
        <v>1</v>
      </c>
      <c r="GL332" t="s">
        <v>154</v>
      </c>
      <c r="GM332" t="s">
        <v>139</v>
      </c>
      <c r="GN332" t="s">
        <v>139</v>
      </c>
      <c r="GO332" t="s">
        <v>139</v>
      </c>
      <c r="GP332" t="s">
        <v>143</v>
      </c>
      <c r="GQ332" t="s">
        <v>139</v>
      </c>
      <c r="GR332" t="s">
        <v>139</v>
      </c>
      <c r="GS332" t="s">
        <v>139</v>
      </c>
      <c r="GT332" t="s">
        <v>143</v>
      </c>
      <c r="GU332" t="s">
        <v>139</v>
      </c>
      <c r="GW332">
        <v>0</v>
      </c>
      <c r="GX332">
        <v>0</v>
      </c>
      <c r="GY332" t="s">
        <v>139</v>
      </c>
      <c r="IG332">
        <v>0</v>
      </c>
      <c r="IH332" t="s">
        <v>143</v>
      </c>
      <c r="II332" t="s">
        <v>139</v>
      </c>
      <c r="IZ332" t="s">
        <v>143</v>
      </c>
      <c r="JA332" t="s">
        <v>143</v>
      </c>
      <c r="JF332">
        <v>0</v>
      </c>
      <c r="JG332">
        <v>0</v>
      </c>
      <c r="JH332" t="s">
        <v>139</v>
      </c>
      <c r="JI332" t="s">
        <v>139</v>
      </c>
      <c r="JJ332" t="s">
        <v>139</v>
      </c>
      <c r="JK332" t="s">
        <v>167</v>
      </c>
    </row>
    <row r="333" spans="1:271" x14ac:dyDescent="0.25">
      <c r="A333">
        <v>3760373</v>
      </c>
      <c r="B333" t="s">
        <v>139</v>
      </c>
      <c r="C333" t="s">
        <v>386</v>
      </c>
      <c r="D333" t="s">
        <v>387</v>
      </c>
      <c r="E333" t="s">
        <v>388</v>
      </c>
      <c r="F333" t="s">
        <v>143</v>
      </c>
      <c r="G333" t="s">
        <v>143</v>
      </c>
      <c r="H333" t="s">
        <v>144</v>
      </c>
      <c r="I333" t="s">
        <v>389</v>
      </c>
      <c r="J333" t="s">
        <v>146</v>
      </c>
      <c r="K333" t="s">
        <v>147</v>
      </c>
      <c r="L333" t="s">
        <v>148</v>
      </c>
      <c r="M333" t="s">
        <v>149</v>
      </c>
      <c r="U333" t="s">
        <v>151</v>
      </c>
      <c r="V333" t="s">
        <v>152</v>
      </c>
      <c r="W333" t="s">
        <v>153</v>
      </c>
      <c r="Y333" t="s">
        <v>151</v>
      </c>
      <c r="Z333" t="s">
        <v>152</v>
      </c>
      <c r="AC333">
        <v>11</v>
      </c>
      <c r="AD333">
        <v>1</v>
      </c>
      <c r="AE333" t="s">
        <v>390</v>
      </c>
      <c r="AF333" t="s">
        <v>143</v>
      </c>
      <c r="AG333" t="s">
        <v>143</v>
      </c>
      <c r="AH333">
        <v>1</v>
      </c>
      <c r="AJ333" t="s">
        <v>143</v>
      </c>
      <c r="AK333" t="s">
        <v>143</v>
      </c>
      <c r="AL333">
        <v>1</v>
      </c>
      <c r="AN333" t="s">
        <v>143</v>
      </c>
      <c r="AO333" t="s">
        <v>143</v>
      </c>
      <c r="AP333">
        <v>1</v>
      </c>
      <c r="AR333" t="s">
        <v>143</v>
      </c>
      <c r="AS333" t="s">
        <v>143</v>
      </c>
      <c r="AT333" t="s">
        <v>144</v>
      </c>
      <c r="AZ333">
        <v>1</v>
      </c>
      <c r="BA333" t="s">
        <v>154</v>
      </c>
      <c r="BB333" t="s">
        <v>139</v>
      </c>
      <c r="BC333" t="s">
        <v>139</v>
      </c>
      <c r="BD333" t="s">
        <v>139</v>
      </c>
      <c r="BE333" t="s">
        <v>143</v>
      </c>
      <c r="BF333" t="s">
        <v>139</v>
      </c>
      <c r="BG333" t="s">
        <v>139</v>
      </c>
      <c r="BH333" t="s">
        <v>139</v>
      </c>
      <c r="BI333" t="s">
        <v>143</v>
      </c>
      <c r="BJ333" t="s">
        <v>139</v>
      </c>
      <c r="BL333">
        <v>0</v>
      </c>
      <c r="BM333">
        <v>0</v>
      </c>
      <c r="BN333" t="s">
        <v>139</v>
      </c>
      <c r="CV333">
        <v>0</v>
      </c>
      <c r="CW333" t="s">
        <v>139</v>
      </c>
      <c r="CX333" t="s">
        <v>143</v>
      </c>
      <c r="DA333">
        <v>29382058</v>
      </c>
      <c r="DB333">
        <f>1-855-282-6330</f>
        <v>-7466</v>
      </c>
      <c r="DC333">
        <f>1-415-655-3</f>
        <v>-1072</v>
      </c>
      <c r="DD333" t="s">
        <v>155</v>
      </c>
      <c r="DO333" t="s">
        <v>143</v>
      </c>
      <c r="DP333" t="s">
        <v>143</v>
      </c>
      <c r="DU333">
        <v>0</v>
      </c>
      <c r="DV333">
        <v>0</v>
      </c>
      <c r="DW333" t="s">
        <v>139</v>
      </c>
      <c r="DX333" t="s">
        <v>139</v>
      </c>
      <c r="DY333" t="s">
        <v>139</v>
      </c>
      <c r="DZ333" t="s">
        <v>167</v>
      </c>
      <c r="EL333">
        <v>511814437</v>
      </c>
      <c r="EM333" t="s">
        <v>139</v>
      </c>
      <c r="EN333" t="s">
        <v>1404</v>
      </c>
      <c r="EO333" t="s">
        <v>1001</v>
      </c>
      <c r="EP333" t="s">
        <v>1405</v>
      </c>
      <c r="EQ333" t="s">
        <v>143</v>
      </c>
      <c r="ER333" t="s">
        <v>143</v>
      </c>
      <c r="ES333" t="s">
        <v>144</v>
      </c>
      <c r="ET333" t="s">
        <v>1406</v>
      </c>
      <c r="EU333" t="s">
        <v>146</v>
      </c>
      <c r="EV333" t="s">
        <v>147</v>
      </c>
      <c r="EW333" t="s">
        <v>148</v>
      </c>
      <c r="EX333" t="s">
        <v>149</v>
      </c>
      <c r="FA333" t="s">
        <v>150</v>
      </c>
      <c r="FF333" t="s">
        <v>151</v>
      </c>
      <c r="FG333" t="s">
        <v>152</v>
      </c>
      <c r="FH333" t="s">
        <v>153</v>
      </c>
      <c r="FJ333" t="s">
        <v>151</v>
      </c>
      <c r="FK333" t="s">
        <v>152</v>
      </c>
      <c r="FN333">
        <v>4</v>
      </c>
      <c r="FO333">
        <v>1</v>
      </c>
      <c r="FQ333" t="s">
        <v>143</v>
      </c>
      <c r="FR333" t="s">
        <v>143</v>
      </c>
      <c r="FS333">
        <v>1</v>
      </c>
      <c r="FU333" t="s">
        <v>143</v>
      </c>
      <c r="FV333" t="s">
        <v>143</v>
      </c>
      <c r="FW333">
        <v>1</v>
      </c>
      <c r="FY333" t="s">
        <v>143</v>
      </c>
      <c r="FZ333" t="s">
        <v>143</v>
      </c>
      <c r="GA333">
        <v>1</v>
      </c>
      <c r="GC333" t="s">
        <v>143</v>
      </c>
      <c r="GD333" t="s">
        <v>143</v>
      </c>
      <c r="GE333" t="s">
        <v>144</v>
      </c>
      <c r="GL333" t="s">
        <v>154</v>
      </c>
      <c r="GM333" t="s">
        <v>139</v>
      </c>
      <c r="GN333" t="s">
        <v>139</v>
      </c>
      <c r="GO333" t="s">
        <v>139</v>
      </c>
      <c r="GP333" t="s">
        <v>143</v>
      </c>
      <c r="GQ333" t="s">
        <v>139</v>
      </c>
      <c r="GR333" t="s">
        <v>139</v>
      </c>
      <c r="GS333" t="s">
        <v>139</v>
      </c>
      <c r="GT333" t="s">
        <v>143</v>
      </c>
      <c r="GU333" t="s">
        <v>139</v>
      </c>
      <c r="GW333">
        <v>0</v>
      </c>
      <c r="GX333">
        <v>0</v>
      </c>
      <c r="GY333" t="s">
        <v>139</v>
      </c>
      <c r="IG333">
        <v>0</v>
      </c>
      <c r="IH333" t="s">
        <v>143</v>
      </c>
      <c r="II333" t="s">
        <v>143</v>
      </c>
      <c r="JA333" t="s">
        <v>143</v>
      </c>
      <c r="JF333">
        <v>0</v>
      </c>
      <c r="JG333">
        <v>0</v>
      </c>
      <c r="JH333" t="s">
        <v>139</v>
      </c>
      <c r="JI333" t="s">
        <v>139</v>
      </c>
      <c r="JJ333" t="s">
        <v>139</v>
      </c>
      <c r="JK333" t="s">
        <v>544</v>
      </c>
    </row>
    <row r="334" spans="1:271" x14ac:dyDescent="0.25">
      <c r="A334">
        <v>511814042</v>
      </c>
      <c r="B334" t="s">
        <v>139</v>
      </c>
      <c r="C334" t="s">
        <v>2282</v>
      </c>
      <c r="D334" t="s">
        <v>2283</v>
      </c>
      <c r="E334" t="s">
        <v>2284</v>
      </c>
      <c r="F334" t="s">
        <v>143</v>
      </c>
      <c r="G334" t="s">
        <v>143</v>
      </c>
      <c r="H334" t="s">
        <v>144</v>
      </c>
      <c r="I334" t="s">
        <v>2285</v>
      </c>
      <c r="J334" t="s">
        <v>146</v>
      </c>
      <c r="K334" t="s">
        <v>147</v>
      </c>
      <c r="L334" t="s">
        <v>148</v>
      </c>
      <c r="M334" t="s">
        <v>149</v>
      </c>
      <c r="P334" t="s">
        <v>150</v>
      </c>
      <c r="U334" t="s">
        <v>151</v>
      </c>
      <c r="V334" t="s">
        <v>152</v>
      </c>
      <c r="W334" t="s">
        <v>153</v>
      </c>
      <c r="Y334" t="s">
        <v>151</v>
      </c>
      <c r="Z334" t="s">
        <v>152</v>
      </c>
      <c r="AC334">
        <v>11</v>
      </c>
      <c r="AD334">
        <v>1</v>
      </c>
      <c r="AF334" t="s">
        <v>143</v>
      </c>
      <c r="AG334" t="s">
        <v>143</v>
      </c>
      <c r="AH334">
        <v>1</v>
      </c>
      <c r="AJ334" t="s">
        <v>143</v>
      </c>
      <c r="AK334" t="s">
        <v>143</v>
      </c>
      <c r="AL334">
        <v>1</v>
      </c>
      <c r="AN334" t="s">
        <v>143</v>
      </c>
      <c r="AO334" t="s">
        <v>143</v>
      </c>
      <c r="AP334">
        <v>1</v>
      </c>
      <c r="AR334" t="s">
        <v>143</v>
      </c>
      <c r="AS334" t="s">
        <v>143</v>
      </c>
      <c r="AT334" t="s">
        <v>144</v>
      </c>
      <c r="BA334" t="s">
        <v>154</v>
      </c>
      <c r="BB334" t="s">
        <v>139</v>
      </c>
      <c r="BC334" t="s">
        <v>139</v>
      </c>
      <c r="BD334" t="s">
        <v>139</v>
      </c>
      <c r="BE334" t="s">
        <v>143</v>
      </c>
      <c r="BF334" t="s">
        <v>139</v>
      </c>
      <c r="BG334" t="s">
        <v>139</v>
      </c>
      <c r="BH334" t="s">
        <v>139</v>
      </c>
      <c r="BI334" t="s">
        <v>143</v>
      </c>
      <c r="BJ334" t="s">
        <v>139</v>
      </c>
      <c r="BL334">
        <v>0</v>
      </c>
      <c r="BM334">
        <v>0</v>
      </c>
      <c r="BN334" t="s">
        <v>139</v>
      </c>
      <c r="CW334" t="s">
        <v>143</v>
      </c>
      <c r="CX334" t="s">
        <v>143</v>
      </c>
      <c r="DP334" t="s">
        <v>143</v>
      </c>
      <c r="DU334">
        <v>0</v>
      </c>
      <c r="DV334">
        <v>0</v>
      </c>
      <c r="DW334" t="s">
        <v>139</v>
      </c>
      <c r="DX334" t="s">
        <v>139</v>
      </c>
      <c r="DY334" t="s">
        <v>139</v>
      </c>
      <c r="DZ334" t="s">
        <v>167</v>
      </c>
      <c r="EL334">
        <v>510974652</v>
      </c>
      <c r="EM334" t="s">
        <v>139</v>
      </c>
      <c r="EN334" t="s">
        <v>1407</v>
      </c>
      <c r="EO334" t="s">
        <v>1408</v>
      </c>
      <c r="EP334" t="s">
        <v>1409</v>
      </c>
      <c r="EQ334" t="s">
        <v>143</v>
      </c>
      <c r="ER334" t="s">
        <v>143</v>
      </c>
      <c r="ES334" t="s">
        <v>144</v>
      </c>
      <c r="ET334" t="s">
        <v>1410</v>
      </c>
      <c r="EU334" t="s">
        <v>146</v>
      </c>
      <c r="EV334" t="s">
        <v>147</v>
      </c>
      <c r="EW334" t="s">
        <v>148</v>
      </c>
      <c r="EX334" t="s">
        <v>149</v>
      </c>
      <c r="FF334" t="s">
        <v>151</v>
      </c>
      <c r="FG334" t="s">
        <v>152</v>
      </c>
      <c r="FH334" t="s">
        <v>153</v>
      </c>
      <c r="FJ334" t="s">
        <v>151</v>
      </c>
      <c r="FK334" t="s">
        <v>152</v>
      </c>
      <c r="FN334">
        <v>7</v>
      </c>
      <c r="FO334">
        <v>1</v>
      </c>
      <c r="FQ334" t="s">
        <v>143</v>
      </c>
      <c r="FR334" t="s">
        <v>143</v>
      </c>
      <c r="FS334">
        <v>1</v>
      </c>
      <c r="FU334" t="s">
        <v>143</v>
      </c>
      <c r="FV334" t="s">
        <v>143</v>
      </c>
      <c r="FW334">
        <v>1</v>
      </c>
      <c r="FY334" t="s">
        <v>143</v>
      </c>
      <c r="FZ334" t="s">
        <v>143</v>
      </c>
      <c r="GA334">
        <v>1</v>
      </c>
      <c r="GC334" t="s">
        <v>143</v>
      </c>
      <c r="GD334" t="s">
        <v>143</v>
      </c>
      <c r="GE334" t="s">
        <v>144</v>
      </c>
      <c r="GK334">
        <v>1</v>
      </c>
      <c r="GL334" t="s">
        <v>154</v>
      </c>
      <c r="GM334" t="s">
        <v>139</v>
      </c>
      <c r="GN334" t="s">
        <v>139</v>
      </c>
      <c r="GO334" t="s">
        <v>139</v>
      </c>
      <c r="GP334" t="s">
        <v>143</v>
      </c>
      <c r="GQ334" t="s">
        <v>139</v>
      </c>
      <c r="GR334" t="s">
        <v>139</v>
      </c>
      <c r="GS334" t="s">
        <v>139</v>
      </c>
      <c r="GT334" t="s">
        <v>143</v>
      </c>
      <c r="GU334" t="s">
        <v>139</v>
      </c>
      <c r="GW334">
        <v>0</v>
      </c>
      <c r="GX334">
        <v>0</v>
      </c>
      <c r="GY334" t="s">
        <v>139</v>
      </c>
      <c r="IG334">
        <v>0</v>
      </c>
      <c r="IH334" t="s">
        <v>139</v>
      </c>
      <c r="II334" t="s">
        <v>143</v>
      </c>
      <c r="IZ334" t="s">
        <v>143</v>
      </c>
      <c r="JA334" t="s">
        <v>143</v>
      </c>
      <c r="JF334">
        <v>0</v>
      </c>
      <c r="JG334">
        <v>0</v>
      </c>
      <c r="JH334" t="s">
        <v>139</v>
      </c>
      <c r="JI334" t="s">
        <v>139</v>
      </c>
      <c r="JJ334" t="s">
        <v>139</v>
      </c>
      <c r="JK334" t="s">
        <v>216</v>
      </c>
    </row>
    <row r="335" spans="1:271" x14ac:dyDescent="0.25">
      <c r="A335">
        <v>511813702</v>
      </c>
      <c r="B335" t="s">
        <v>139</v>
      </c>
      <c r="C335" t="s">
        <v>140</v>
      </c>
      <c r="D335" t="s">
        <v>1334</v>
      </c>
      <c r="E335" t="s">
        <v>2329</v>
      </c>
      <c r="F335" t="s">
        <v>143</v>
      </c>
      <c r="G335" t="s">
        <v>143</v>
      </c>
      <c r="H335" t="s">
        <v>144</v>
      </c>
      <c r="I335" t="s">
        <v>2330</v>
      </c>
      <c r="J335" t="s">
        <v>146</v>
      </c>
      <c r="K335" t="s">
        <v>147</v>
      </c>
      <c r="L335" t="s">
        <v>148</v>
      </c>
      <c r="M335" t="s">
        <v>149</v>
      </c>
      <c r="P335" t="s">
        <v>150</v>
      </c>
      <c r="U335" t="s">
        <v>151</v>
      </c>
      <c r="V335" t="s">
        <v>152</v>
      </c>
      <c r="W335" t="s">
        <v>153</v>
      </c>
      <c r="Y335" t="s">
        <v>151</v>
      </c>
      <c r="Z335" t="s">
        <v>152</v>
      </c>
      <c r="AC335">
        <v>11</v>
      </c>
      <c r="AD335">
        <v>1</v>
      </c>
      <c r="AF335" t="s">
        <v>143</v>
      </c>
      <c r="AG335" t="s">
        <v>143</v>
      </c>
      <c r="AH335">
        <v>1</v>
      </c>
      <c r="AJ335" t="s">
        <v>143</v>
      </c>
      <c r="AK335" t="s">
        <v>143</v>
      </c>
      <c r="AL335">
        <v>1</v>
      </c>
      <c r="AN335" t="s">
        <v>143</v>
      </c>
      <c r="AO335" t="s">
        <v>143</v>
      </c>
      <c r="AP335">
        <v>1</v>
      </c>
      <c r="AR335" t="s">
        <v>143</v>
      </c>
      <c r="AS335" t="s">
        <v>143</v>
      </c>
      <c r="AT335" t="s">
        <v>144</v>
      </c>
      <c r="BA335" t="s">
        <v>154</v>
      </c>
      <c r="BB335" t="s">
        <v>139</v>
      </c>
      <c r="BC335" t="s">
        <v>139</v>
      </c>
      <c r="BD335" t="s">
        <v>139</v>
      </c>
      <c r="BE335" t="s">
        <v>143</v>
      </c>
      <c r="BF335" t="s">
        <v>139</v>
      </c>
      <c r="BG335" t="s">
        <v>139</v>
      </c>
      <c r="BH335" t="s">
        <v>139</v>
      </c>
      <c r="BI335" t="s">
        <v>143</v>
      </c>
      <c r="BJ335" t="s">
        <v>139</v>
      </c>
      <c r="BL335">
        <v>0</v>
      </c>
      <c r="BM335">
        <v>0</v>
      </c>
      <c r="BN335" t="s">
        <v>139</v>
      </c>
      <c r="CW335" t="s">
        <v>143</v>
      </c>
      <c r="CX335" t="s">
        <v>143</v>
      </c>
      <c r="DP335" t="s">
        <v>143</v>
      </c>
      <c r="DU335">
        <v>0</v>
      </c>
      <c r="DV335">
        <v>0</v>
      </c>
      <c r="DW335" t="s">
        <v>139</v>
      </c>
      <c r="DX335" t="s">
        <v>139</v>
      </c>
      <c r="DY335" t="s">
        <v>139</v>
      </c>
      <c r="DZ335" t="s">
        <v>167</v>
      </c>
      <c r="EL335">
        <v>511813897</v>
      </c>
      <c r="EM335" t="s">
        <v>139</v>
      </c>
      <c r="EN335" t="s">
        <v>1411</v>
      </c>
      <c r="EO335" t="s">
        <v>1412</v>
      </c>
      <c r="EP335" t="s">
        <v>1413</v>
      </c>
      <c r="EQ335" t="s">
        <v>143</v>
      </c>
      <c r="ER335" t="s">
        <v>143</v>
      </c>
      <c r="ES335" t="s">
        <v>144</v>
      </c>
      <c r="ET335" t="s">
        <v>1414</v>
      </c>
      <c r="EU335" t="s">
        <v>146</v>
      </c>
      <c r="EV335" t="s">
        <v>147</v>
      </c>
      <c r="EW335" t="s">
        <v>148</v>
      </c>
      <c r="EX335" t="s">
        <v>149</v>
      </c>
      <c r="FA335" t="s">
        <v>150</v>
      </c>
      <c r="FF335" t="s">
        <v>151</v>
      </c>
      <c r="FG335" t="s">
        <v>152</v>
      </c>
      <c r="FH335" t="s">
        <v>153</v>
      </c>
      <c r="FJ335" t="s">
        <v>151</v>
      </c>
      <c r="FK335" t="s">
        <v>152</v>
      </c>
      <c r="FN335">
        <v>4</v>
      </c>
      <c r="FO335">
        <v>1</v>
      </c>
      <c r="FP335">
        <v>9493302440</v>
      </c>
      <c r="FQ335" t="s">
        <v>143</v>
      </c>
      <c r="FR335" t="s">
        <v>143</v>
      </c>
      <c r="FS335">
        <v>1</v>
      </c>
      <c r="FU335" t="s">
        <v>143</v>
      </c>
      <c r="FV335" t="s">
        <v>143</v>
      </c>
      <c r="FW335">
        <v>1</v>
      </c>
      <c r="FY335" t="s">
        <v>143</v>
      </c>
      <c r="FZ335" t="s">
        <v>143</v>
      </c>
      <c r="GA335">
        <v>1</v>
      </c>
      <c r="GC335" t="s">
        <v>143</v>
      </c>
      <c r="GD335" t="s">
        <v>143</v>
      </c>
      <c r="GE335" t="s">
        <v>144</v>
      </c>
      <c r="GK335">
        <v>1</v>
      </c>
      <c r="GL335" t="s">
        <v>154</v>
      </c>
      <c r="GM335" t="s">
        <v>139</v>
      </c>
      <c r="GN335" t="s">
        <v>139</v>
      </c>
      <c r="GO335" t="s">
        <v>139</v>
      </c>
      <c r="GP335" t="s">
        <v>143</v>
      </c>
      <c r="GQ335" t="s">
        <v>139</v>
      </c>
      <c r="GR335" t="s">
        <v>139</v>
      </c>
      <c r="GS335" t="s">
        <v>139</v>
      </c>
      <c r="GT335" t="s">
        <v>143</v>
      </c>
      <c r="GU335" t="s">
        <v>139</v>
      </c>
      <c r="GW335">
        <v>0</v>
      </c>
      <c r="GX335">
        <v>0</v>
      </c>
      <c r="GY335" t="s">
        <v>139</v>
      </c>
      <c r="IG335">
        <v>0</v>
      </c>
      <c r="IH335" t="s">
        <v>143</v>
      </c>
      <c r="II335" t="s">
        <v>143</v>
      </c>
      <c r="IJ335" t="s">
        <v>1415</v>
      </c>
      <c r="IL335">
        <v>29026637</v>
      </c>
      <c r="IM335">
        <f>1-855-282-6330</f>
        <v>-7466</v>
      </c>
      <c r="IN335">
        <f>1-415-655-3</f>
        <v>-1072</v>
      </c>
      <c r="IO335" t="s">
        <v>155</v>
      </c>
      <c r="JA335" t="s">
        <v>143</v>
      </c>
      <c r="JF335">
        <v>0</v>
      </c>
      <c r="JG335">
        <v>0</v>
      </c>
      <c r="JH335" t="s">
        <v>139</v>
      </c>
      <c r="JI335" t="s">
        <v>139</v>
      </c>
      <c r="JJ335" t="s">
        <v>139</v>
      </c>
      <c r="JK335" t="s">
        <v>167</v>
      </c>
    </row>
    <row r="336" spans="1:271" x14ac:dyDescent="0.25">
      <c r="A336">
        <v>511064692</v>
      </c>
      <c r="B336" t="s">
        <v>139</v>
      </c>
      <c r="C336" t="s">
        <v>1516</v>
      </c>
      <c r="D336" t="s">
        <v>1517</v>
      </c>
      <c r="E336" t="s">
        <v>1518</v>
      </c>
      <c r="F336" t="s">
        <v>143</v>
      </c>
      <c r="G336" t="s">
        <v>143</v>
      </c>
      <c r="H336" t="s">
        <v>144</v>
      </c>
      <c r="I336" t="s">
        <v>1519</v>
      </c>
      <c r="J336" t="s">
        <v>146</v>
      </c>
      <c r="K336" t="s">
        <v>147</v>
      </c>
      <c r="L336" t="s">
        <v>148</v>
      </c>
      <c r="M336" t="s">
        <v>149</v>
      </c>
      <c r="U336" t="s">
        <v>151</v>
      </c>
      <c r="V336" t="s">
        <v>152</v>
      </c>
      <c r="W336" t="s">
        <v>153</v>
      </c>
      <c r="Y336" t="s">
        <v>151</v>
      </c>
      <c r="Z336" t="s">
        <v>152</v>
      </c>
      <c r="AC336">
        <v>11</v>
      </c>
      <c r="AD336">
        <v>1</v>
      </c>
      <c r="AE336">
        <v>6102271458</v>
      </c>
      <c r="AF336" t="s">
        <v>143</v>
      </c>
      <c r="AG336" t="s">
        <v>139</v>
      </c>
      <c r="AH336">
        <v>1</v>
      </c>
      <c r="AJ336" t="s">
        <v>143</v>
      </c>
      <c r="AK336" t="s">
        <v>143</v>
      </c>
      <c r="AL336">
        <v>1</v>
      </c>
      <c r="AN336" t="s">
        <v>143</v>
      </c>
      <c r="AO336" t="s">
        <v>143</v>
      </c>
      <c r="AP336">
        <v>1</v>
      </c>
      <c r="AR336" t="s">
        <v>143</v>
      </c>
      <c r="AS336" t="s">
        <v>143</v>
      </c>
      <c r="AT336" t="s">
        <v>144</v>
      </c>
      <c r="AZ336">
        <v>1</v>
      </c>
      <c r="BA336" t="s">
        <v>154</v>
      </c>
      <c r="BB336" t="s">
        <v>139</v>
      </c>
      <c r="BC336" t="s">
        <v>139</v>
      </c>
      <c r="BD336" t="s">
        <v>139</v>
      </c>
      <c r="BE336" t="s">
        <v>143</v>
      </c>
      <c r="BF336" t="s">
        <v>139</v>
      </c>
      <c r="BG336" t="s">
        <v>139</v>
      </c>
      <c r="BH336" t="s">
        <v>139</v>
      </c>
      <c r="BI336" t="s">
        <v>143</v>
      </c>
      <c r="BJ336" t="s">
        <v>139</v>
      </c>
      <c r="BL336">
        <v>0</v>
      </c>
      <c r="BM336">
        <v>0</v>
      </c>
      <c r="BN336" t="s">
        <v>139</v>
      </c>
      <c r="CV336">
        <v>0</v>
      </c>
      <c r="CW336" t="s">
        <v>139</v>
      </c>
      <c r="CX336" t="s">
        <v>143</v>
      </c>
      <c r="DO336" t="s">
        <v>143</v>
      </c>
      <c r="DP336" t="s">
        <v>143</v>
      </c>
      <c r="DU336">
        <v>0</v>
      </c>
      <c r="DV336">
        <v>0</v>
      </c>
      <c r="DW336" t="s">
        <v>139</v>
      </c>
      <c r="DX336" t="s">
        <v>139</v>
      </c>
      <c r="DY336" t="s">
        <v>139</v>
      </c>
      <c r="DZ336" t="s">
        <v>156</v>
      </c>
      <c r="EL336">
        <v>510728777</v>
      </c>
      <c r="EM336" t="s">
        <v>139</v>
      </c>
      <c r="EN336" t="s">
        <v>1416</v>
      </c>
      <c r="EO336" t="s">
        <v>1417</v>
      </c>
      <c r="EP336" t="s">
        <v>1418</v>
      </c>
      <c r="EQ336" t="s">
        <v>143</v>
      </c>
      <c r="ER336" t="s">
        <v>143</v>
      </c>
      <c r="ES336" t="s">
        <v>144</v>
      </c>
      <c r="ET336" t="s">
        <v>1419</v>
      </c>
      <c r="EU336" t="s">
        <v>146</v>
      </c>
      <c r="EV336" t="s">
        <v>147</v>
      </c>
      <c r="EW336" t="s">
        <v>148</v>
      </c>
      <c r="EX336" t="s">
        <v>149</v>
      </c>
      <c r="FF336" t="s">
        <v>151</v>
      </c>
      <c r="FG336" t="s">
        <v>152</v>
      </c>
      <c r="FH336" t="s">
        <v>153</v>
      </c>
      <c r="FJ336" t="s">
        <v>151</v>
      </c>
      <c r="FK336" t="s">
        <v>152</v>
      </c>
      <c r="FN336">
        <v>11</v>
      </c>
      <c r="FO336">
        <v>1</v>
      </c>
      <c r="FQ336" t="s">
        <v>143</v>
      </c>
      <c r="FR336" t="s">
        <v>143</v>
      </c>
      <c r="FS336">
        <v>1</v>
      </c>
      <c r="FU336" t="s">
        <v>143</v>
      </c>
      <c r="FV336" t="s">
        <v>143</v>
      </c>
      <c r="FW336">
        <v>1</v>
      </c>
      <c r="FY336" t="s">
        <v>143</v>
      </c>
      <c r="FZ336" t="s">
        <v>143</v>
      </c>
      <c r="GA336">
        <v>1</v>
      </c>
      <c r="GC336" t="s">
        <v>143</v>
      </c>
      <c r="GD336" t="s">
        <v>143</v>
      </c>
      <c r="GE336" t="s">
        <v>144</v>
      </c>
      <c r="GK336">
        <v>1</v>
      </c>
      <c r="GL336" t="s">
        <v>154</v>
      </c>
      <c r="GM336" t="s">
        <v>139</v>
      </c>
      <c r="GN336" t="s">
        <v>139</v>
      </c>
      <c r="GO336" t="s">
        <v>139</v>
      </c>
      <c r="GP336" t="s">
        <v>143</v>
      </c>
      <c r="GQ336" t="s">
        <v>139</v>
      </c>
      <c r="GR336" t="s">
        <v>139</v>
      </c>
      <c r="GS336" t="s">
        <v>139</v>
      </c>
      <c r="GT336" t="s">
        <v>143</v>
      </c>
      <c r="GU336" t="s">
        <v>139</v>
      </c>
      <c r="GW336">
        <v>0</v>
      </c>
      <c r="GX336">
        <v>0</v>
      </c>
      <c r="GY336" t="s">
        <v>139</v>
      </c>
      <c r="IG336">
        <v>0</v>
      </c>
      <c r="IH336" t="s">
        <v>143</v>
      </c>
      <c r="II336" t="s">
        <v>143</v>
      </c>
      <c r="IZ336" t="s">
        <v>143</v>
      </c>
      <c r="JA336" t="s">
        <v>143</v>
      </c>
      <c r="JF336">
        <v>0</v>
      </c>
      <c r="JG336">
        <v>0</v>
      </c>
      <c r="JH336" t="s">
        <v>139</v>
      </c>
      <c r="JI336" t="s">
        <v>139</v>
      </c>
      <c r="JJ336" t="s">
        <v>139</v>
      </c>
      <c r="JK336" t="s">
        <v>167</v>
      </c>
    </row>
    <row r="337" spans="1:271" x14ac:dyDescent="0.25">
      <c r="A337">
        <v>510859757</v>
      </c>
      <c r="B337" t="s">
        <v>139</v>
      </c>
      <c r="C337" t="s">
        <v>299</v>
      </c>
      <c r="D337" t="s">
        <v>556</v>
      </c>
      <c r="E337" t="s">
        <v>557</v>
      </c>
      <c r="F337" t="s">
        <v>143</v>
      </c>
      <c r="G337" t="s">
        <v>143</v>
      </c>
      <c r="H337" t="s">
        <v>144</v>
      </c>
      <c r="I337" t="s">
        <v>558</v>
      </c>
      <c r="J337" t="s">
        <v>146</v>
      </c>
      <c r="K337" t="s">
        <v>147</v>
      </c>
      <c r="L337" t="s">
        <v>148</v>
      </c>
      <c r="M337" t="s">
        <v>149</v>
      </c>
      <c r="U337" t="s">
        <v>151</v>
      </c>
      <c r="V337" t="s">
        <v>152</v>
      </c>
      <c r="W337" t="s">
        <v>153</v>
      </c>
      <c r="Y337" t="s">
        <v>151</v>
      </c>
      <c r="Z337" t="s">
        <v>152</v>
      </c>
      <c r="AC337">
        <v>11</v>
      </c>
      <c r="AD337">
        <v>1</v>
      </c>
      <c r="AE337" t="s">
        <v>559</v>
      </c>
      <c r="AF337" t="s">
        <v>143</v>
      </c>
      <c r="AG337" t="s">
        <v>143</v>
      </c>
      <c r="AH337">
        <v>1</v>
      </c>
      <c r="AJ337" t="s">
        <v>143</v>
      </c>
      <c r="AK337" t="s">
        <v>143</v>
      </c>
      <c r="AL337">
        <v>1</v>
      </c>
      <c r="AN337" t="s">
        <v>143</v>
      </c>
      <c r="AO337" t="s">
        <v>143</v>
      </c>
      <c r="AP337">
        <v>1</v>
      </c>
      <c r="AR337" t="s">
        <v>143</v>
      </c>
      <c r="AS337" t="s">
        <v>143</v>
      </c>
      <c r="AT337" t="s">
        <v>144</v>
      </c>
      <c r="AZ337">
        <v>1</v>
      </c>
      <c r="BA337" t="s">
        <v>154</v>
      </c>
      <c r="BB337" t="s">
        <v>139</v>
      </c>
      <c r="BC337" t="s">
        <v>139</v>
      </c>
      <c r="BD337" t="s">
        <v>139</v>
      </c>
      <c r="BE337" t="s">
        <v>143</v>
      </c>
      <c r="BF337" t="s">
        <v>139</v>
      </c>
      <c r="BG337" t="s">
        <v>139</v>
      </c>
      <c r="BH337" t="s">
        <v>139</v>
      </c>
      <c r="BI337" t="s">
        <v>143</v>
      </c>
      <c r="BJ337" t="s">
        <v>139</v>
      </c>
      <c r="BL337">
        <v>0</v>
      </c>
      <c r="BM337">
        <v>0</v>
      </c>
      <c r="BN337" t="s">
        <v>139</v>
      </c>
      <c r="CV337">
        <v>0</v>
      </c>
      <c r="CW337" t="s">
        <v>139</v>
      </c>
      <c r="CX337" t="s">
        <v>143</v>
      </c>
      <c r="DA337">
        <v>29318355</v>
      </c>
      <c r="DB337">
        <f>1-855-282-6330</f>
        <v>-7466</v>
      </c>
      <c r="DC337">
        <f>1-415-655-3</f>
        <v>-1072</v>
      </c>
      <c r="DD337" t="s">
        <v>155</v>
      </c>
      <c r="DO337" t="s">
        <v>143</v>
      </c>
      <c r="DP337" t="s">
        <v>143</v>
      </c>
      <c r="DU337">
        <v>0</v>
      </c>
      <c r="DV337">
        <v>0</v>
      </c>
      <c r="DW337" t="s">
        <v>139</v>
      </c>
      <c r="DX337" t="s">
        <v>139</v>
      </c>
      <c r="DY337" t="s">
        <v>139</v>
      </c>
      <c r="DZ337" t="s">
        <v>167</v>
      </c>
      <c r="EL337">
        <v>510714682</v>
      </c>
      <c r="EM337" t="s">
        <v>139</v>
      </c>
      <c r="EN337" t="s">
        <v>1420</v>
      </c>
      <c r="EO337" t="s">
        <v>1421</v>
      </c>
      <c r="EP337" t="s">
        <v>1422</v>
      </c>
      <c r="EQ337" t="s">
        <v>143</v>
      </c>
      <c r="ER337" t="s">
        <v>143</v>
      </c>
      <c r="ES337" t="s">
        <v>144</v>
      </c>
      <c r="ET337" t="s">
        <v>1423</v>
      </c>
      <c r="EU337" t="s">
        <v>146</v>
      </c>
      <c r="EV337" t="s">
        <v>285</v>
      </c>
      <c r="EW337" t="s">
        <v>277</v>
      </c>
      <c r="EX337" t="s">
        <v>254</v>
      </c>
      <c r="EZ337" t="s">
        <v>286</v>
      </c>
      <c r="FA337" t="s">
        <v>150</v>
      </c>
      <c r="FF337" t="s">
        <v>151</v>
      </c>
      <c r="FG337" t="s">
        <v>152</v>
      </c>
      <c r="FH337" t="s">
        <v>153</v>
      </c>
      <c r="FJ337" t="s">
        <v>151</v>
      </c>
      <c r="FK337" t="s">
        <v>152</v>
      </c>
      <c r="FN337">
        <v>7</v>
      </c>
      <c r="FO337">
        <v>1</v>
      </c>
      <c r="FQ337" t="s">
        <v>143</v>
      </c>
      <c r="FR337" t="s">
        <v>143</v>
      </c>
      <c r="FS337">
        <v>1</v>
      </c>
      <c r="FU337" t="s">
        <v>143</v>
      </c>
      <c r="FV337" t="s">
        <v>143</v>
      </c>
      <c r="FW337">
        <v>1</v>
      </c>
      <c r="FY337" t="s">
        <v>143</v>
      </c>
      <c r="FZ337" t="s">
        <v>143</v>
      </c>
      <c r="GA337">
        <v>1</v>
      </c>
      <c r="GC337" t="s">
        <v>143</v>
      </c>
      <c r="GD337" t="s">
        <v>143</v>
      </c>
      <c r="GE337" t="s">
        <v>144</v>
      </c>
      <c r="GK337">
        <v>1</v>
      </c>
      <c r="GL337" t="s">
        <v>154</v>
      </c>
      <c r="GM337" t="s">
        <v>139</v>
      </c>
      <c r="GN337" t="s">
        <v>139</v>
      </c>
      <c r="GO337" t="s">
        <v>139</v>
      </c>
      <c r="GP337" t="s">
        <v>143</v>
      </c>
      <c r="GQ337" t="s">
        <v>139</v>
      </c>
      <c r="GR337" t="s">
        <v>139</v>
      </c>
      <c r="GS337" t="s">
        <v>139</v>
      </c>
      <c r="GT337" t="s">
        <v>143</v>
      </c>
      <c r="GU337" t="s">
        <v>139</v>
      </c>
      <c r="GW337">
        <v>0</v>
      </c>
      <c r="GX337">
        <v>0</v>
      </c>
      <c r="GY337" t="s">
        <v>139</v>
      </c>
      <c r="IG337">
        <v>0</v>
      </c>
      <c r="IH337" t="s">
        <v>143</v>
      </c>
      <c r="II337" t="s">
        <v>139</v>
      </c>
      <c r="IZ337" t="s">
        <v>143</v>
      </c>
      <c r="JA337" t="s">
        <v>143</v>
      </c>
      <c r="JF337">
        <v>0</v>
      </c>
      <c r="JG337">
        <v>0</v>
      </c>
      <c r="JH337" t="s">
        <v>139</v>
      </c>
      <c r="JI337" t="s">
        <v>139</v>
      </c>
      <c r="JJ337" t="s">
        <v>139</v>
      </c>
      <c r="JK337" t="s">
        <v>156</v>
      </c>
    </row>
    <row r="338" spans="1:271" x14ac:dyDescent="0.25">
      <c r="A338">
        <v>511185222</v>
      </c>
      <c r="B338" t="s">
        <v>139</v>
      </c>
      <c r="C338" t="s">
        <v>540</v>
      </c>
      <c r="D338" t="s">
        <v>844</v>
      </c>
      <c r="E338" t="s">
        <v>845</v>
      </c>
      <c r="F338" t="s">
        <v>143</v>
      </c>
      <c r="G338" t="s">
        <v>143</v>
      </c>
      <c r="H338" t="s">
        <v>144</v>
      </c>
      <c r="I338" t="s">
        <v>846</v>
      </c>
      <c r="J338" t="s">
        <v>146</v>
      </c>
      <c r="K338" t="s">
        <v>147</v>
      </c>
      <c r="L338" t="s">
        <v>148</v>
      </c>
      <c r="M338" t="s">
        <v>149</v>
      </c>
      <c r="U338" t="s">
        <v>151</v>
      </c>
      <c r="V338" t="s">
        <v>152</v>
      </c>
      <c r="W338" t="s">
        <v>153</v>
      </c>
      <c r="Y338" t="s">
        <v>151</v>
      </c>
      <c r="Z338" t="s">
        <v>152</v>
      </c>
      <c r="AC338">
        <v>11</v>
      </c>
      <c r="AD338">
        <v>1</v>
      </c>
      <c r="AF338" t="s">
        <v>143</v>
      </c>
      <c r="AG338" t="s">
        <v>143</v>
      </c>
      <c r="AH338">
        <v>1</v>
      </c>
      <c r="AJ338" t="s">
        <v>143</v>
      </c>
      <c r="AK338" t="s">
        <v>143</v>
      </c>
      <c r="AL338">
        <v>1</v>
      </c>
      <c r="AN338" t="s">
        <v>143</v>
      </c>
      <c r="AO338" t="s">
        <v>143</v>
      </c>
      <c r="AP338">
        <v>1</v>
      </c>
      <c r="AR338" t="s">
        <v>143</v>
      </c>
      <c r="AS338" t="s">
        <v>143</v>
      </c>
      <c r="AT338" t="s">
        <v>144</v>
      </c>
      <c r="AZ338">
        <v>1</v>
      </c>
      <c r="BA338" t="s">
        <v>154</v>
      </c>
      <c r="BB338" t="s">
        <v>139</v>
      </c>
      <c r="BC338" t="s">
        <v>139</v>
      </c>
      <c r="BD338" t="s">
        <v>139</v>
      </c>
      <c r="BE338" t="s">
        <v>143</v>
      </c>
      <c r="BF338" t="s">
        <v>139</v>
      </c>
      <c r="BG338" t="s">
        <v>139</v>
      </c>
      <c r="BH338" t="s">
        <v>139</v>
      </c>
      <c r="BI338" t="s">
        <v>143</v>
      </c>
      <c r="BJ338" t="s">
        <v>139</v>
      </c>
      <c r="BL338">
        <v>0</v>
      </c>
      <c r="BM338">
        <v>0</v>
      </c>
      <c r="BN338" t="s">
        <v>139</v>
      </c>
      <c r="CV338">
        <v>0</v>
      </c>
      <c r="CW338" t="s">
        <v>139</v>
      </c>
      <c r="CX338" t="s">
        <v>143</v>
      </c>
      <c r="DO338" t="s">
        <v>143</v>
      </c>
      <c r="DP338" t="s">
        <v>143</v>
      </c>
      <c r="DU338">
        <v>0</v>
      </c>
      <c r="DV338">
        <v>0</v>
      </c>
      <c r="DW338" t="s">
        <v>139</v>
      </c>
      <c r="DX338" t="s">
        <v>139</v>
      </c>
      <c r="DY338" t="s">
        <v>139</v>
      </c>
      <c r="DZ338" t="s">
        <v>544</v>
      </c>
      <c r="EL338">
        <v>511798367</v>
      </c>
      <c r="EM338" t="s">
        <v>139</v>
      </c>
      <c r="EN338" t="s">
        <v>1424</v>
      </c>
      <c r="EO338" t="s">
        <v>1425</v>
      </c>
      <c r="EP338" t="s">
        <v>1426</v>
      </c>
      <c r="EQ338" t="s">
        <v>143</v>
      </c>
      <c r="ER338" t="s">
        <v>143</v>
      </c>
      <c r="ES338" t="s">
        <v>144</v>
      </c>
      <c r="ET338" t="s">
        <v>1427</v>
      </c>
      <c r="EU338" t="s">
        <v>146</v>
      </c>
      <c r="EV338" t="s">
        <v>147</v>
      </c>
      <c r="EW338" t="s">
        <v>148</v>
      </c>
      <c r="EX338" t="s">
        <v>149</v>
      </c>
      <c r="FA338" t="s">
        <v>150</v>
      </c>
      <c r="FF338" t="s">
        <v>151</v>
      </c>
      <c r="FG338" t="s">
        <v>152</v>
      </c>
      <c r="FH338" t="s">
        <v>153</v>
      </c>
      <c r="FJ338" t="s">
        <v>151</v>
      </c>
      <c r="FK338" t="s">
        <v>152</v>
      </c>
      <c r="FN338">
        <v>11</v>
      </c>
      <c r="FO338">
        <v>1</v>
      </c>
      <c r="FQ338" t="s">
        <v>143</v>
      </c>
      <c r="FR338" t="s">
        <v>143</v>
      </c>
      <c r="FS338">
        <v>1</v>
      </c>
      <c r="FU338" t="s">
        <v>143</v>
      </c>
      <c r="FV338" t="s">
        <v>143</v>
      </c>
      <c r="FW338">
        <v>1</v>
      </c>
      <c r="FY338" t="s">
        <v>143</v>
      </c>
      <c r="FZ338" t="s">
        <v>143</v>
      </c>
      <c r="GA338">
        <v>1</v>
      </c>
      <c r="GC338" t="s">
        <v>143</v>
      </c>
      <c r="GD338" t="s">
        <v>143</v>
      </c>
      <c r="GE338" t="s">
        <v>144</v>
      </c>
      <c r="GK338">
        <v>1</v>
      </c>
      <c r="GL338" t="s">
        <v>154</v>
      </c>
      <c r="GM338" t="s">
        <v>139</v>
      </c>
      <c r="GN338" t="s">
        <v>139</v>
      </c>
      <c r="GO338" t="s">
        <v>139</v>
      </c>
      <c r="GP338" t="s">
        <v>143</v>
      </c>
      <c r="GQ338" t="s">
        <v>139</v>
      </c>
      <c r="GR338" t="s">
        <v>139</v>
      </c>
      <c r="GS338" t="s">
        <v>139</v>
      </c>
      <c r="GT338" t="s">
        <v>143</v>
      </c>
      <c r="GU338" t="s">
        <v>139</v>
      </c>
      <c r="GW338">
        <v>0</v>
      </c>
      <c r="GX338">
        <v>0</v>
      </c>
      <c r="GY338" t="s">
        <v>139</v>
      </c>
      <c r="IG338">
        <v>0</v>
      </c>
      <c r="IH338" t="s">
        <v>143</v>
      </c>
      <c r="II338" t="s">
        <v>143</v>
      </c>
      <c r="IL338">
        <v>29393703</v>
      </c>
      <c r="IM338">
        <f>1-855-282-6330</f>
        <v>-7466</v>
      </c>
      <c r="IN338">
        <f>1-415-655-3</f>
        <v>-1072</v>
      </c>
      <c r="IO338" t="s">
        <v>155</v>
      </c>
      <c r="IZ338" t="s">
        <v>143</v>
      </c>
      <c r="JA338" t="s">
        <v>143</v>
      </c>
      <c r="JF338">
        <v>0</v>
      </c>
      <c r="JG338">
        <v>0</v>
      </c>
      <c r="JH338" t="s">
        <v>139</v>
      </c>
      <c r="JI338" t="s">
        <v>139</v>
      </c>
      <c r="JJ338" t="s">
        <v>139</v>
      </c>
      <c r="JK338" t="s">
        <v>156</v>
      </c>
    </row>
    <row r="339" spans="1:271" x14ac:dyDescent="0.25">
      <c r="A339">
        <v>511061237</v>
      </c>
      <c r="B339" t="s">
        <v>139</v>
      </c>
      <c r="C339" t="s">
        <v>2367</v>
      </c>
      <c r="D339" t="s">
        <v>2368</v>
      </c>
      <c r="E339" t="s">
        <v>2369</v>
      </c>
      <c r="F339" t="s">
        <v>143</v>
      </c>
      <c r="G339" t="s">
        <v>143</v>
      </c>
      <c r="H339" t="s">
        <v>144</v>
      </c>
      <c r="I339" t="s">
        <v>2370</v>
      </c>
      <c r="J339" t="s">
        <v>146</v>
      </c>
      <c r="K339" t="s">
        <v>147</v>
      </c>
      <c r="L339" t="s">
        <v>148</v>
      </c>
      <c r="M339" t="s">
        <v>149</v>
      </c>
      <c r="U339" t="s">
        <v>151</v>
      </c>
      <c r="V339" t="s">
        <v>152</v>
      </c>
      <c r="W339" t="s">
        <v>153</v>
      </c>
      <c r="Y339" t="s">
        <v>151</v>
      </c>
      <c r="Z339" t="s">
        <v>152</v>
      </c>
      <c r="AC339">
        <v>11</v>
      </c>
      <c r="AD339">
        <v>1</v>
      </c>
      <c r="AF339" t="s">
        <v>143</v>
      </c>
      <c r="AG339" t="s">
        <v>143</v>
      </c>
      <c r="AH339">
        <v>1</v>
      </c>
      <c r="AJ339" t="s">
        <v>143</v>
      </c>
      <c r="AK339" t="s">
        <v>143</v>
      </c>
      <c r="AL339">
        <v>1</v>
      </c>
      <c r="AN339" t="s">
        <v>143</v>
      </c>
      <c r="AO339" t="s">
        <v>143</v>
      </c>
      <c r="AP339">
        <v>1</v>
      </c>
      <c r="AR339" t="s">
        <v>143</v>
      </c>
      <c r="AS339" t="s">
        <v>143</v>
      </c>
      <c r="AT339" t="s">
        <v>144</v>
      </c>
      <c r="AZ339">
        <v>1</v>
      </c>
      <c r="BA339" t="s">
        <v>154</v>
      </c>
      <c r="BB339" t="s">
        <v>139</v>
      </c>
      <c r="BC339" t="s">
        <v>139</v>
      </c>
      <c r="BD339" t="s">
        <v>139</v>
      </c>
      <c r="BE339" t="s">
        <v>143</v>
      </c>
      <c r="BF339" t="s">
        <v>139</v>
      </c>
      <c r="BG339" t="s">
        <v>139</v>
      </c>
      <c r="BH339" t="s">
        <v>139</v>
      </c>
      <c r="BI339" t="s">
        <v>143</v>
      </c>
      <c r="BJ339" t="s">
        <v>139</v>
      </c>
      <c r="BL339">
        <v>0</v>
      </c>
      <c r="BM339">
        <v>0</v>
      </c>
      <c r="BN339" t="s">
        <v>139</v>
      </c>
      <c r="CV339">
        <v>0</v>
      </c>
      <c r="CW339" t="s">
        <v>139</v>
      </c>
      <c r="CX339" t="s">
        <v>143</v>
      </c>
      <c r="DA339">
        <v>29082712</v>
      </c>
      <c r="DB339">
        <f>1-855-282-6330</f>
        <v>-7466</v>
      </c>
      <c r="DC339">
        <f>1-415-655-3</f>
        <v>-1072</v>
      </c>
      <c r="DD339" t="s">
        <v>155</v>
      </c>
      <c r="DO339" t="s">
        <v>143</v>
      </c>
      <c r="DP339" t="s">
        <v>143</v>
      </c>
      <c r="DU339">
        <v>0</v>
      </c>
      <c r="DV339">
        <v>0</v>
      </c>
      <c r="DW339" t="s">
        <v>139</v>
      </c>
      <c r="DX339" t="s">
        <v>139</v>
      </c>
      <c r="DY339" t="s">
        <v>139</v>
      </c>
      <c r="DZ339" t="s">
        <v>156</v>
      </c>
      <c r="EL339">
        <v>510764692</v>
      </c>
      <c r="EM339" t="s">
        <v>139</v>
      </c>
      <c r="EN339" t="s">
        <v>1428</v>
      </c>
      <c r="EO339" t="s">
        <v>1429</v>
      </c>
      <c r="EP339" t="s">
        <v>1430</v>
      </c>
      <c r="EQ339" t="s">
        <v>143</v>
      </c>
      <c r="ER339" t="s">
        <v>143</v>
      </c>
      <c r="ES339" t="s">
        <v>144</v>
      </c>
      <c r="ET339" t="s">
        <v>1431</v>
      </c>
      <c r="EU339" t="s">
        <v>146</v>
      </c>
      <c r="EV339" t="s">
        <v>147</v>
      </c>
      <c r="EW339" t="s">
        <v>148</v>
      </c>
      <c r="EX339" t="s">
        <v>254</v>
      </c>
      <c r="EZ339" t="s">
        <v>286</v>
      </c>
      <c r="FA339" t="s">
        <v>150</v>
      </c>
      <c r="FF339" t="s">
        <v>151</v>
      </c>
      <c r="FG339" t="s">
        <v>152</v>
      </c>
      <c r="FH339" t="s">
        <v>153</v>
      </c>
      <c r="FJ339" t="s">
        <v>151</v>
      </c>
      <c r="FK339" t="s">
        <v>152</v>
      </c>
      <c r="FN339">
        <v>11</v>
      </c>
      <c r="FO339">
        <v>1</v>
      </c>
      <c r="FP339" t="s">
        <v>647</v>
      </c>
      <c r="FQ339" t="s">
        <v>143</v>
      </c>
      <c r="FR339" t="s">
        <v>139</v>
      </c>
      <c r="FS339">
        <v>1</v>
      </c>
      <c r="FT339" t="s">
        <v>648</v>
      </c>
      <c r="FU339" t="s">
        <v>143</v>
      </c>
      <c r="FV339" t="s">
        <v>139</v>
      </c>
      <c r="FW339">
        <v>1</v>
      </c>
      <c r="FY339" t="s">
        <v>143</v>
      </c>
      <c r="FZ339" t="s">
        <v>143</v>
      </c>
      <c r="GA339">
        <v>1</v>
      </c>
      <c r="GC339" t="s">
        <v>143</v>
      </c>
      <c r="GD339" t="s">
        <v>143</v>
      </c>
      <c r="GE339" t="s">
        <v>144</v>
      </c>
      <c r="GK339">
        <v>1</v>
      </c>
      <c r="GL339" t="s">
        <v>154</v>
      </c>
      <c r="GM339" t="s">
        <v>139</v>
      </c>
      <c r="GN339" t="s">
        <v>139</v>
      </c>
      <c r="GO339" t="s">
        <v>139</v>
      </c>
      <c r="GP339" t="s">
        <v>143</v>
      </c>
      <c r="GQ339" t="s">
        <v>139</v>
      </c>
      <c r="GR339" t="s">
        <v>139</v>
      </c>
      <c r="GS339" t="s">
        <v>139</v>
      </c>
      <c r="GT339" t="s">
        <v>143</v>
      </c>
      <c r="GU339" t="s">
        <v>139</v>
      </c>
      <c r="GW339">
        <v>0</v>
      </c>
      <c r="GX339">
        <v>0</v>
      </c>
      <c r="GY339" t="s">
        <v>139</v>
      </c>
      <c r="IG339">
        <v>0</v>
      </c>
      <c r="IH339" t="s">
        <v>143</v>
      </c>
      <c r="II339" t="s">
        <v>139</v>
      </c>
      <c r="IL339">
        <v>28940384</v>
      </c>
      <c r="IM339">
        <f>1-855-282-6330</f>
        <v>-7466</v>
      </c>
      <c r="IN339">
        <f>1-415-655-3</f>
        <v>-1072</v>
      </c>
      <c r="IO339" t="s">
        <v>155</v>
      </c>
      <c r="IQ339">
        <v>29520104</v>
      </c>
      <c r="IR339">
        <f>1-855-282-6330</f>
        <v>-7466</v>
      </c>
      <c r="IS339">
        <f>1-415-655-3</f>
        <v>-1072</v>
      </c>
      <c r="IT339" t="s">
        <v>155</v>
      </c>
      <c r="IZ339" t="s">
        <v>143</v>
      </c>
      <c r="JA339" t="s">
        <v>143</v>
      </c>
      <c r="JF339">
        <v>0</v>
      </c>
      <c r="JG339">
        <v>0</v>
      </c>
      <c r="JH339" t="s">
        <v>139</v>
      </c>
      <c r="JI339" t="s">
        <v>139</v>
      </c>
      <c r="JJ339" t="s">
        <v>139</v>
      </c>
      <c r="JK339" t="s">
        <v>156</v>
      </c>
    </row>
    <row r="340" spans="1:271" x14ac:dyDescent="0.25">
      <c r="A340">
        <v>511798622</v>
      </c>
      <c r="B340" t="s">
        <v>139</v>
      </c>
      <c r="C340" t="s">
        <v>902</v>
      </c>
      <c r="D340" t="s">
        <v>903</v>
      </c>
      <c r="E340" t="s">
        <v>904</v>
      </c>
      <c r="F340" t="s">
        <v>143</v>
      </c>
      <c r="G340" t="s">
        <v>143</v>
      </c>
      <c r="H340" t="s">
        <v>144</v>
      </c>
      <c r="I340" t="s">
        <v>905</v>
      </c>
      <c r="J340" t="s">
        <v>146</v>
      </c>
      <c r="K340" t="s">
        <v>147</v>
      </c>
      <c r="L340" t="s">
        <v>148</v>
      </c>
      <c r="M340" t="s">
        <v>149</v>
      </c>
      <c r="P340" t="s">
        <v>150</v>
      </c>
      <c r="U340" t="s">
        <v>151</v>
      </c>
      <c r="V340" t="s">
        <v>152</v>
      </c>
      <c r="W340" t="s">
        <v>153</v>
      </c>
      <c r="Y340" t="s">
        <v>151</v>
      </c>
      <c r="Z340" t="s">
        <v>152</v>
      </c>
      <c r="AC340">
        <v>11</v>
      </c>
      <c r="AD340">
        <v>1</v>
      </c>
      <c r="AF340" t="s">
        <v>143</v>
      </c>
      <c r="AG340" t="s">
        <v>143</v>
      </c>
      <c r="AH340">
        <v>1</v>
      </c>
      <c r="AJ340" t="s">
        <v>143</v>
      </c>
      <c r="AK340" t="s">
        <v>143</v>
      </c>
      <c r="AL340">
        <v>1</v>
      </c>
      <c r="AN340" t="s">
        <v>143</v>
      </c>
      <c r="AO340" t="s">
        <v>143</v>
      </c>
      <c r="AP340">
        <v>1</v>
      </c>
      <c r="AR340" t="s">
        <v>143</v>
      </c>
      <c r="AS340" t="s">
        <v>143</v>
      </c>
      <c r="AT340" t="s">
        <v>144</v>
      </c>
      <c r="BA340" t="s">
        <v>154</v>
      </c>
      <c r="BB340" t="s">
        <v>139</v>
      </c>
      <c r="BC340" t="s">
        <v>139</v>
      </c>
      <c r="BD340" t="s">
        <v>139</v>
      </c>
      <c r="BE340" t="s">
        <v>143</v>
      </c>
      <c r="BF340" t="s">
        <v>139</v>
      </c>
      <c r="BG340" t="s">
        <v>139</v>
      </c>
      <c r="BH340" t="s">
        <v>139</v>
      </c>
      <c r="BI340" t="s">
        <v>143</v>
      </c>
      <c r="BJ340" t="s">
        <v>139</v>
      </c>
      <c r="BL340">
        <v>0</v>
      </c>
      <c r="BM340">
        <v>0</v>
      </c>
      <c r="BN340" t="s">
        <v>139</v>
      </c>
      <c r="CV340">
        <v>0</v>
      </c>
      <c r="CW340" t="s">
        <v>143</v>
      </c>
      <c r="CX340" t="s">
        <v>143</v>
      </c>
      <c r="DO340" t="s">
        <v>143</v>
      </c>
      <c r="DP340" t="s">
        <v>143</v>
      </c>
      <c r="DU340">
        <v>0</v>
      </c>
      <c r="DV340">
        <v>0</v>
      </c>
      <c r="DW340" t="s">
        <v>139</v>
      </c>
      <c r="DX340" t="s">
        <v>139</v>
      </c>
      <c r="DY340" t="s">
        <v>139</v>
      </c>
      <c r="DZ340" t="s">
        <v>156</v>
      </c>
      <c r="EL340">
        <v>511814282</v>
      </c>
      <c r="EM340" t="s">
        <v>139</v>
      </c>
      <c r="EN340" t="s">
        <v>395</v>
      </c>
      <c r="EO340" t="s">
        <v>1432</v>
      </c>
      <c r="EP340" t="s">
        <v>1433</v>
      </c>
      <c r="EQ340" t="s">
        <v>143</v>
      </c>
      <c r="ER340" t="s">
        <v>143</v>
      </c>
      <c r="ES340" t="s">
        <v>144</v>
      </c>
      <c r="ET340" t="s">
        <v>1434</v>
      </c>
      <c r="EU340" t="s">
        <v>146</v>
      </c>
      <c r="EV340" t="s">
        <v>147</v>
      </c>
      <c r="EW340" t="s">
        <v>148</v>
      </c>
      <c r="EX340" t="s">
        <v>149</v>
      </c>
      <c r="FA340" t="s">
        <v>150</v>
      </c>
      <c r="FF340" t="s">
        <v>151</v>
      </c>
      <c r="FG340" t="s">
        <v>152</v>
      </c>
      <c r="FH340" t="s">
        <v>153</v>
      </c>
      <c r="FJ340" t="s">
        <v>151</v>
      </c>
      <c r="FK340" t="s">
        <v>152</v>
      </c>
      <c r="FN340">
        <v>11</v>
      </c>
      <c r="FO340">
        <v>1</v>
      </c>
      <c r="FQ340" t="s">
        <v>143</v>
      </c>
      <c r="FR340" t="s">
        <v>143</v>
      </c>
      <c r="FS340">
        <v>1</v>
      </c>
      <c r="FU340" t="s">
        <v>143</v>
      </c>
      <c r="FV340" t="s">
        <v>143</v>
      </c>
      <c r="FW340">
        <v>1</v>
      </c>
      <c r="FY340" t="s">
        <v>143</v>
      </c>
      <c r="FZ340" t="s">
        <v>143</v>
      </c>
      <c r="GA340">
        <v>1</v>
      </c>
      <c r="GC340" t="s">
        <v>143</v>
      </c>
      <c r="GD340" t="s">
        <v>143</v>
      </c>
      <c r="GE340" t="s">
        <v>144</v>
      </c>
      <c r="GL340" t="s">
        <v>154</v>
      </c>
      <c r="GM340" t="s">
        <v>139</v>
      </c>
      <c r="GN340" t="s">
        <v>139</v>
      </c>
      <c r="GO340" t="s">
        <v>139</v>
      </c>
      <c r="GP340" t="s">
        <v>143</v>
      </c>
      <c r="GQ340" t="s">
        <v>139</v>
      </c>
      <c r="GR340" t="s">
        <v>139</v>
      </c>
      <c r="GS340" t="s">
        <v>139</v>
      </c>
      <c r="GT340" t="s">
        <v>143</v>
      </c>
      <c r="GU340" t="s">
        <v>139</v>
      </c>
      <c r="GW340">
        <v>0</v>
      </c>
      <c r="GX340">
        <v>0</v>
      </c>
      <c r="GY340" t="s">
        <v>139</v>
      </c>
      <c r="IH340" t="s">
        <v>143</v>
      </c>
      <c r="II340" t="s">
        <v>143</v>
      </c>
      <c r="JA340" t="s">
        <v>143</v>
      </c>
      <c r="JF340">
        <v>0</v>
      </c>
      <c r="JG340">
        <v>0</v>
      </c>
      <c r="JH340" t="s">
        <v>139</v>
      </c>
      <c r="JI340" t="s">
        <v>139</v>
      </c>
      <c r="JJ340" t="s">
        <v>139</v>
      </c>
      <c r="JK340" t="s">
        <v>167</v>
      </c>
    </row>
    <row r="341" spans="1:271" x14ac:dyDescent="0.25">
      <c r="A341">
        <v>511200892</v>
      </c>
      <c r="B341" t="s">
        <v>139</v>
      </c>
      <c r="C341" t="s">
        <v>1122</v>
      </c>
      <c r="D341" t="s">
        <v>1123</v>
      </c>
      <c r="E341" t="s">
        <v>1124</v>
      </c>
      <c r="F341" t="s">
        <v>143</v>
      </c>
      <c r="G341" t="s">
        <v>143</v>
      </c>
      <c r="H341" t="s">
        <v>144</v>
      </c>
      <c r="I341" t="s">
        <v>1125</v>
      </c>
      <c r="J341" t="s">
        <v>146</v>
      </c>
      <c r="K341" t="s">
        <v>147</v>
      </c>
      <c r="L341" t="s">
        <v>148</v>
      </c>
      <c r="M341" t="s">
        <v>149</v>
      </c>
      <c r="U341" t="s">
        <v>151</v>
      </c>
      <c r="V341" t="s">
        <v>152</v>
      </c>
      <c r="W341" t="s">
        <v>153</v>
      </c>
      <c r="Y341" t="s">
        <v>151</v>
      </c>
      <c r="Z341" t="s">
        <v>152</v>
      </c>
      <c r="AC341">
        <v>11</v>
      </c>
      <c r="AD341">
        <v>1</v>
      </c>
      <c r="AF341" t="s">
        <v>143</v>
      </c>
      <c r="AG341" t="s">
        <v>143</v>
      </c>
      <c r="AH341">
        <v>1</v>
      </c>
      <c r="AJ341" t="s">
        <v>143</v>
      </c>
      <c r="AK341" t="s">
        <v>143</v>
      </c>
      <c r="AL341">
        <v>1</v>
      </c>
      <c r="AN341" t="s">
        <v>143</v>
      </c>
      <c r="AO341" t="s">
        <v>143</v>
      </c>
      <c r="AP341">
        <v>1</v>
      </c>
      <c r="AR341" t="s">
        <v>143</v>
      </c>
      <c r="AS341" t="s">
        <v>143</v>
      </c>
      <c r="AT341" t="s">
        <v>144</v>
      </c>
      <c r="AZ341">
        <v>1</v>
      </c>
      <c r="BA341" t="s">
        <v>154</v>
      </c>
      <c r="BB341" t="s">
        <v>139</v>
      </c>
      <c r="BC341" t="s">
        <v>139</v>
      </c>
      <c r="BD341" t="s">
        <v>139</v>
      </c>
      <c r="BE341" t="s">
        <v>143</v>
      </c>
      <c r="BF341" t="s">
        <v>139</v>
      </c>
      <c r="BG341" t="s">
        <v>139</v>
      </c>
      <c r="BH341" t="s">
        <v>139</v>
      </c>
      <c r="BI341" t="s">
        <v>143</v>
      </c>
      <c r="BJ341" t="s">
        <v>139</v>
      </c>
      <c r="BL341">
        <v>0</v>
      </c>
      <c r="BM341">
        <v>0</v>
      </c>
      <c r="BN341" t="s">
        <v>139</v>
      </c>
      <c r="CV341">
        <v>0</v>
      </c>
      <c r="CW341" t="s">
        <v>139</v>
      </c>
      <c r="CX341" t="s">
        <v>143</v>
      </c>
      <c r="DO341" t="s">
        <v>143</v>
      </c>
      <c r="DP341" t="s">
        <v>143</v>
      </c>
      <c r="DU341">
        <v>0</v>
      </c>
      <c r="DV341">
        <v>0</v>
      </c>
      <c r="DW341" t="s">
        <v>139</v>
      </c>
      <c r="DX341" t="s">
        <v>139</v>
      </c>
      <c r="DY341" t="s">
        <v>139</v>
      </c>
      <c r="DZ341" t="s">
        <v>156</v>
      </c>
      <c r="EL341">
        <v>511132177</v>
      </c>
      <c r="EM341" t="s">
        <v>139</v>
      </c>
      <c r="EN341" t="s">
        <v>1435</v>
      </c>
      <c r="EO341" t="s">
        <v>1436</v>
      </c>
      <c r="EP341" t="s">
        <v>1437</v>
      </c>
      <c r="EQ341" t="s">
        <v>143</v>
      </c>
      <c r="ER341" t="s">
        <v>143</v>
      </c>
      <c r="ES341" t="s">
        <v>144</v>
      </c>
      <c r="ET341" t="s">
        <v>1438</v>
      </c>
      <c r="EU341" t="s">
        <v>146</v>
      </c>
      <c r="EV341" t="s">
        <v>147</v>
      </c>
      <c r="EW341" t="s">
        <v>148</v>
      </c>
      <c r="EX341" t="s">
        <v>149</v>
      </c>
      <c r="FF341" t="s">
        <v>151</v>
      </c>
      <c r="FG341" t="s">
        <v>152</v>
      </c>
      <c r="FH341" t="s">
        <v>153</v>
      </c>
      <c r="FJ341" t="s">
        <v>151</v>
      </c>
      <c r="FK341" t="s">
        <v>152</v>
      </c>
      <c r="FN341">
        <v>11</v>
      </c>
      <c r="FO341">
        <v>1</v>
      </c>
      <c r="FQ341" t="s">
        <v>143</v>
      </c>
      <c r="FR341" t="s">
        <v>143</v>
      </c>
      <c r="FS341">
        <v>1</v>
      </c>
      <c r="FU341" t="s">
        <v>143</v>
      </c>
      <c r="FV341" t="s">
        <v>143</v>
      </c>
      <c r="FW341">
        <v>1</v>
      </c>
      <c r="FY341" t="s">
        <v>143</v>
      </c>
      <c r="FZ341" t="s">
        <v>143</v>
      </c>
      <c r="GA341">
        <v>1</v>
      </c>
      <c r="GC341" t="s">
        <v>143</v>
      </c>
      <c r="GD341" t="s">
        <v>143</v>
      </c>
      <c r="GE341" t="s">
        <v>144</v>
      </c>
      <c r="GK341">
        <v>1</v>
      </c>
      <c r="GL341" t="s">
        <v>154</v>
      </c>
      <c r="GM341" t="s">
        <v>139</v>
      </c>
      <c r="GN341" t="s">
        <v>139</v>
      </c>
      <c r="GO341" t="s">
        <v>139</v>
      </c>
      <c r="GP341" t="s">
        <v>143</v>
      </c>
      <c r="GQ341" t="s">
        <v>139</v>
      </c>
      <c r="GR341" t="s">
        <v>139</v>
      </c>
      <c r="GS341" t="s">
        <v>139</v>
      </c>
      <c r="GT341" t="s">
        <v>143</v>
      </c>
      <c r="GU341" t="s">
        <v>139</v>
      </c>
      <c r="GW341">
        <v>0</v>
      </c>
      <c r="GX341">
        <v>0</v>
      </c>
      <c r="GY341" t="s">
        <v>139</v>
      </c>
      <c r="IG341">
        <v>0</v>
      </c>
      <c r="IH341" t="s">
        <v>143</v>
      </c>
      <c r="II341" t="s">
        <v>143</v>
      </c>
      <c r="IZ341" t="s">
        <v>143</v>
      </c>
      <c r="JA341" t="s">
        <v>143</v>
      </c>
      <c r="JF341">
        <v>0</v>
      </c>
      <c r="JG341">
        <v>0</v>
      </c>
      <c r="JH341" t="s">
        <v>139</v>
      </c>
      <c r="JI341" t="s">
        <v>139</v>
      </c>
      <c r="JJ341" t="s">
        <v>139</v>
      </c>
      <c r="JK341" t="s">
        <v>167</v>
      </c>
    </row>
    <row r="342" spans="1:271" x14ac:dyDescent="0.25">
      <c r="A342">
        <v>511814187</v>
      </c>
      <c r="B342" t="s">
        <v>139</v>
      </c>
      <c r="C342" t="s">
        <v>884</v>
      </c>
      <c r="D342" t="s">
        <v>2074</v>
      </c>
      <c r="E342" t="s">
        <v>2075</v>
      </c>
      <c r="F342" t="s">
        <v>143</v>
      </c>
      <c r="G342" t="s">
        <v>143</v>
      </c>
      <c r="H342" t="s">
        <v>144</v>
      </c>
      <c r="I342" t="s">
        <v>2076</v>
      </c>
      <c r="J342" t="s">
        <v>146</v>
      </c>
      <c r="K342" t="s">
        <v>147</v>
      </c>
      <c r="L342" t="s">
        <v>148</v>
      </c>
      <c r="M342" t="s">
        <v>149</v>
      </c>
      <c r="P342" t="s">
        <v>150</v>
      </c>
      <c r="U342" t="s">
        <v>151</v>
      </c>
      <c r="V342" t="s">
        <v>152</v>
      </c>
      <c r="W342" t="s">
        <v>153</v>
      </c>
      <c r="Y342" t="s">
        <v>151</v>
      </c>
      <c r="Z342" t="s">
        <v>152</v>
      </c>
      <c r="AC342">
        <v>11</v>
      </c>
      <c r="AD342">
        <v>1</v>
      </c>
      <c r="AF342" t="s">
        <v>143</v>
      </c>
      <c r="AG342" t="s">
        <v>143</v>
      </c>
      <c r="AH342">
        <v>1</v>
      </c>
      <c r="AJ342" t="s">
        <v>143</v>
      </c>
      <c r="AK342" t="s">
        <v>143</v>
      </c>
      <c r="AL342">
        <v>1</v>
      </c>
      <c r="AN342" t="s">
        <v>143</v>
      </c>
      <c r="AO342" t="s">
        <v>143</v>
      </c>
      <c r="AP342">
        <v>1</v>
      </c>
      <c r="AR342" t="s">
        <v>143</v>
      </c>
      <c r="AS342" t="s">
        <v>143</v>
      </c>
      <c r="AT342" t="s">
        <v>144</v>
      </c>
      <c r="BA342" t="s">
        <v>154</v>
      </c>
      <c r="BB342" t="s">
        <v>139</v>
      </c>
      <c r="BC342" t="s">
        <v>139</v>
      </c>
      <c r="BD342" t="s">
        <v>139</v>
      </c>
      <c r="BE342" t="s">
        <v>143</v>
      </c>
      <c r="BF342" t="s">
        <v>139</v>
      </c>
      <c r="BG342" t="s">
        <v>139</v>
      </c>
      <c r="BH342" t="s">
        <v>139</v>
      </c>
      <c r="BI342" t="s">
        <v>143</v>
      </c>
      <c r="BJ342" t="s">
        <v>139</v>
      </c>
      <c r="BL342">
        <v>0</v>
      </c>
      <c r="BM342">
        <v>0</v>
      </c>
      <c r="BN342" t="s">
        <v>139</v>
      </c>
      <c r="CW342" t="s">
        <v>143</v>
      </c>
      <c r="CX342" t="s">
        <v>143</v>
      </c>
      <c r="DP342" t="s">
        <v>143</v>
      </c>
      <c r="DU342">
        <v>0</v>
      </c>
      <c r="DV342">
        <v>0</v>
      </c>
      <c r="DW342" t="s">
        <v>139</v>
      </c>
      <c r="DX342" t="s">
        <v>139</v>
      </c>
      <c r="DY342" t="s">
        <v>139</v>
      </c>
      <c r="DZ342" t="s">
        <v>167</v>
      </c>
      <c r="EL342">
        <v>511814402</v>
      </c>
      <c r="EM342" t="s">
        <v>139</v>
      </c>
      <c r="EN342" t="s">
        <v>1439</v>
      </c>
      <c r="EO342" t="s">
        <v>1440</v>
      </c>
      <c r="EP342" t="s">
        <v>1441</v>
      </c>
      <c r="EQ342" t="s">
        <v>143</v>
      </c>
      <c r="ER342" t="s">
        <v>143</v>
      </c>
      <c r="ES342" t="s">
        <v>144</v>
      </c>
      <c r="ET342" t="s">
        <v>1442</v>
      </c>
      <c r="EU342" t="s">
        <v>146</v>
      </c>
      <c r="EV342" t="s">
        <v>147</v>
      </c>
      <c r="EW342" t="s">
        <v>148</v>
      </c>
      <c r="EX342" t="s">
        <v>254</v>
      </c>
      <c r="FA342" t="s">
        <v>150</v>
      </c>
      <c r="FF342" t="s">
        <v>151</v>
      </c>
      <c r="FG342" t="s">
        <v>152</v>
      </c>
      <c r="FH342" t="s">
        <v>153</v>
      </c>
      <c r="FJ342" t="s">
        <v>151</v>
      </c>
      <c r="FK342" t="s">
        <v>152</v>
      </c>
      <c r="FN342">
        <v>11</v>
      </c>
      <c r="FO342">
        <v>1</v>
      </c>
      <c r="FQ342" t="s">
        <v>143</v>
      </c>
      <c r="FR342" t="s">
        <v>143</v>
      </c>
      <c r="FS342">
        <v>1</v>
      </c>
      <c r="FU342" t="s">
        <v>143</v>
      </c>
      <c r="FV342" t="s">
        <v>143</v>
      </c>
      <c r="FW342">
        <v>1</v>
      </c>
      <c r="FY342" t="s">
        <v>143</v>
      </c>
      <c r="FZ342" t="s">
        <v>143</v>
      </c>
      <c r="GA342">
        <v>1</v>
      </c>
      <c r="GC342" t="s">
        <v>143</v>
      </c>
      <c r="GD342" t="s">
        <v>143</v>
      </c>
      <c r="GE342" t="s">
        <v>144</v>
      </c>
      <c r="GK342">
        <v>1</v>
      </c>
      <c r="GL342" t="s">
        <v>154</v>
      </c>
      <c r="GM342" t="s">
        <v>139</v>
      </c>
      <c r="GN342" t="s">
        <v>139</v>
      </c>
      <c r="GO342" t="s">
        <v>139</v>
      </c>
      <c r="GP342" t="s">
        <v>143</v>
      </c>
      <c r="GQ342" t="s">
        <v>139</v>
      </c>
      <c r="GR342" t="s">
        <v>139</v>
      </c>
      <c r="GS342" t="s">
        <v>139</v>
      </c>
      <c r="GT342" t="s">
        <v>143</v>
      </c>
      <c r="GU342" t="s">
        <v>139</v>
      </c>
      <c r="GW342">
        <v>0</v>
      </c>
      <c r="GX342">
        <v>0</v>
      </c>
      <c r="GY342" t="s">
        <v>139</v>
      </c>
      <c r="IG342">
        <v>0</v>
      </c>
      <c r="IH342" t="s">
        <v>143</v>
      </c>
      <c r="II342" t="s">
        <v>143</v>
      </c>
      <c r="IL342">
        <v>29591069</v>
      </c>
      <c r="IM342">
        <f>1-855-282-6330</f>
        <v>-7466</v>
      </c>
      <c r="IN342">
        <f>1-415-655-3</f>
        <v>-1072</v>
      </c>
      <c r="IO342" t="s">
        <v>155</v>
      </c>
      <c r="JA342" t="s">
        <v>143</v>
      </c>
      <c r="JF342">
        <v>0</v>
      </c>
      <c r="JG342">
        <v>0</v>
      </c>
      <c r="JH342" t="s">
        <v>139</v>
      </c>
      <c r="JI342" t="s">
        <v>139</v>
      </c>
      <c r="JJ342" t="s">
        <v>139</v>
      </c>
      <c r="JK342" t="s">
        <v>167</v>
      </c>
    </row>
    <row r="343" spans="1:271" x14ac:dyDescent="0.25">
      <c r="A343">
        <v>511814157</v>
      </c>
      <c r="B343" t="s">
        <v>139</v>
      </c>
      <c r="C343" t="s">
        <v>340</v>
      </c>
      <c r="D343" t="s">
        <v>1154</v>
      </c>
      <c r="E343" t="s">
        <v>1155</v>
      </c>
      <c r="F343" t="s">
        <v>143</v>
      </c>
      <c r="G343" t="s">
        <v>143</v>
      </c>
      <c r="H343" t="s">
        <v>144</v>
      </c>
      <c r="I343" t="s">
        <v>1156</v>
      </c>
      <c r="J343" t="s">
        <v>146</v>
      </c>
      <c r="K343" t="s">
        <v>147</v>
      </c>
      <c r="L343" t="s">
        <v>148</v>
      </c>
      <c r="M343" t="s">
        <v>149</v>
      </c>
      <c r="P343" t="s">
        <v>150</v>
      </c>
      <c r="U343" t="s">
        <v>151</v>
      </c>
      <c r="V343" t="s">
        <v>152</v>
      </c>
      <c r="W343" t="s">
        <v>153</v>
      </c>
      <c r="Y343" t="s">
        <v>151</v>
      </c>
      <c r="Z343" t="s">
        <v>152</v>
      </c>
      <c r="AC343">
        <v>11</v>
      </c>
      <c r="AD343">
        <v>1</v>
      </c>
      <c r="AF343" t="s">
        <v>143</v>
      </c>
      <c r="AG343" t="s">
        <v>143</v>
      </c>
      <c r="AH343">
        <v>1</v>
      </c>
      <c r="AJ343" t="s">
        <v>143</v>
      </c>
      <c r="AK343" t="s">
        <v>143</v>
      </c>
      <c r="AL343">
        <v>1</v>
      </c>
      <c r="AN343" t="s">
        <v>143</v>
      </c>
      <c r="AO343" t="s">
        <v>143</v>
      </c>
      <c r="AP343">
        <v>1</v>
      </c>
      <c r="AR343" t="s">
        <v>143</v>
      </c>
      <c r="AS343" t="s">
        <v>143</v>
      </c>
      <c r="AT343" t="s">
        <v>144</v>
      </c>
      <c r="AZ343">
        <v>1</v>
      </c>
      <c r="BA343" t="s">
        <v>154</v>
      </c>
      <c r="BB343" t="s">
        <v>139</v>
      </c>
      <c r="BC343" t="s">
        <v>139</v>
      </c>
      <c r="BD343" t="s">
        <v>139</v>
      </c>
      <c r="BE343" t="s">
        <v>143</v>
      </c>
      <c r="BF343" t="s">
        <v>139</v>
      </c>
      <c r="BG343" t="s">
        <v>139</v>
      </c>
      <c r="BH343" t="s">
        <v>139</v>
      </c>
      <c r="BI343" t="s">
        <v>143</v>
      </c>
      <c r="BJ343" t="s">
        <v>139</v>
      </c>
      <c r="BL343">
        <v>0</v>
      </c>
      <c r="BM343">
        <v>0</v>
      </c>
      <c r="BN343" t="s">
        <v>139</v>
      </c>
      <c r="CV343">
        <v>0</v>
      </c>
      <c r="CW343" t="s">
        <v>143</v>
      </c>
      <c r="CX343" t="s">
        <v>143</v>
      </c>
      <c r="DA343">
        <v>28615708</v>
      </c>
      <c r="DB343">
        <f>1-855-282-6330</f>
        <v>-7466</v>
      </c>
      <c r="DC343">
        <f>1-415-655-3</f>
        <v>-1072</v>
      </c>
      <c r="DD343" t="s">
        <v>155</v>
      </c>
      <c r="DP343" t="s">
        <v>143</v>
      </c>
      <c r="DU343">
        <v>0</v>
      </c>
      <c r="DV343">
        <v>0</v>
      </c>
      <c r="DW343" t="s">
        <v>139</v>
      </c>
      <c r="DX343" t="s">
        <v>139</v>
      </c>
      <c r="DY343" t="s">
        <v>139</v>
      </c>
      <c r="DZ343" t="s">
        <v>167</v>
      </c>
      <c r="EL343">
        <v>511051767</v>
      </c>
      <c r="EM343" t="s">
        <v>139</v>
      </c>
      <c r="EN343" t="s">
        <v>1443</v>
      </c>
      <c r="EO343" t="s">
        <v>1444</v>
      </c>
      <c r="EP343" t="s">
        <v>1445</v>
      </c>
      <c r="EQ343" t="s">
        <v>143</v>
      </c>
      <c r="ER343" t="s">
        <v>143</v>
      </c>
      <c r="ES343" t="s">
        <v>144</v>
      </c>
      <c r="ET343" t="s">
        <v>1446</v>
      </c>
      <c r="EU343" t="s">
        <v>146</v>
      </c>
      <c r="EV343" t="s">
        <v>147</v>
      </c>
      <c r="EW343" t="s">
        <v>148</v>
      </c>
      <c r="EX343" t="s">
        <v>149</v>
      </c>
      <c r="FF343" t="s">
        <v>151</v>
      </c>
      <c r="FG343" t="s">
        <v>152</v>
      </c>
      <c r="FH343" t="s">
        <v>153</v>
      </c>
      <c r="FJ343" t="s">
        <v>151</v>
      </c>
      <c r="FK343" t="s">
        <v>152</v>
      </c>
      <c r="FN343">
        <v>11</v>
      </c>
      <c r="FO343">
        <v>1</v>
      </c>
      <c r="FQ343" t="s">
        <v>143</v>
      </c>
      <c r="FR343" t="s">
        <v>143</v>
      </c>
      <c r="FS343">
        <v>1</v>
      </c>
      <c r="FU343" t="s">
        <v>143</v>
      </c>
      <c r="FV343" t="s">
        <v>143</v>
      </c>
      <c r="FW343">
        <v>1</v>
      </c>
      <c r="FY343" t="s">
        <v>143</v>
      </c>
      <c r="FZ343" t="s">
        <v>143</v>
      </c>
      <c r="GA343">
        <v>1</v>
      </c>
      <c r="GC343" t="s">
        <v>143</v>
      </c>
      <c r="GD343" t="s">
        <v>143</v>
      </c>
      <c r="GE343" t="s">
        <v>144</v>
      </c>
      <c r="GK343">
        <v>1</v>
      </c>
      <c r="GL343" t="s">
        <v>154</v>
      </c>
      <c r="GM343" t="s">
        <v>139</v>
      </c>
      <c r="GN343" t="s">
        <v>139</v>
      </c>
      <c r="GO343" t="s">
        <v>139</v>
      </c>
      <c r="GP343" t="s">
        <v>143</v>
      </c>
      <c r="GQ343" t="s">
        <v>139</v>
      </c>
      <c r="GR343" t="s">
        <v>139</v>
      </c>
      <c r="GS343" t="s">
        <v>139</v>
      </c>
      <c r="GT343" t="s">
        <v>143</v>
      </c>
      <c r="GU343" t="s">
        <v>139</v>
      </c>
      <c r="GW343">
        <v>0</v>
      </c>
      <c r="GX343">
        <v>0</v>
      </c>
      <c r="GY343" t="s">
        <v>139</v>
      </c>
      <c r="IG343">
        <v>0</v>
      </c>
      <c r="IH343" t="s">
        <v>139</v>
      </c>
      <c r="II343" t="s">
        <v>143</v>
      </c>
      <c r="IZ343" t="s">
        <v>143</v>
      </c>
      <c r="JA343" t="s">
        <v>143</v>
      </c>
      <c r="JF343">
        <v>0</v>
      </c>
      <c r="JG343">
        <v>0</v>
      </c>
      <c r="JH343" t="s">
        <v>139</v>
      </c>
      <c r="JI343" t="s">
        <v>139</v>
      </c>
      <c r="JJ343" t="s">
        <v>139</v>
      </c>
      <c r="JK343" t="s">
        <v>216</v>
      </c>
    </row>
    <row r="344" spans="1:271" x14ac:dyDescent="0.25">
      <c r="A344">
        <v>511797997</v>
      </c>
      <c r="B344" t="s">
        <v>139</v>
      </c>
      <c r="C344" t="s">
        <v>2161</v>
      </c>
      <c r="D344" t="s">
        <v>2162</v>
      </c>
      <c r="E344" t="s">
        <v>2163</v>
      </c>
      <c r="F344" t="s">
        <v>143</v>
      </c>
      <c r="G344" t="s">
        <v>143</v>
      </c>
      <c r="H344" t="s">
        <v>144</v>
      </c>
      <c r="I344" t="s">
        <v>2164</v>
      </c>
      <c r="J344" t="s">
        <v>146</v>
      </c>
      <c r="K344" t="s">
        <v>147</v>
      </c>
      <c r="L344" t="s">
        <v>148</v>
      </c>
      <c r="M344" t="s">
        <v>254</v>
      </c>
      <c r="P344" t="s">
        <v>150</v>
      </c>
      <c r="U344" t="s">
        <v>151</v>
      </c>
      <c r="V344" t="s">
        <v>152</v>
      </c>
      <c r="W344" t="s">
        <v>153</v>
      </c>
      <c r="Y344" t="s">
        <v>151</v>
      </c>
      <c r="Z344" t="s">
        <v>152</v>
      </c>
      <c r="AC344">
        <v>11</v>
      </c>
      <c r="AD344">
        <v>1</v>
      </c>
      <c r="AF344" t="s">
        <v>143</v>
      </c>
      <c r="AG344" t="s">
        <v>143</v>
      </c>
      <c r="AH344">
        <v>1</v>
      </c>
      <c r="AJ344" t="s">
        <v>143</v>
      </c>
      <c r="AK344" t="s">
        <v>143</v>
      </c>
      <c r="AL344">
        <v>1</v>
      </c>
      <c r="AN344" t="s">
        <v>143</v>
      </c>
      <c r="AO344" t="s">
        <v>143</v>
      </c>
      <c r="AP344">
        <v>1</v>
      </c>
      <c r="AR344" t="s">
        <v>143</v>
      </c>
      <c r="AS344" t="s">
        <v>143</v>
      </c>
      <c r="AT344" t="s">
        <v>144</v>
      </c>
      <c r="BA344" t="s">
        <v>154</v>
      </c>
      <c r="BB344" t="s">
        <v>139</v>
      </c>
      <c r="BC344" t="s">
        <v>139</v>
      </c>
      <c r="BD344" t="s">
        <v>139</v>
      </c>
      <c r="BE344" t="s">
        <v>143</v>
      </c>
      <c r="BF344" t="s">
        <v>139</v>
      </c>
      <c r="BG344" t="s">
        <v>139</v>
      </c>
      <c r="BH344" t="s">
        <v>139</v>
      </c>
      <c r="BI344" t="s">
        <v>143</v>
      </c>
      <c r="BJ344" t="s">
        <v>139</v>
      </c>
      <c r="BL344">
        <v>0</v>
      </c>
      <c r="BM344">
        <v>0</v>
      </c>
      <c r="BN344" t="s">
        <v>139</v>
      </c>
      <c r="CV344">
        <v>0</v>
      </c>
      <c r="CW344" t="s">
        <v>143</v>
      </c>
      <c r="CX344" t="s">
        <v>143</v>
      </c>
      <c r="DO344" t="s">
        <v>143</v>
      </c>
      <c r="DP344" t="s">
        <v>143</v>
      </c>
      <c r="DU344">
        <v>0</v>
      </c>
      <c r="DV344">
        <v>0</v>
      </c>
      <c r="DW344" t="s">
        <v>139</v>
      </c>
      <c r="DX344" t="s">
        <v>139</v>
      </c>
      <c r="DY344" t="s">
        <v>139</v>
      </c>
      <c r="DZ344" t="s">
        <v>156</v>
      </c>
      <c r="EL344">
        <v>511814277</v>
      </c>
      <c r="EM344" t="s">
        <v>139</v>
      </c>
      <c r="EN344" t="s">
        <v>695</v>
      </c>
      <c r="EO344" t="s">
        <v>1263</v>
      </c>
      <c r="EP344" t="s">
        <v>1447</v>
      </c>
      <c r="EQ344" t="s">
        <v>143</v>
      </c>
      <c r="ER344" t="s">
        <v>143</v>
      </c>
      <c r="ES344" t="s">
        <v>144</v>
      </c>
      <c r="ET344" t="s">
        <v>1448</v>
      </c>
      <c r="EU344" t="s">
        <v>146</v>
      </c>
      <c r="EV344" t="s">
        <v>147</v>
      </c>
      <c r="EW344" t="s">
        <v>148</v>
      </c>
      <c r="EX344" t="s">
        <v>149</v>
      </c>
      <c r="FA344" t="s">
        <v>150</v>
      </c>
      <c r="FF344" t="s">
        <v>151</v>
      </c>
      <c r="FG344" t="s">
        <v>152</v>
      </c>
      <c r="FH344" t="s">
        <v>153</v>
      </c>
      <c r="FJ344" t="s">
        <v>151</v>
      </c>
      <c r="FK344" t="s">
        <v>152</v>
      </c>
      <c r="FN344">
        <v>11</v>
      </c>
      <c r="FO344">
        <v>1</v>
      </c>
      <c r="FQ344" t="s">
        <v>143</v>
      </c>
      <c r="FR344" t="s">
        <v>143</v>
      </c>
      <c r="FS344">
        <v>1</v>
      </c>
      <c r="FU344" t="s">
        <v>143</v>
      </c>
      <c r="FV344" t="s">
        <v>143</v>
      </c>
      <c r="FW344">
        <v>1</v>
      </c>
      <c r="FY344" t="s">
        <v>143</v>
      </c>
      <c r="FZ344" t="s">
        <v>143</v>
      </c>
      <c r="GA344">
        <v>1</v>
      </c>
      <c r="GC344" t="s">
        <v>143</v>
      </c>
      <c r="GD344" t="s">
        <v>143</v>
      </c>
      <c r="GE344" t="s">
        <v>144</v>
      </c>
      <c r="GL344" t="s">
        <v>154</v>
      </c>
      <c r="GM344" t="s">
        <v>139</v>
      </c>
      <c r="GN344" t="s">
        <v>139</v>
      </c>
      <c r="GO344" t="s">
        <v>139</v>
      </c>
      <c r="GP344" t="s">
        <v>143</v>
      </c>
      <c r="GQ344" t="s">
        <v>139</v>
      </c>
      <c r="GR344" t="s">
        <v>139</v>
      </c>
      <c r="GS344" t="s">
        <v>139</v>
      </c>
      <c r="GT344" t="s">
        <v>143</v>
      </c>
      <c r="GU344" t="s">
        <v>139</v>
      </c>
      <c r="GW344">
        <v>0</v>
      </c>
      <c r="GX344">
        <v>0</v>
      </c>
      <c r="GY344" t="s">
        <v>139</v>
      </c>
      <c r="IH344" t="s">
        <v>143</v>
      </c>
      <c r="II344" t="s">
        <v>143</v>
      </c>
      <c r="JA344" t="s">
        <v>143</v>
      </c>
      <c r="JF344">
        <v>0</v>
      </c>
      <c r="JG344">
        <v>0</v>
      </c>
      <c r="JH344" t="s">
        <v>139</v>
      </c>
      <c r="JI344" t="s">
        <v>139</v>
      </c>
      <c r="JJ344" t="s">
        <v>139</v>
      </c>
      <c r="JK344" t="s">
        <v>167</v>
      </c>
    </row>
    <row r="345" spans="1:271" x14ac:dyDescent="0.25">
      <c r="A345">
        <v>511498187</v>
      </c>
      <c r="B345" t="s">
        <v>139</v>
      </c>
      <c r="C345" t="s">
        <v>528</v>
      </c>
      <c r="D345" t="s">
        <v>1201</v>
      </c>
      <c r="E345" t="s">
        <v>1202</v>
      </c>
      <c r="F345" t="s">
        <v>143</v>
      </c>
      <c r="G345" t="s">
        <v>143</v>
      </c>
      <c r="H345" t="s">
        <v>144</v>
      </c>
      <c r="I345" t="s">
        <v>1203</v>
      </c>
      <c r="J345" t="s">
        <v>146</v>
      </c>
      <c r="K345" t="s">
        <v>147</v>
      </c>
      <c r="L345" t="s">
        <v>148</v>
      </c>
      <c r="M345" t="s">
        <v>149</v>
      </c>
      <c r="P345" t="s">
        <v>150</v>
      </c>
      <c r="U345" t="s">
        <v>151</v>
      </c>
      <c r="V345" t="s">
        <v>152</v>
      </c>
      <c r="W345" t="s">
        <v>153</v>
      </c>
      <c r="Y345" t="s">
        <v>151</v>
      </c>
      <c r="Z345" t="s">
        <v>152</v>
      </c>
      <c r="AC345">
        <v>11</v>
      </c>
      <c r="AD345">
        <v>1</v>
      </c>
      <c r="AF345" t="s">
        <v>143</v>
      </c>
      <c r="AG345" t="s">
        <v>143</v>
      </c>
      <c r="AH345">
        <v>1</v>
      </c>
      <c r="AJ345" t="s">
        <v>143</v>
      </c>
      <c r="AK345" t="s">
        <v>143</v>
      </c>
      <c r="AL345">
        <v>1</v>
      </c>
      <c r="AN345" t="s">
        <v>143</v>
      </c>
      <c r="AO345" t="s">
        <v>143</v>
      </c>
      <c r="AP345">
        <v>1</v>
      </c>
      <c r="AR345" t="s">
        <v>143</v>
      </c>
      <c r="AS345" t="s">
        <v>143</v>
      </c>
      <c r="AT345" t="s">
        <v>144</v>
      </c>
      <c r="AZ345">
        <v>1</v>
      </c>
      <c r="BA345" t="s">
        <v>154</v>
      </c>
      <c r="BB345" t="s">
        <v>139</v>
      </c>
      <c r="BC345" t="s">
        <v>139</v>
      </c>
      <c r="BD345" t="s">
        <v>139</v>
      </c>
      <c r="BE345" t="s">
        <v>143</v>
      </c>
      <c r="BF345" t="s">
        <v>139</v>
      </c>
      <c r="BG345" t="s">
        <v>139</v>
      </c>
      <c r="BH345" t="s">
        <v>139</v>
      </c>
      <c r="BI345" t="s">
        <v>143</v>
      </c>
      <c r="BJ345" t="s">
        <v>139</v>
      </c>
      <c r="BL345">
        <v>0</v>
      </c>
      <c r="BM345">
        <v>0</v>
      </c>
      <c r="BN345" t="s">
        <v>139</v>
      </c>
      <c r="CW345" t="s">
        <v>143</v>
      </c>
      <c r="CX345" t="s">
        <v>143</v>
      </c>
      <c r="DO345" t="s">
        <v>143</v>
      </c>
      <c r="DP345" t="s">
        <v>143</v>
      </c>
      <c r="DU345">
        <v>0</v>
      </c>
      <c r="DV345">
        <v>0</v>
      </c>
      <c r="DW345" t="s">
        <v>139</v>
      </c>
      <c r="DX345" t="s">
        <v>139</v>
      </c>
      <c r="DY345" t="s">
        <v>139</v>
      </c>
      <c r="DZ345" t="s">
        <v>156</v>
      </c>
      <c r="EL345">
        <v>511798492</v>
      </c>
      <c r="EM345" t="s">
        <v>139</v>
      </c>
      <c r="EN345" t="s">
        <v>1449</v>
      </c>
      <c r="EO345" t="s">
        <v>1450</v>
      </c>
      <c r="EP345" t="s">
        <v>1451</v>
      </c>
      <c r="EQ345" t="s">
        <v>143</v>
      </c>
      <c r="ER345" t="s">
        <v>143</v>
      </c>
      <c r="ES345" t="s">
        <v>144</v>
      </c>
      <c r="ET345" t="s">
        <v>1452</v>
      </c>
      <c r="EU345" t="s">
        <v>146</v>
      </c>
      <c r="EV345" t="s">
        <v>147</v>
      </c>
      <c r="EW345" t="s">
        <v>148</v>
      </c>
      <c r="EX345" t="s">
        <v>149</v>
      </c>
      <c r="FA345" t="s">
        <v>150</v>
      </c>
      <c r="FF345" t="s">
        <v>151</v>
      </c>
      <c r="FG345" t="s">
        <v>152</v>
      </c>
      <c r="FH345" t="s">
        <v>153</v>
      </c>
      <c r="FJ345" t="s">
        <v>151</v>
      </c>
      <c r="FK345" t="s">
        <v>152</v>
      </c>
      <c r="FN345">
        <v>11</v>
      </c>
      <c r="FO345">
        <v>1</v>
      </c>
      <c r="FQ345" t="s">
        <v>143</v>
      </c>
      <c r="FR345" t="s">
        <v>143</v>
      </c>
      <c r="FS345">
        <v>1</v>
      </c>
      <c r="FU345" t="s">
        <v>143</v>
      </c>
      <c r="FV345" t="s">
        <v>143</v>
      </c>
      <c r="FW345">
        <v>1</v>
      </c>
      <c r="FY345" t="s">
        <v>143</v>
      </c>
      <c r="FZ345" t="s">
        <v>143</v>
      </c>
      <c r="GA345">
        <v>1</v>
      </c>
      <c r="GC345" t="s">
        <v>143</v>
      </c>
      <c r="GD345" t="s">
        <v>143</v>
      </c>
      <c r="GE345" t="s">
        <v>144</v>
      </c>
      <c r="GL345" t="s">
        <v>154</v>
      </c>
      <c r="GM345" t="s">
        <v>139</v>
      </c>
      <c r="GN345" t="s">
        <v>139</v>
      </c>
      <c r="GO345" t="s">
        <v>139</v>
      </c>
      <c r="GP345" t="s">
        <v>143</v>
      </c>
      <c r="GQ345" t="s">
        <v>139</v>
      </c>
      <c r="GR345" t="s">
        <v>139</v>
      </c>
      <c r="GS345" t="s">
        <v>139</v>
      </c>
      <c r="GT345" t="s">
        <v>143</v>
      </c>
      <c r="GU345" t="s">
        <v>139</v>
      </c>
      <c r="GW345">
        <v>0</v>
      </c>
      <c r="GX345">
        <v>0</v>
      </c>
      <c r="GY345" t="s">
        <v>139</v>
      </c>
      <c r="IG345">
        <v>0</v>
      </c>
      <c r="IH345" t="s">
        <v>143</v>
      </c>
      <c r="II345" t="s">
        <v>143</v>
      </c>
      <c r="IZ345" t="s">
        <v>143</v>
      </c>
      <c r="JA345" t="s">
        <v>143</v>
      </c>
      <c r="JF345">
        <v>0</v>
      </c>
      <c r="JG345">
        <v>0</v>
      </c>
      <c r="JH345" t="s">
        <v>139</v>
      </c>
      <c r="JI345" t="s">
        <v>139</v>
      </c>
      <c r="JJ345" t="s">
        <v>139</v>
      </c>
      <c r="JK345" t="s">
        <v>156</v>
      </c>
    </row>
    <row r="346" spans="1:271" x14ac:dyDescent="0.25">
      <c r="A346">
        <v>511473172</v>
      </c>
      <c r="B346" t="s">
        <v>139</v>
      </c>
      <c r="C346" t="s">
        <v>188</v>
      </c>
      <c r="D346" t="s">
        <v>1683</v>
      </c>
      <c r="E346" t="s">
        <v>1684</v>
      </c>
      <c r="F346" t="s">
        <v>143</v>
      </c>
      <c r="G346" t="s">
        <v>143</v>
      </c>
      <c r="H346" t="s">
        <v>144</v>
      </c>
      <c r="I346" t="s">
        <v>1685</v>
      </c>
      <c r="J346" t="s">
        <v>146</v>
      </c>
      <c r="K346" t="s">
        <v>147</v>
      </c>
      <c r="L346" t="s">
        <v>148</v>
      </c>
      <c r="M346" t="s">
        <v>149</v>
      </c>
      <c r="P346" t="s">
        <v>150</v>
      </c>
      <c r="U346" t="s">
        <v>151</v>
      </c>
      <c r="V346" t="s">
        <v>152</v>
      </c>
      <c r="W346" t="s">
        <v>153</v>
      </c>
      <c r="Y346" t="s">
        <v>151</v>
      </c>
      <c r="Z346" t="s">
        <v>152</v>
      </c>
      <c r="AC346">
        <v>11</v>
      </c>
      <c r="AD346">
        <v>1</v>
      </c>
      <c r="AF346" t="s">
        <v>143</v>
      </c>
      <c r="AG346" t="s">
        <v>143</v>
      </c>
      <c r="AH346">
        <v>1</v>
      </c>
      <c r="AJ346" t="s">
        <v>143</v>
      </c>
      <c r="AK346" t="s">
        <v>143</v>
      </c>
      <c r="AL346">
        <v>1</v>
      </c>
      <c r="AN346" t="s">
        <v>143</v>
      </c>
      <c r="AO346" t="s">
        <v>143</v>
      </c>
      <c r="AP346">
        <v>1</v>
      </c>
      <c r="AR346" t="s">
        <v>143</v>
      </c>
      <c r="AS346" t="s">
        <v>143</v>
      </c>
      <c r="AT346" t="s">
        <v>144</v>
      </c>
      <c r="AZ346">
        <v>1</v>
      </c>
      <c r="BA346" t="s">
        <v>154</v>
      </c>
      <c r="BB346" t="s">
        <v>139</v>
      </c>
      <c r="BC346" t="s">
        <v>139</v>
      </c>
      <c r="BD346" t="s">
        <v>139</v>
      </c>
      <c r="BE346" t="s">
        <v>143</v>
      </c>
      <c r="BF346" t="s">
        <v>139</v>
      </c>
      <c r="BG346" t="s">
        <v>139</v>
      </c>
      <c r="BH346" t="s">
        <v>139</v>
      </c>
      <c r="BI346" t="s">
        <v>143</v>
      </c>
      <c r="BJ346" t="s">
        <v>139</v>
      </c>
      <c r="BL346">
        <v>0</v>
      </c>
      <c r="BM346">
        <v>0</v>
      </c>
      <c r="BN346" t="s">
        <v>139</v>
      </c>
      <c r="CV346">
        <v>0</v>
      </c>
      <c r="CW346" t="s">
        <v>143</v>
      </c>
      <c r="CX346" t="s">
        <v>143</v>
      </c>
      <c r="DO346" t="s">
        <v>143</v>
      </c>
      <c r="DP346" t="s">
        <v>143</v>
      </c>
      <c r="DU346">
        <v>0</v>
      </c>
      <c r="DV346">
        <v>0</v>
      </c>
      <c r="DW346" t="s">
        <v>139</v>
      </c>
      <c r="DX346" t="s">
        <v>139</v>
      </c>
      <c r="DY346" t="s">
        <v>139</v>
      </c>
      <c r="DZ346" t="s">
        <v>167</v>
      </c>
      <c r="EL346">
        <v>511814312</v>
      </c>
      <c r="EM346" t="s">
        <v>139</v>
      </c>
      <c r="EN346" t="s">
        <v>1453</v>
      </c>
      <c r="EO346" t="s">
        <v>1454</v>
      </c>
      <c r="EP346" t="s">
        <v>1455</v>
      </c>
      <c r="EQ346" t="s">
        <v>143</v>
      </c>
      <c r="ER346" t="s">
        <v>143</v>
      </c>
      <c r="ES346" t="s">
        <v>144</v>
      </c>
      <c r="ET346" t="s">
        <v>1456</v>
      </c>
      <c r="EU346" t="s">
        <v>146</v>
      </c>
      <c r="EV346" t="s">
        <v>147</v>
      </c>
      <c r="EW346" t="s">
        <v>148</v>
      </c>
      <c r="EX346" t="s">
        <v>149</v>
      </c>
      <c r="FA346" t="s">
        <v>150</v>
      </c>
      <c r="FF346" t="s">
        <v>151</v>
      </c>
      <c r="FG346" t="s">
        <v>152</v>
      </c>
      <c r="FH346" t="s">
        <v>153</v>
      </c>
      <c r="FJ346" t="s">
        <v>151</v>
      </c>
      <c r="FK346" t="s">
        <v>152</v>
      </c>
      <c r="FN346">
        <v>11</v>
      </c>
      <c r="FO346">
        <v>1</v>
      </c>
      <c r="FQ346" t="s">
        <v>143</v>
      </c>
      <c r="FR346" t="s">
        <v>143</v>
      </c>
      <c r="FS346">
        <v>1</v>
      </c>
      <c r="FU346" t="s">
        <v>143</v>
      </c>
      <c r="FV346" t="s">
        <v>143</v>
      </c>
      <c r="FW346">
        <v>1</v>
      </c>
      <c r="FY346" t="s">
        <v>143</v>
      </c>
      <c r="FZ346" t="s">
        <v>143</v>
      </c>
      <c r="GA346">
        <v>1</v>
      </c>
      <c r="GC346" t="s">
        <v>143</v>
      </c>
      <c r="GD346" t="s">
        <v>143</v>
      </c>
      <c r="GE346" t="s">
        <v>144</v>
      </c>
      <c r="GL346" t="s">
        <v>154</v>
      </c>
      <c r="GM346" t="s">
        <v>139</v>
      </c>
      <c r="GN346" t="s">
        <v>139</v>
      </c>
      <c r="GO346" t="s">
        <v>139</v>
      </c>
      <c r="GP346" t="s">
        <v>143</v>
      </c>
      <c r="GQ346" t="s">
        <v>139</v>
      </c>
      <c r="GR346" t="s">
        <v>139</v>
      </c>
      <c r="GS346" t="s">
        <v>139</v>
      </c>
      <c r="GT346" t="s">
        <v>143</v>
      </c>
      <c r="GU346" t="s">
        <v>139</v>
      </c>
      <c r="GW346">
        <v>0</v>
      </c>
      <c r="GX346">
        <v>0</v>
      </c>
      <c r="GY346" t="s">
        <v>139</v>
      </c>
      <c r="IH346" t="s">
        <v>143</v>
      </c>
      <c r="II346" t="s">
        <v>143</v>
      </c>
      <c r="JA346" t="s">
        <v>143</v>
      </c>
      <c r="JF346">
        <v>0</v>
      </c>
      <c r="JG346">
        <v>0</v>
      </c>
      <c r="JH346" t="s">
        <v>139</v>
      </c>
      <c r="JI346" t="s">
        <v>139</v>
      </c>
      <c r="JJ346" t="s">
        <v>139</v>
      </c>
      <c r="JK346" t="s">
        <v>544</v>
      </c>
    </row>
    <row r="347" spans="1:271" x14ac:dyDescent="0.25">
      <c r="A347">
        <v>511814467</v>
      </c>
      <c r="B347" t="s">
        <v>139</v>
      </c>
      <c r="C347" t="s">
        <v>2061</v>
      </c>
      <c r="D347" t="s">
        <v>2062</v>
      </c>
      <c r="E347" t="s">
        <v>2063</v>
      </c>
      <c r="F347" t="s">
        <v>143</v>
      </c>
      <c r="G347" t="s">
        <v>143</v>
      </c>
      <c r="H347" t="s">
        <v>144</v>
      </c>
      <c r="I347" t="s">
        <v>2064</v>
      </c>
      <c r="J347" t="s">
        <v>146</v>
      </c>
      <c r="K347" t="s">
        <v>147</v>
      </c>
      <c r="L347" t="s">
        <v>148</v>
      </c>
      <c r="M347" t="s">
        <v>149</v>
      </c>
      <c r="P347" t="s">
        <v>150</v>
      </c>
      <c r="U347" t="s">
        <v>151</v>
      </c>
      <c r="V347" t="s">
        <v>152</v>
      </c>
      <c r="W347" t="s">
        <v>153</v>
      </c>
      <c r="Y347" t="s">
        <v>151</v>
      </c>
      <c r="Z347" t="s">
        <v>152</v>
      </c>
      <c r="AC347">
        <v>7</v>
      </c>
      <c r="AD347">
        <v>1</v>
      </c>
      <c r="AF347" t="s">
        <v>143</v>
      </c>
      <c r="AG347" t="s">
        <v>143</v>
      </c>
      <c r="AH347">
        <v>1</v>
      </c>
      <c r="AJ347" t="s">
        <v>143</v>
      </c>
      <c r="AK347" t="s">
        <v>143</v>
      </c>
      <c r="AL347">
        <v>1</v>
      </c>
      <c r="AN347" t="s">
        <v>143</v>
      </c>
      <c r="AO347" t="s">
        <v>143</v>
      </c>
      <c r="AP347">
        <v>1</v>
      </c>
      <c r="AR347" t="s">
        <v>143</v>
      </c>
      <c r="AS347" t="s">
        <v>143</v>
      </c>
      <c r="AT347" t="s">
        <v>144</v>
      </c>
      <c r="BA347" t="s">
        <v>154</v>
      </c>
      <c r="BB347" t="s">
        <v>139</v>
      </c>
      <c r="BC347" t="s">
        <v>139</v>
      </c>
      <c r="BD347" t="s">
        <v>139</v>
      </c>
      <c r="BE347" t="s">
        <v>143</v>
      </c>
      <c r="BF347" t="s">
        <v>139</v>
      </c>
      <c r="BG347" t="s">
        <v>139</v>
      </c>
      <c r="BH347" t="s">
        <v>139</v>
      </c>
      <c r="BI347" t="s">
        <v>143</v>
      </c>
      <c r="BJ347" t="s">
        <v>139</v>
      </c>
      <c r="BL347">
        <v>0</v>
      </c>
      <c r="BM347">
        <v>0</v>
      </c>
      <c r="BN347" t="s">
        <v>139</v>
      </c>
      <c r="CW347" t="s">
        <v>143</v>
      </c>
      <c r="CX347" t="s">
        <v>143</v>
      </c>
      <c r="DP347" t="s">
        <v>143</v>
      </c>
      <c r="DU347">
        <v>0</v>
      </c>
      <c r="DV347">
        <v>0</v>
      </c>
      <c r="DW347" t="s">
        <v>139</v>
      </c>
      <c r="DX347" t="s">
        <v>139</v>
      </c>
      <c r="DY347" t="s">
        <v>139</v>
      </c>
      <c r="DZ347" t="s">
        <v>167</v>
      </c>
      <c r="EL347">
        <v>511814072</v>
      </c>
      <c r="EM347" t="s">
        <v>139</v>
      </c>
      <c r="EN347" t="s">
        <v>954</v>
      </c>
      <c r="EO347" t="s">
        <v>1457</v>
      </c>
      <c r="EP347" t="s">
        <v>1458</v>
      </c>
      <c r="EQ347" t="s">
        <v>143</v>
      </c>
      <c r="ER347" t="s">
        <v>143</v>
      </c>
      <c r="ES347" t="s">
        <v>144</v>
      </c>
      <c r="ET347" t="s">
        <v>1459</v>
      </c>
      <c r="EU347" t="s">
        <v>146</v>
      </c>
      <c r="EV347" t="s">
        <v>147</v>
      </c>
      <c r="EW347" t="s">
        <v>148</v>
      </c>
      <c r="EX347" t="s">
        <v>254</v>
      </c>
      <c r="FA347" t="s">
        <v>150</v>
      </c>
      <c r="FF347" t="s">
        <v>151</v>
      </c>
      <c r="FG347" t="s">
        <v>152</v>
      </c>
      <c r="FH347" t="s">
        <v>153</v>
      </c>
      <c r="FJ347" t="s">
        <v>151</v>
      </c>
      <c r="FK347" t="s">
        <v>152</v>
      </c>
      <c r="FN347">
        <v>11</v>
      </c>
      <c r="FO347">
        <v>1</v>
      </c>
      <c r="FQ347" t="s">
        <v>143</v>
      </c>
      <c r="FR347" t="s">
        <v>143</v>
      </c>
      <c r="FS347">
        <v>1</v>
      </c>
      <c r="FU347" t="s">
        <v>143</v>
      </c>
      <c r="FV347" t="s">
        <v>143</v>
      </c>
      <c r="FW347">
        <v>1</v>
      </c>
      <c r="FY347" t="s">
        <v>143</v>
      </c>
      <c r="FZ347" t="s">
        <v>143</v>
      </c>
      <c r="GA347">
        <v>1</v>
      </c>
      <c r="GC347" t="s">
        <v>143</v>
      </c>
      <c r="GD347" t="s">
        <v>143</v>
      </c>
      <c r="GE347" t="s">
        <v>144</v>
      </c>
      <c r="GL347" t="s">
        <v>154</v>
      </c>
      <c r="GM347" t="s">
        <v>139</v>
      </c>
      <c r="GN347" t="s">
        <v>139</v>
      </c>
      <c r="GO347" t="s">
        <v>139</v>
      </c>
      <c r="GP347" t="s">
        <v>143</v>
      </c>
      <c r="GQ347" t="s">
        <v>139</v>
      </c>
      <c r="GR347" t="s">
        <v>139</v>
      </c>
      <c r="GS347" t="s">
        <v>139</v>
      </c>
      <c r="GT347" t="s">
        <v>143</v>
      </c>
      <c r="GU347" t="s">
        <v>139</v>
      </c>
      <c r="GW347">
        <v>0</v>
      </c>
      <c r="GX347">
        <v>0</v>
      </c>
      <c r="GY347" t="s">
        <v>139</v>
      </c>
      <c r="IH347" t="s">
        <v>143</v>
      </c>
      <c r="II347" t="s">
        <v>143</v>
      </c>
      <c r="JA347" t="s">
        <v>143</v>
      </c>
      <c r="JF347">
        <v>0</v>
      </c>
      <c r="JG347">
        <v>0</v>
      </c>
      <c r="JH347" t="s">
        <v>139</v>
      </c>
      <c r="JI347" t="s">
        <v>139</v>
      </c>
      <c r="JJ347" t="s">
        <v>139</v>
      </c>
      <c r="JK347" t="s">
        <v>167</v>
      </c>
    </row>
    <row r="348" spans="1:271" x14ac:dyDescent="0.25">
      <c r="A348">
        <v>511798692</v>
      </c>
      <c r="B348" t="s">
        <v>139</v>
      </c>
      <c r="C348" t="s">
        <v>627</v>
      </c>
      <c r="D348" t="s">
        <v>628</v>
      </c>
      <c r="E348" t="s">
        <v>629</v>
      </c>
      <c r="F348" t="s">
        <v>143</v>
      </c>
      <c r="G348" t="s">
        <v>143</v>
      </c>
      <c r="H348" t="s">
        <v>144</v>
      </c>
      <c r="I348" t="s">
        <v>630</v>
      </c>
      <c r="J348" t="s">
        <v>146</v>
      </c>
      <c r="K348" t="s">
        <v>147</v>
      </c>
      <c r="L348" t="s">
        <v>631</v>
      </c>
      <c r="M348" t="s">
        <v>149</v>
      </c>
      <c r="P348" t="s">
        <v>150</v>
      </c>
      <c r="U348" t="s">
        <v>151</v>
      </c>
      <c r="V348" t="s">
        <v>152</v>
      </c>
      <c r="W348" t="s">
        <v>153</v>
      </c>
      <c r="Y348" t="s">
        <v>151</v>
      </c>
      <c r="Z348" t="s">
        <v>152</v>
      </c>
      <c r="AC348">
        <v>11</v>
      </c>
      <c r="AD348">
        <v>1</v>
      </c>
      <c r="AF348" t="s">
        <v>143</v>
      </c>
      <c r="AG348" t="s">
        <v>143</v>
      </c>
      <c r="AH348">
        <v>1</v>
      </c>
      <c r="AJ348" t="s">
        <v>143</v>
      </c>
      <c r="AK348" t="s">
        <v>143</v>
      </c>
      <c r="AL348">
        <v>1</v>
      </c>
      <c r="AN348" t="s">
        <v>143</v>
      </c>
      <c r="AO348" t="s">
        <v>143</v>
      </c>
      <c r="AP348">
        <v>1</v>
      </c>
      <c r="AR348" t="s">
        <v>143</v>
      </c>
      <c r="AS348" t="s">
        <v>143</v>
      </c>
      <c r="AT348" t="s">
        <v>144</v>
      </c>
      <c r="BA348" t="s">
        <v>154</v>
      </c>
      <c r="BB348" t="s">
        <v>139</v>
      </c>
      <c r="BC348" t="s">
        <v>139</v>
      </c>
      <c r="BD348" t="s">
        <v>139</v>
      </c>
      <c r="BE348" t="s">
        <v>143</v>
      </c>
      <c r="BF348" t="s">
        <v>139</v>
      </c>
      <c r="BG348" t="s">
        <v>139</v>
      </c>
      <c r="BH348" t="s">
        <v>139</v>
      </c>
      <c r="BI348" t="s">
        <v>143</v>
      </c>
      <c r="BJ348" t="s">
        <v>139</v>
      </c>
      <c r="BL348">
        <v>0</v>
      </c>
      <c r="BM348">
        <v>0</v>
      </c>
      <c r="BN348" t="s">
        <v>139</v>
      </c>
      <c r="CV348">
        <v>0</v>
      </c>
      <c r="CW348" t="s">
        <v>143</v>
      </c>
      <c r="CX348" t="s">
        <v>143</v>
      </c>
      <c r="DO348" t="s">
        <v>143</v>
      </c>
      <c r="DP348" t="s">
        <v>143</v>
      </c>
      <c r="DU348">
        <v>0</v>
      </c>
      <c r="DV348">
        <v>0</v>
      </c>
      <c r="DW348" t="s">
        <v>139</v>
      </c>
      <c r="DX348" t="s">
        <v>139</v>
      </c>
      <c r="DY348" t="s">
        <v>139</v>
      </c>
      <c r="DZ348" t="s">
        <v>156</v>
      </c>
      <c r="EL348">
        <v>511132757</v>
      </c>
      <c r="EM348" t="s">
        <v>139</v>
      </c>
      <c r="EN348" t="s">
        <v>1460</v>
      </c>
      <c r="EO348" t="s">
        <v>1461</v>
      </c>
      <c r="EP348" t="s">
        <v>1462</v>
      </c>
      <c r="EQ348" t="s">
        <v>143</v>
      </c>
      <c r="ER348" t="s">
        <v>143</v>
      </c>
      <c r="ES348" t="s">
        <v>144</v>
      </c>
      <c r="ET348" t="s">
        <v>1463</v>
      </c>
      <c r="EU348" t="s">
        <v>146</v>
      </c>
      <c r="EV348" t="s">
        <v>147</v>
      </c>
      <c r="EW348" t="s">
        <v>909</v>
      </c>
      <c r="EX348" t="s">
        <v>149</v>
      </c>
      <c r="FF348" t="s">
        <v>151</v>
      </c>
      <c r="FG348" t="s">
        <v>152</v>
      </c>
      <c r="FH348" t="s">
        <v>153</v>
      </c>
      <c r="FJ348" t="s">
        <v>151</v>
      </c>
      <c r="FK348" t="s">
        <v>152</v>
      </c>
      <c r="FN348">
        <v>11</v>
      </c>
      <c r="FO348">
        <v>1</v>
      </c>
      <c r="FQ348" t="s">
        <v>143</v>
      </c>
      <c r="FR348" t="s">
        <v>143</v>
      </c>
      <c r="FS348">
        <v>1</v>
      </c>
      <c r="FU348" t="s">
        <v>143</v>
      </c>
      <c r="FV348" t="s">
        <v>143</v>
      </c>
      <c r="FW348">
        <v>1</v>
      </c>
      <c r="FY348" t="s">
        <v>143</v>
      </c>
      <c r="FZ348" t="s">
        <v>143</v>
      </c>
      <c r="GA348">
        <v>1</v>
      </c>
      <c r="GC348" t="s">
        <v>143</v>
      </c>
      <c r="GD348" t="s">
        <v>143</v>
      </c>
      <c r="GE348" t="s">
        <v>144</v>
      </c>
      <c r="GK348">
        <v>1</v>
      </c>
      <c r="GL348" t="s">
        <v>154</v>
      </c>
      <c r="GM348" t="s">
        <v>139</v>
      </c>
      <c r="GN348" t="s">
        <v>139</v>
      </c>
      <c r="GO348" t="s">
        <v>139</v>
      </c>
      <c r="GP348" t="s">
        <v>143</v>
      </c>
      <c r="GQ348" t="s">
        <v>139</v>
      </c>
      <c r="GR348" t="s">
        <v>139</v>
      </c>
      <c r="GS348" t="s">
        <v>139</v>
      </c>
      <c r="GT348" t="s">
        <v>143</v>
      </c>
      <c r="GU348" t="s">
        <v>139</v>
      </c>
      <c r="GW348">
        <v>0</v>
      </c>
      <c r="GX348">
        <v>0</v>
      </c>
      <c r="GY348" t="s">
        <v>139</v>
      </c>
      <c r="IG348">
        <v>0</v>
      </c>
      <c r="IH348" t="s">
        <v>143</v>
      </c>
      <c r="II348" t="s">
        <v>143</v>
      </c>
      <c r="IL348">
        <v>29055862</v>
      </c>
      <c r="IM348">
        <f>1-855-282-6330</f>
        <v>-7466</v>
      </c>
      <c r="IN348">
        <f>1-415-655-3</f>
        <v>-1072</v>
      </c>
      <c r="IO348" t="s">
        <v>155</v>
      </c>
      <c r="IZ348" t="s">
        <v>143</v>
      </c>
      <c r="JA348" t="s">
        <v>143</v>
      </c>
      <c r="JF348">
        <v>0</v>
      </c>
      <c r="JG348">
        <v>0</v>
      </c>
      <c r="JH348" t="s">
        <v>139</v>
      </c>
      <c r="JI348" t="s">
        <v>139</v>
      </c>
      <c r="JJ348" t="s">
        <v>139</v>
      </c>
      <c r="JK348" t="s">
        <v>156</v>
      </c>
    </row>
    <row r="349" spans="1:271" x14ac:dyDescent="0.25">
      <c r="A349">
        <v>511814622</v>
      </c>
      <c r="B349" t="s">
        <v>139</v>
      </c>
      <c r="C349" t="s">
        <v>1934</v>
      </c>
      <c r="D349" t="s">
        <v>1935</v>
      </c>
      <c r="E349" t="s">
        <v>1936</v>
      </c>
      <c r="F349" t="s">
        <v>143</v>
      </c>
      <c r="G349" t="s">
        <v>143</v>
      </c>
      <c r="H349" t="s">
        <v>144</v>
      </c>
      <c r="I349" t="s">
        <v>1937</v>
      </c>
      <c r="J349" t="s">
        <v>146</v>
      </c>
      <c r="K349" t="s">
        <v>147</v>
      </c>
      <c r="L349" t="s">
        <v>148</v>
      </c>
      <c r="M349" t="s">
        <v>149</v>
      </c>
      <c r="P349" t="s">
        <v>150</v>
      </c>
      <c r="U349" t="s">
        <v>151</v>
      </c>
      <c r="V349" t="s">
        <v>152</v>
      </c>
      <c r="W349" t="s">
        <v>153</v>
      </c>
      <c r="Y349" t="s">
        <v>151</v>
      </c>
      <c r="Z349" t="s">
        <v>152</v>
      </c>
      <c r="AC349">
        <v>11</v>
      </c>
      <c r="AD349">
        <v>1</v>
      </c>
      <c r="AF349" t="s">
        <v>143</v>
      </c>
      <c r="AG349" t="s">
        <v>143</v>
      </c>
      <c r="AH349">
        <v>1</v>
      </c>
      <c r="AJ349" t="s">
        <v>143</v>
      </c>
      <c r="AK349" t="s">
        <v>143</v>
      </c>
      <c r="AL349">
        <v>1</v>
      </c>
      <c r="AN349" t="s">
        <v>143</v>
      </c>
      <c r="AO349" t="s">
        <v>143</v>
      </c>
      <c r="AP349">
        <v>1</v>
      </c>
      <c r="AR349" t="s">
        <v>143</v>
      </c>
      <c r="AS349" t="s">
        <v>143</v>
      </c>
      <c r="AT349" t="s">
        <v>144</v>
      </c>
      <c r="BA349" t="s">
        <v>154</v>
      </c>
      <c r="BB349" t="s">
        <v>139</v>
      </c>
      <c r="BC349" t="s">
        <v>139</v>
      </c>
      <c r="BD349" t="s">
        <v>139</v>
      </c>
      <c r="BE349" t="s">
        <v>143</v>
      </c>
      <c r="BF349" t="s">
        <v>139</v>
      </c>
      <c r="BG349" t="s">
        <v>139</v>
      </c>
      <c r="BH349" t="s">
        <v>139</v>
      </c>
      <c r="BI349" t="s">
        <v>143</v>
      </c>
      <c r="BJ349" t="s">
        <v>139</v>
      </c>
      <c r="BL349">
        <v>0</v>
      </c>
      <c r="BM349">
        <v>0</v>
      </c>
      <c r="BN349" t="s">
        <v>139</v>
      </c>
      <c r="CW349" t="s">
        <v>143</v>
      </c>
      <c r="CX349" t="s">
        <v>143</v>
      </c>
      <c r="DP349" t="s">
        <v>143</v>
      </c>
      <c r="DU349">
        <v>0</v>
      </c>
      <c r="DV349">
        <v>0</v>
      </c>
      <c r="DW349" t="s">
        <v>139</v>
      </c>
      <c r="DX349" t="s">
        <v>139</v>
      </c>
      <c r="DY349" t="s">
        <v>139</v>
      </c>
      <c r="DZ349" t="s">
        <v>156</v>
      </c>
      <c r="EL349">
        <v>511798057</v>
      </c>
      <c r="EM349" t="s">
        <v>139</v>
      </c>
      <c r="EN349" t="s">
        <v>1464</v>
      </c>
      <c r="EO349" t="s">
        <v>1465</v>
      </c>
      <c r="EP349" t="s">
        <v>1466</v>
      </c>
      <c r="EQ349" t="s">
        <v>143</v>
      </c>
      <c r="ER349" t="s">
        <v>143</v>
      </c>
      <c r="ES349" t="s">
        <v>144</v>
      </c>
      <c r="ET349" t="s">
        <v>1467</v>
      </c>
      <c r="EU349" t="s">
        <v>146</v>
      </c>
      <c r="EV349" t="s">
        <v>147</v>
      </c>
      <c r="EW349" t="s">
        <v>631</v>
      </c>
      <c r="EX349" t="s">
        <v>149</v>
      </c>
      <c r="FA349" t="s">
        <v>150</v>
      </c>
      <c r="FF349" t="s">
        <v>151</v>
      </c>
      <c r="FG349" t="s">
        <v>152</v>
      </c>
      <c r="FH349" t="s">
        <v>153</v>
      </c>
      <c r="FJ349" t="s">
        <v>151</v>
      </c>
      <c r="FK349" t="s">
        <v>152</v>
      </c>
      <c r="FN349">
        <v>11</v>
      </c>
      <c r="FO349">
        <v>1</v>
      </c>
      <c r="FQ349" t="s">
        <v>143</v>
      </c>
      <c r="FR349" t="s">
        <v>143</v>
      </c>
      <c r="FS349">
        <v>1</v>
      </c>
      <c r="FU349" t="s">
        <v>143</v>
      </c>
      <c r="FV349" t="s">
        <v>143</v>
      </c>
      <c r="FW349">
        <v>1</v>
      </c>
      <c r="FY349" t="s">
        <v>143</v>
      </c>
      <c r="FZ349" t="s">
        <v>143</v>
      </c>
      <c r="GA349">
        <v>1</v>
      </c>
      <c r="GC349" t="s">
        <v>143</v>
      </c>
      <c r="GD349" t="s">
        <v>143</v>
      </c>
      <c r="GE349" t="s">
        <v>144</v>
      </c>
      <c r="GK349">
        <v>1</v>
      </c>
      <c r="GL349" t="s">
        <v>154</v>
      </c>
      <c r="GM349" t="s">
        <v>139</v>
      </c>
      <c r="GN349" t="s">
        <v>139</v>
      </c>
      <c r="GO349" t="s">
        <v>139</v>
      </c>
      <c r="GP349" t="s">
        <v>143</v>
      </c>
      <c r="GQ349" t="s">
        <v>139</v>
      </c>
      <c r="GR349" t="s">
        <v>139</v>
      </c>
      <c r="GS349" t="s">
        <v>139</v>
      </c>
      <c r="GT349" t="s">
        <v>143</v>
      </c>
      <c r="GU349" t="s">
        <v>139</v>
      </c>
      <c r="GW349">
        <v>0</v>
      </c>
      <c r="GX349">
        <v>0</v>
      </c>
      <c r="GY349" t="s">
        <v>139</v>
      </c>
      <c r="IG349">
        <v>0</v>
      </c>
      <c r="IH349" t="s">
        <v>143</v>
      </c>
      <c r="II349" t="s">
        <v>143</v>
      </c>
      <c r="IL349">
        <v>29068929</v>
      </c>
      <c r="IM349">
        <f>1-855-282-6330</f>
        <v>-7466</v>
      </c>
      <c r="IN349">
        <f>1-415-655-3</f>
        <v>-1072</v>
      </c>
      <c r="IO349" t="s">
        <v>155</v>
      </c>
      <c r="IZ349" t="s">
        <v>143</v>
      </c>
      <c r="JA349" t="s">
        <v>143</v>
      </c>
      <c r="JF349">
        <v>0</v>
      </c>
      <c r="JG349">
        <v>0</v>
      </c>
      <c r="JH349" t="s">
        <v>139</v>
      </c>
      <c r="JI349" t="s">
        <v>139</v>
      </c>
      <c r="JJ349" t="s">
        <v>139</v>
      </c>
      <c r="JK349" t="s">
        <v>156</v>
      </c>
    </row>
    <row r="350" spans="1:271" x14ac:dyDescent="0.25">
      <c r="A350">
        <v>511798552</v>
      </c>
      <c r="B350" t="s">
        <v>139</v>
      </c>
      <c r="C350" t="s">
        <v>715</v>
      </c>
      <c r="D350" t="s">
        <v>716</v>
      </c>
      <c r="E350" t="s">
        <v>717</v>
      </c>
      <c r="F350" t="s">
        <v>143</v>
      </c>
      <c r="G350" t="s">
        <v>143</v>
      </c>
      <c r="H350" t="s">
        <v>144</v>
      </c>
      <c r="I350" t="s">
        <v>718</v>
      </c>
      <c r="J350" t="s">
        <v>146</v>
      </c>
      <c r="K350" t="s">
        <v>147</v>
      </c>
      <c r="L350" t="s">
        <v>148</v>
      </c>
      <c r="M350" t="s">
        <v>149</v>
      </c>
      <c r="P350" t="s">
        <v>150</v>
      </c>
      <c r="U350" t="s">
        <v>151</v>
      </c>
      <c r="V350" t="s">
        <v>152</v>
      </c>
      <c r="W350" t="s">
        <v>153</v>
      </c>
      <c r="Y350" t="s">
        <v>151</v>
      </c>
      <c r="Z350" t="s">
        <v>152</v>
      </c>
      <c r="AC350">
        <v>11</v>
      </c>
      <c r="AD350">
        <v>1</v>
      </c>
      <c r="AF350" t="s">
        <v>143</v>
      </c>
      <c r="AG350" t="s">
        <v>143</v>
      </c>
      <c r="AH350">
        <v>1</v>
      </c>
      <c r="AJ350" t="s">
        <v>143</v>
      </c>
      <c r="AK350" t="s">
        <v>143</v>
      </c>
      <c r="AL350">
        <v>1</v>
      </c>
      <c r="AN350" t="s">
        <v>143</v>
      </c>
      <c r="AO350" t="s">
        <v>143</v>
      </c>
      <c r="AP350">
        <v>1</v>
      </c>
      <c r="AR350" t="s">
        <v>143</v>
      </c>
      <c r="AS350" t="s">
        <v>143</v>
      </c>
      <c r="AT350" t="s">
        <v>144</v>
      </c>
      <c r="BA350" t="s">
        <v>154</v>
      </c>
      <c r="BB350" t="s">
        <v>139</v>
      </c>
      <c r="BC350" t="s">
        <v>139</v>
      </c>
      <c r="BD350" t="s">
        <v>139</v>
      </c>
      <c r="BE350" t="s">
        <v>143</v>
      </c>
      <c r="BF350" t="s">
        <v>139</v>
      </c>
      <c r="BG350" t="s">
        <v>139</v>
      </c>
      <c r="BH350" t="s">
        <v>139</v>
      </c>
      <c r="BI350" t="s">
        <v>143</v>
      </c>
      <c r="BJ350" t="s">
        <v>139</v>
      </c>
      <c r="BL350">
        <v>0</v>
      </c>
      <c r="BM350">
        <v>0</v>
      </c>
      <c r="BN350" t="s">
        <v>139</v>
      </c>
      <c r="CV350">
        <v>0</v>
      </c>
      <c r="CW350" t="s">
        <v>143</v>
      </c>
      <c r="CX350" t="s">
        <v>143</v>
      </c>
      <c r="DO350" t="s">
        <v>143</v>
      </c>
      <c r="DP350" t="s">
        <v>143</v>
      </c>
      <c r="DU350">
        <v>0</v>
      </c>
      <c r="DV350">
        <v>0</v>
      </c>
      <c r="DW350" t="s">
        <v>139</v>
      </c>
      <c r="DX350" t="s">
        <v>139</v>
      </c>
      <c r="DY350" t="s">
        <v>139</v>
      </c>
      <c r="DZ350" t="s">
        <v>156</v>
      </c>
      <c r="EL350">
        <v>511468107</v>
      </c>
      <c r="EM350" t="s">
        <v>143</v>
      </c>
      <c r="EN350" t="s">
        <v>1468</v>
      </c>
      <c r="EO350" t="s">
        <v>1469</v>
      </c>
      <c r="EP350" t="s">
        <v>1470</v>
      </c>
      <c r="EQ350" t="s">
        <v>143</v>
      </c>
      <c r="ER350" t="s">
        <v>143</v>
      </c>
      <c r="ES350" t="s">
        <v>144</v>
      </c>
      <c r="ET350" t="s">
        <v>1471</v>
      </c>
      <c r="EU350" t="s">
        <v>146</v>
      </c>
      <c r="EV350" t="s">
        <v>147</v>
      </c>
      <c r="EW350" t="s">
        <v>148</v>
      </c>
      <c r="EX350" t="s">
        <v>254</v>
      </c>
      <c r="EZ350" t="s">
        <v>286</v>
      </c>
      <c r="FA350" t="s">
        <v>150</v>
      </c>
      <c r="FF350" t="s">
        <v>151</v>
      </c>
      <c r="FG350" t="s">
        <v>152</v>
      </c>
      <c r="FH350" t="s">
        <v>153</v>
      </c>
      <c r="FJ350" t="s">
        <v>151</v>
      </c>
      <c r="FK350" t="s">
        <v>152</v>
      </c>
      <c r="FN350">
        <v>11</v>
      </c>
      <c r="FO350">
        <v>1</v>
      </c>
      <c r="FQ350" t="s">
        <v>143</v>
      </c>
      <c r="FR350" t="s">
        <v>143</v>
      </c>
      <c r="FS350">
        <v>1</v>
      </c>
      <c r="FU350" t="s">
        <v>143</v>
      </c>
      <c r="FV350" t="s">
        <v>143</v>
      </c>
      <c r="FW350">
        <v>1</v>
      </c>
      <c r="FY350" t="s">
        <v>143</v>
      </c>
      <c r="FZ350" t="s">
        <v>143</v>
      </c>
      <c r="GA350">
        <v>1</v>
      </c>
      <c r="GC350" t="s">
        <v>143</v>
      </c>
      <c r="GD350" t="s">
        <v>143</v>
      </c>
      <c r="GE350" t="s">
        <v>144</v>
      </c>
      <c r="GK350">
        <v>1</v>
      </c>
      <c r="GL350" t="s">
        <v>154</v>
      </c>
      <c r="GM350" t="s">
        <v>139</v>
      </c>
      <c r="GN350" t="s">
        <v>139</v>
      </c>
      <c r="GO350" t="s">
        <v>139</v>
      </c>
      <c r="GP350" t="s">
        <v>143</v>
      </c>
      <c r="GQ350" t="s">
        <v>139</v>
      </c>
      <c r="GR350" t="s">
        <v>139</v>
      </c>
      <c r="GS350" t="s">
        <v>139</v>
      </c>
      <c r="GT350" t="s">
        <v>143</v>
      </c>
      <c r="GU350" t="s">
        <v>139</v>
      </c>
      <c r="GW350">
        <v>0</v>
      </c>
      <c r="GX350">
        <v>0</v>
      </c>
      <c r="GY350" t="s">
        <v>139</v>
      </c>
      <c r="IG350">
        <v>0</v>
      </c>
      <c r="IH350" t="s">
        <v>143</v>
      </c>
      <c r="II350" t="s">
        <v>139</v>
      </c>
      <c r="IZ350" t="s">
        <v>143</v>
      </c>
      <c r="JA350" t="s">
        <v>143</v>
      </c>
      <c r="JF350">
        <v>0</v>
      </c>
      <c r="JG350">
        <v>0</v>
      </c>
      <c r="JH350" t="s">
        <v>139</v>
      </c>
      <c r="JI350" t="s">
        <v>139</v>
      </c>
      <c r="JJ350" t="s">
        <v>139</v>
      </c>
      <c r="JK350" t="s">
        <v>156</v>
      </c>
    </row>
    <row r="351" spans="1:271" x14ac:dyDescent="0.25">
      <c r="A351">
        <v>511797822</v>
      </c>
      <c r="B351" t="s">
        <v>139</v>
      </c>
      <c r="C351" t="s">
        <v>437</v>
      </c>
      <c r="D351" t="s">
        <v>992</v>
      </c>
      <c r="E351" t="s">
        <v>993</v>
      </c>
      <c r="F351" t="s">
        <v>143</v>
      </c>
      <c r="G351" t="s">
        <v>143</v>
      </c>
      <c r="H351" t="s">
        <v>144</v>
      </c>
      <c r="I351" t="s">
        <v>994</v>
      </c>
      <c r="J351" t="s">
        <v>146</v>
      </c>
      <c r="K351" t="s">
        <v>147</v>
      </c>
      <c r="L351" t="s">
        <v>148</v>
      </c>
      <c r="M351" t="s">
        <v>149</v>
      </c>
      <c r="P351" t="s">
        <v>150</v>
      </c>
      <c r="U351" t="s">
        <v>151</v>
      </c>
      <c r="V351" t="s">
        <v>152</v>
      </c>
      <c r="W351" t="s">
        <v>153</v>
      </c>
      <c r="Y351" t="s">
        <v>151</v>
      </c>
      <c r="Z351" t="s">
        <v>152</v>
      </c>
      <c r="AC351">
        <v>11</v>
      </c>
      <c r="AD351">
        <v>1</v>
      </c>
      <c r="AF351" t="s">
        <v>143</v>
      </c>
      <c r="AG351" t="s">
        <v>143</v>
      </c>
      <c r="AH351">
        <v>1</v>
      </c>
      <c r="AJ351" t="s">
        <v>143</v>
      </c>
      <c r="AK351" t="s">
        <v>143</v>
      </c>
      <c r="AL351">
        <v>1</v>
      </c>
      <c r="AN351" t="s">
        <v>143</v>
      </c>
      <c r="AO351" t="s">
        <v>143</v>
      </c>
      <c r="AP351">
        <v>1</v>
      </c>
      <c r="AR351" t="s">
        <v>143</v>
      </c>
      <c r="AS351" t="s">
        <v>143</v>
      </c>
      <c r="AT351" t="s">
        <v>144</v>
      </c>
      <c r="BA351" t="s">
        <v>154</v>
      </c>
      <c r="BB351" t="s">
        <v>139</v>
      </c>
      <c r="BC351" t="s">
        <v>139</v>
      </c>
      <c r="BD351" t="s">
        <v>139</v>
      </c>
      <c r="BE351" t="s">
        <v>143</v>
      </c>
      <c r="BF351" t="s">
        <v>139</v>
      </c>
      <c r="BG351" t="s">
        <v>139</v>
      </c>
      <c r="BH351" t="s">
        <v>139</v>
      </c>
      <c r="BI351" t="s">
        <v>143</v>
      </c>
      <c r="BJ351" t="s">
        <v>139</v>
      </c>
      <c r="BL351">
        <v>0</v>
      </c>
      <c r="BM351">
        <v>0</v>
      </c>
      <c r="BN351" t="s">
        <v>139</v>
      </c>
      <c r="CV351">
        <v>0</v>
      </c>
      <c r="CW351" t="s">
        <v>143</v>
      </c>
      <c r="CX351" t="s">
        <v>143</v>
      </c>
      <c r="DO351" t="s">
        <v>143</v>
      </c>
      <c r="DP351" t="s">
        <v>143</v>
      </c>
      <c r="DU351">
        <v>0</v>
      </c>
      <c r="DV351">
        <v>0</v>
      </c>
      <c r="DW351" t="s">
        <v>139</v>
      </c>
      <c r="DX351" t="s">
        <v>139</v>
      </c>
      <c r="DY351" t="s">
        <v>139</v>
      </c>
      <c r="DZ351" t="s">
        <v>156</v>
      </c>
      <c r="EL351">
        <v>511498172</v>
      </c>
      <c r="EM351" t="s">
        <v>139</v>
      </c>
      <c r="EN351" t="s">
        <v>1472</v>
      </c>
      <c r="EO351" t="s">
        <v>1473</v>
      </c>
      <c r="EP351" t="s">
        <v>1474</v>
      </c>
      <c r="EQ351" t="s">
        <v>143</v>
      </c>
      <c r="ER351" t="s">
        <v>143</v>
      </c>
      <c r="ES351" t="s">
        <v>144</v>
      </c>
      <c r="ET351" t="s">
        <v>1475</v>
      </c>
      <c r="EU351" t="s">
        <v>146</v>
      </c>
      <c r="EV351" t="s">
        <v>147</v>
      </c>
      <c r="EW351" t="s">
        <v>148</v>
      </c>
      <c r="EX351" t="s">
        <v>149</v>
      </c>
      <c r="FA351" t="s">
        <v>150</v>
      </c>
      <c r="FF351" t="s">
        <v>151</v>
      </c>
      <c r="FG351" t="s">
        <v>152</v>
      </c>
      <c r="FH351" t="s">
        <v>153</v>
      </c>
      <c r="FJ351" t="s">
        <v>151</v>
      </c>
      <c r="FK351" t="s">
        <v>152</v>
      </c>
      <c r="FN351">
        <v>11</v>
      </c>
      <c r="FO351">
        <v>1</v>
      </c>
      <c r="FQ351" t="s">
        <v>143</v>
      </c>
      <c r="FR351" t="s">
        <v>143</v>
      </c>
      <c r="FS351">
        <v>1</v>
      </c>
      <c r="FU351" t="s">
        <v>143</v>
      </c>
      <c r="FV351" t="s">
        <v>143</v>
      </c>
      <c r="FW351">
        <v>1</v>
      </c>
      <c r="FY351" t="s">
        <v>143</v>
      </c>
      <c r="FZ351" t="s">
        <v>143</v>
      </c>
      <c r="GA351">
        <v>1</v>
      </c>
      <c r="GC351" t="s">
        <v>143</v>
      </c>
      <c r="GD351" t="s">
        <v>143</v>
      </c>
      <c r="GE351" t="s">
        <v>144</v>
      </c>
      <c r="GK351">
        <v>1</v>
      </c>
      <c r="GL351" t="s">
        <v>154</v>
      </c>
      <c r="GM351" t="s">
        <v>139</v>
      </c>
      <c r="GN351" t="s">
        <v>139</v>
      </c>
      <c r="GO351" t="s">
        <v>139</v>
      </c>
      <c r="GP351" t="s">
        <v>143</v>
      </c>
      <c r="GQ351" t="s">
        <v>139</v>
      </c>
      <c r="GR351" t="s">
        <v>139</v>
      </c>
      <c r="GS351" t="s">
        <v>139</v>
      </c>
      <c r="GT351" t="s">
        <v>143</v>
      </c>
      <c r="GU351" t="s">
        <v>139</v>
      </c>
      <c r="GW351">
        <v>0</v>
      </c>
      <c r="GX351">
        <v>0</v>
      </c>
      <c r="GY351" t="s">
        <v>139</v>
      </c>
      <c r="IH351" t="s">
        <v>143</v>
      </c>
      <c r="II351" t="s">
        <v>143</v>
      </c>
      <c r="IZ351" t="s">
        <v>143</v>
      </c>
      <c r="JA351" t="s">
        <v>143</v>
      </c>
      <c r="JF351">
        <v>0</v>
      </c>
      <c r="JG351">
        <v>0</v>
      </c>
      <c r="JH351" t="s">
        <v>139</v>
      </c>
      <c r="JI351" t="s">
        <v>139</v>
      </c>
      <c r="JJ351" t="s">
        <v>139</v>
      </c>
      <c r="JK351" t="s">
        <v>156</v>
      </c>
    </row>
    <row r="352" spans="1:271" x14ac:dyDescent="0.25">
      <c r="A352">
        <v>511814082</v>
      </c>
      <c r="B352" t="s">
        <v>139</v>
      </c>
      <c r="C352" t="s">
        <v>200</v>
      </c>
      <c r="D352" t="s">
        <v>201</v>
      </c>
      <c r="E352" t="s">
        <v>202</v>
      </c>
      <c r="F352" t="s">
        <v>143</v>
      </c>
      <c r="G352" t="s">
        <v>143</v>
      </c>
      <c r="H352" t="s">
        <v>144</v>
      </c>
      <c r="I352" t="s">
        <v>203</v>
      </c>
      <c r="J352" t="s">
        <v>146</v>
      </c>
      <c r="K352" t="s">
        <v>147</v>
      </c>
      <c r="L352" t="s">
        <v>148</v>
      </c>
      <c r="M352" t="s">
        <v>149</v>
      </c>
      <c r="P352" t="s">
        <v>150</v>
      </c>
      <c r="U352" t="s">
        <v>151</v>
      </c>
      <c r="V352" t="s">
        <v>152</v>
      </c>
      <c r="W352" t="s">
        <v>153</v>
      </c>
      <c r="Y352" t="s">
        <v>151</v>
      </c>
      <c r="Z352" t="s">
        <v>152</v>
      </c>
      <c r="AC352">
        <v>4</v>
      </c>
      <c r="AD352">
        <v>1</v>
      </c>
      <c r="AF352" t="s">
        <v>143</v>
      </c>
      <c r="AG352" t="s">
        <v>143</v>
      </c>
      <c r="AH352">
        <v>1</v>
      </c>
      <c r="AJ352" t="s">
        <v>143</v>
      </c>
      <c r="AK352" t="s">
        <v>143</v>
      </c>
      <c r="AL352">
        <v>1</v>
      </c>
      <c r="AN352" t="s">
        <v>143</v>
      </c>
      <c r="AO352" t="s">
        <v>143</v>
      </c>
      <c r="AP352">
        <v>1</v>
      </c>
      <c r="AR352" t="s">
        <v>143</v>
      </c>
      <c r="AS352" t="s">
        <v>143</v>
      </c>
      <c r="AT352" t="s">
        <v>144</v>
      </c>
      <c r="AZ352">
        <v>1</v>
      </c>
      <c r="BA352" t="s">
        <v>154</v>
      </c>
      <c r="BB352" t="s">
        <v>139</v>
      </c>
      <c r="BC352" t="s">
        <v>139</v>
      </c>
      <c r="BD352" t="s">
        <v>139</v>
      </c>
      <c r="BE352" t="s">
        <v>143</v>
      </c>
      <c r="BF352" t="s">
        <v>139</v>
      </c>
      <c r="BG352" t="s">
        <v>139</v>
      </c>
      <c r="BH352" t="s">
        <v>139</v>
      </c>
      <c r="BI352" t="s">
        <v>143</v>
      </c>
      <c r="BJ352" t="s">
        <v>139</v>
      </c>
      <c r="BL352">
        <v>0</v>
      </c>
      <c r="BM352">
        <v>0</v>
      </c>
      <c r="BN352" t="s">
        <v>139</v>
      </c>
      <c r="CV352">
        <v>0</v>
      </c>
      <c r="CW352" t="s">
        <v>143</v>
      </c>
      <c r="CX352" t="s">
        <v>143</v>
      </c>
      <c r="DA352">
        <v>29494427</v>
      </c>
      <c r="DB352">
        <f>1-855-282-6330</f>
        <v>-7466</v>
      </c>
      <c r="DC352">
        <f>1-415-655-3</f>
        <v>-1072</v>
      </c>
      <c r="DD352" t="s">
        <v>155</v>
      </c>
      <c r="DP352" t="s">
        <v>143</v>
      </c>
      <c r="DU352">
        <v>0</v>
      </c>
      <c r="DV352">
        <v>0</v>
      </c>
      <c r="DW352" t="s">
        <v>139</v>
      </c>
      <c r="DX352" t="s">
        <v>139</v>
      </c>
      <c r="DY352" t="s">
        <v>139</v>
      </c>
      <c r="DZ352" t="s">
        <v>167</v>
      </c>
      <c r="EL352">
        <v>511814702</v>
      </c>
      <c r="EM352" t="s">
        <v>139</v>
      </c>
      <c r="EN352" t="s">
        <v>188</v>
      </c>
      <c r="EO352" t="s">
        <v>1476</v>
      </c>
      <c r="EP352" t="s">
        <v>1477</v>
      </c>
      <c r="EQ352" t="s">
        <v>143</v>
      </c>
      <c r="ER352" t="s">
        <v>143</v>
      </c>
      <c r="ES352" t="s">
        <v>144</v>
      </c>
      <c r="ET352" t="s">
        <v>1478</v>
      </c>
      <c r="EU352" t="s">
        <v>146</v>
      </c>
      <c r="EV352" t="s">
        <v>147</v>
      </c>
      <c r="EW352" t="s">
        <v>148</v>
      </c>
      <c r="EX352" t="s">
        <v>149</v>
      </c>
      <c r="FA352" t="s">
        <v>150</v>
      </c>
      <c r="FF352" t="s">
        <v>151</v>
      </c>
      <c r="FG352" t="s">
        <v>152</v>
      </c>
      <c r="FH352" t="s">
        <v>153</v>
      </c>
      <c r="FJ352" t="s">
        <v>151</v>
      </c>
      <c r="FK352" t="s">
        <v>152</v>
      </c>
      <c r="FN352">
        <v>7</v>
      </c>
      <c r="FO352">
        <v>1</v>
      </c>
      <c r="FQ352" t="s">
        <v>143</v>
      </c>
      <c r="FR352" t="s">
        <v>143</v>
      </c>
      <c r="FS352">
        <v>1</v>
      </c>
      <c r="FU352" t="s">
        <v>143</v>
      </c>
      <c r="FV352" t="s">
        <v>143</v>
      </c>
      <c r="FW352">
        <v>1</v>
      </c>
      <c r="FY352" t="s">
        <v>143</v>
      </c>
      <c r="FZ352" t="s">
        <v>143</v>
      </c>
      <c r="GA352">
        <v>1</v>
      </c>
      <c r="GC352" t="s">
        <v>143</v>
      </c>
      <c r="GD352" t="s">
        <v>143</v>
      </c>
      <c r="GE352" t="s">
        <v>144</v>
      </c>
      <c r="GL352" t="s">
        <v>154</v>
      </c>
      <c r="GM352" t="s">
        <v>139</v>
      </c>
      <c r="GN352" t="s">
        <v>139</v>
      </c>
      <c r="GO352" t="s">
        <v>139</v>
      </c>
      <c r="GP352" t="s">
        <v>143</v>
      </c>
      <c r="GQ352" t="s">
        <v>139</v>
      </c>
      <c r="GR352" t="s">
        <v>139</v>
      </c>
      <c r="GS352" t="s">
        <v>139</v>
      </c>
      <c r="GT352" t="s">
        <v>143</v>
      </c>
      <c r="GU352" t="s">
        <v>139</v>
      </c>
      <c r="GW352">
        <v>0</v>
      </c>
      <c r="GX352">
        <v>0</v>
      </c>
      <c r="GY352" t="s">
        <v>139</v>
      </c>
      <c r="IH352" t="s">
        <v>143</v>
      </c>
      <c r="II352" t="s">
        <v>143</v>
      </c>
      <c r="JA352" t="s">
        <v>143</v>
      </c>
      <c r="JF352">
        <v>0</v>
      </c>
      <c r="JG352">
        <v>0</v>
      </c>
      <c r="JH352" t="s">
        <v>139</v>
      </c>
      <c r="JI352" t="s">
        <v>139</v>
      </c>
      <c r="JJ352" t="s">
        <v>139</v>
      </c>
      <c r="JK352" t="s">
        <v>167</v>
      </c>
    </row>
    <row r="353" spans="1:271" x14ac:dyDescent="0.25">
      <c r="A353">
        <v>511813732</v>
      </c>
      <c r="B353" t="s">
        <v>139</v>
      </c>
      <c r="C353" t="s">
        <v>560</v>
      </c>
      <c r="D353" t="s">
        <v>2262</v>
      </c>
      <c r="E353" t="s">
        <v>2263</v>
      </c>
      <c r="F353" t="s">
        <v>143</v>
      </c>
      <c r="G353" t="s">
        <v>143</v>
      </c>
      <c r="H353" t="s">
        <v>144</v>
      </c>
      <c r="I353" t="s">
        <v>2264</v>
      </c>
      <c r="J353" t="s">
        <v>146</v>
      </c>
      <c r="K353" t="s">
        <v>147</v>
      </c>
      <c r="L353" t="s">
        <v>148</v>
      </c>
      <c r="M353" t="s">
        <v>149</v>
      </c>
      <c r="P353" t="s">
        <v>150</v>
      </c>
      <c r="U353" t="s">
        <v>151</v>
      </c>
      <c r="V353" t="s">
        <v>152</v>
      </c>
      <c r="W353" t="s">
        <v>153</v>
      </c>
      <c r="Y353" t="s">
        <v>151</v>
      </c>
      <c r="Z353" t="s">
        <v>152</v>
      </c>
      <c r="AC353">
        <v>11</v>
      </c>
      <c r="AD353">
        <v>1</v>
      </c>
      <c r="AF353" t="s">
        <v>143</v>
      </c>
      <c r="AG353" t="s">
        <v>143</v>
      </c>
      <c r="AH353">
        <v>1</v>
      </c>
      <c r="AJ353" t="s">
        <v>143</v>
      </c>
      <c r="AK353" t="s">
        <v>143</v>
      </c>
      <c r="AL353">
        <v>1</v>
      </c>
      <c r="AN353" t="s">
        <v>143</v>
      </c>
      <c r="AO353" t="s">
        <v>143</v>
      </c>
      <c r="AP353">
        <v>1</v>
      </c>
      <c r="AR353" t="s">
        <v>143</v>
      </c>
      <c r="AS353" t="s">
        <v>143</v>
      </c>
      <c r="AT353" t="s">
        <v>144</v>
      </c>
      <c r="BA353" t="s">
        <v>154</v>
      </c>
      <c r="BB353" t="s">
        <v>139</v>
      </c>
      <c r="BC353" t="s">
        <v>139</v>
      </c>
      <c r="BD353" t="s">
        <v>139</v>
      </c>
      <c r="BE353" t="s">
        <v>143</v>
      </c>
      <c r="BF353" t="s">
        <v>139</v>
      </c>
      <c r="BG353" t="s">
        <v>139</v>
      </c>
      <c r="BH353" t="s">
        <v>139</v>
      </c>
      <c r="BI353" t="s">
        <v>143</v>
      </c>
      <c r="BJ353" t="s">
        <v>139</v>
      </c>
      <c r="BL353">
        <v>0</v>
      </c>
      <c r="BM353">
        <v>0</v>
      </c>
      <c r="BN353" t="s">
        <v>139</v>
      </c>
      <c r="CV353">
        <v>0</v>
      </c>
      <c r="CW353" t="s">
        <v>143</v>
      </c>
      <c r="CX353" t="s">
        <v>143</v>
      </c>
      <c r="DP353" t="s">
        <v>143</v>
      </c>
      <c r="DU353">
        <v>0</v>
      </c>
      <c r="DV353">
        <v>0</v>
      </c>
      <c r="DW353" t="s">
        <v>139</v>
      </c>
      <c r="DX353" t="s">
        <v>139</v>
      </c>
      <c r="DY353" t="s">
        <v>139</v>
      </c>
      <c r="DZ353" t="s">
        <v>167</v>
      </c>
      <c r="EL353">
        <v>511797962</v>
      </c>
      <c r="EM353" t="s">
        <v>139</v>
      </c>
      <c r="EN353" t="s">
        <v>255</v>
      </c>
      <c r="EO353" t="s">
        <v>1479</v>
      </c>
      <c r="EP353" t="s">
        <v>1480</v>
      </c>
      <c r="EQ353" t="s">
        <v>143</v>
      </c>
      <c r="ER353" t="s">
        <v>143</v>
      </c>
      <c r="ES353" t="s">
        <v>144</v>
      </c>
      <c r="ET353" t="s">
        <v>1481</v>
      </c>
      <c r="EU353" t="s">
        <v>146</v>
      </c>
      <c r="EV353" t="s">
        <v>147</v>
      </c>
      <c r="EW353" t="s">
        <v>148</v>
      </c>
      <c r="EX353" t="s">
        <v>149</v>
      </c>
      <c r="FA353" t="s">
        <v>150</v>
      </c>
      <c r="FF353" t="s">
        <v>151</v>
      </c>
      <c r="FG353" t="s">
        <v>152</v>
      </c>
      <c r="FH353" t="s">
        <v>153</v>
      </c>
      <c r="FJ353" t="s">
        <v>151</v>
      </c>
      <c r="FK353" t="s">
        <v>152</v>
      </c>
      <c r="FN353">
        <v>11</v>
      </c>
      <c r="FO353">
        <v>1</v>
      </c>
      <c r="FQ353" t="s">
        <v>143</v>
      </c>
      <c r="FR353" t="s">
        <v>143</v>
      </c>
      <c r="FS353">
        <v>1</v>
      </c>
      <c r="FU353" t="s">
        <v>143</v>
      </c>
      <c r="FV353" t="s">
        <v>143</v>
      </c>
      <c r="FW353">
        <v>1</v>
      </c>
      <c r="FY353" t="s">
        <v>143</v>
      </c>
      <c r="FZ353" t="s">
        <v>143</v>
      </c>
      <c r="GA353">
        <v>1</v>
      </c>
      <c r="GC353" t="s">
        <v>143</v>
      </c>
      <c r="GD353" t="s">
        <v>143</v>
      </c>
      <c r="GE353" t="s">
        <v>144</v>
      </c>
      <c r="GL353" t="s">
        <v>154</v>
      </c>
      <c r="GM353" t="s">
        <v>139</v>
      </c>
      <c r="GN353" t="s">
        <v>139</v>
      </c>
      <c r="GO353" t="s">
        <v>139</v>
      </c>
      <c r="GP353" t="s">
        <v>143</v>
      </c>
      <c r="GQ353" t="s">
        <v>139</v>
      </c>
      <c r="GR353" t="s">
        <v>139</v>
      </c>
      <c r="GS353" t="s">
        <v>139</v>
      </c>
      <c r="GT353" t="s">
        <v>143</v>
      </c>
      <c r="GU353" t="s">
        <v>139</v>
      </c>
      <c r="GW353">
        <v>0</v>
      </c>
      <c r="GX353">
        <v>0</v>
      </c>
      <c r="GY353" t="s">
        <v>139</v>
      </c>
      <c r="IG353">
        <v>0</v>
      </c>
      <c r="IH353" t="s">
        <v>143</v>
      </c>
      <c r="II353" t="s">
        <v>143</v>
      </c>
      <c r="IZ353" t="s">
        <v>143</v>
      </c>
      <c r="JA353" t="s">
        <v>143</v>
      </c>
      <c r="JF353">
        <v>0</v>
      </c>
      <c r="JG353">
        <v>0</v>
      </c>
      <c r="JH353" t="s">
        <v>139</v>
      </c>
      <c r="JI353" t="s">
        <v>139</v>
      </c>
      <c r="JJ353" t="s">
        <v>139</v>
      </c>
      <c r="JK353" t="s">
        <v>156</v>
      </c>
    </row>
    <row r="354" spans="1:271" x14ac:dyDescent="0.25">
      <c r="A354">
        <v>511089537</v>
      </c>
      <c r="B354" t="s">
        <v>139</v>
      </c>
      <c r="C354" t="s">
        <v>662</v>
      </c>
      <c r="D354" t="s">
        <v>663</v>
      </c>
      <c r="E354" t="s">
        <v>664</v>
      </c>
      <c r="F354" t="s">
        <v>143</v>
      </c>
      <c r="G354" t="s">
        <v>143</v>
      </c>
      <c r="H354" t="s">
        <v>144</v>
      </c>
      <c r="I354" t="s">
        <v>665</v>
      </c>
      <c r="J354" t="s">
        <v>146</v>
      </c>
      <c r="K354" t="s">
        <v>147</v>
      </c>
      <c r="L354" t="s">
        <v>148</v>
      </c>
      <c r="M354" t="s">
        <v>149</v>
      </c>
      <c r="U354" t="s">
        <v>151</v>
      </c>
      <c r="V354" t="s">
        <v>152</v>
      </c>
      <c r="W354" t="s">
        <v>153</v>
      </c>
      <c r="Y354" t="s">
        <v>151</v>
      </c>
      <c r="Z354" t="s">
        <v>152</v>
      </c>
      <c r="AC354">
        <v>11</v>
      </c>
      <c r="AD354">
        <v>1</v>
      </c>
      <c r="AF354" t="s">
        <v>143</v>
      </c>
      <c r="AG354" t="s">
        <v>143</v>
      </c>
      <c r="AH354">
        <v>1</v>
      </c>
      <c r="AJ354" t="s">
        <v>143</v>
      </c>
      <c r="AK354" t="s">
        <v>143</v>
      </c>
      <c r="AL354">
        <v>1</v>
      </c>
      <c r="AN354" t="s">
        <v>143</v>
      </c>
      <c r="AO354" t="s">
        <v>143</v>
      </c>
      <c r="AP354">
        <v>1</v>
      </c>
      <c r="AR354" t="s">
        <v>143</v>
      </c>
      <c r="AS354" t="s">
        <v>143</v>
      </c>
      <c r="AT354" t="s">
        <v>144</v>
      </c>
      <c r="AZ354">
        <v>1</v>
      </c>
      <c r="BA354" t="s">
        <v>154</v>
      </c>
      <c r="BB354" t="s">
        <v>139</v>
      </c>
      <c r="BC354" t="s">
        <v>139</v>
      </c>
      <c r="BD354" t="s">
        <v>139</v>
      </c>
      <c r="BE354" t="s">
        <v>143</v>
      </c>
      <c r="BF354" t="s">
        <v>139</v>
      </c>
      <c r="BG354" t="s">
        <v>139</v>
      </c>
      <c r="BH354" t="s">
        <v>139</v>
      </c>
      <c r="BI354" t="s">
        <v>143</v>
      </c>
      <c r="BJ354" t="s">
        <v>139</v>
      </c>
      <c r="BL354">
        <v>0</v>
      </c>
      <c r="BM354">
        <v>0</v>
      </c>
      <c r="BN354" t="s">
        <v>139</v>
      </c>
      <c r="CV354">
        <v>0</v>
      </c>
      <c r="CW354" t="s">
        <v>139</v>
      </c>
      <c r="CX354" t="s">
        <v>143</v>
      </c>
      <c r="DO354" t="s">
        <v>143</v>
      </c>
      <c r="DP354" t="s">
        <v>143</v>
      </c>
      <c r="DU354">
        <v>0</v>
      </c>
      <c r="DV354">
        <v>0</v>
      </c>
      <c r="DW354" t="s">
        <v>139</v>
      </c>
      <c r="DX354" t="s">
        <v>139</v>
      </c>
      <c r="DY354" t="s">
        <v>139</v>
      </c>
      <c r="DZ354" t="s">
        <v>167</v>
      </c>
      <c r="EL354">
        <v>510739697</v>
      </c>
      <c r="EM354" t="s">
        <v>139</v>
      </c>
      <c r="EN354" t="s">
        <v>902</v>
      </c>
      <c r="EO354" t="s">
        <v>1482</v>
      </c>
      <c r="EP354" t="s">
        <v>1483</v>
      </c>
      <c r="EQ354" t="s">
        <v>143</v>
      </c>
      <c r="ER354" t="s">
        <v>143</v>
      </c>
      <c r="ES354" t="s">
        <v>144</v>
      </c>
      <c r="ET354" t="s">
        <v>1484</v>
      </c>
      <c r="EU354" t="s">
        <v>146</v>
      </c>
      <c r="EV354" t="s">
        <v>147</v>
      </c>
      <c r="EW354" t="s">
        <v>148</v>
      </c>
      <c r="EX354" t="s">
        <v>149</v>
      </c>
      <c r="FF354" t="s">
        <v>151</v>
      </c>
      <c r="FG354" t="s">
        <v>152</v>
      </c>
      <c r="FH354" t="s">
        <v>153</v>
      </c>
      <c r="FJ354" t="s">
        <v>151</v>
      </c>
      <c r="FK354" t="s">
        <v>152</v>
      </c>
      <c r="FN354">
        <v>11</v>
      </c>
      <c r="FO354">
        <v>1</v>
      </c>
      <c r="FQ354" t="s">
        <v>143</v>
      </c>
      <c r="FR354" t="s">
        <v>143</v>
      </c>
      <c r="FS354">
        <v>1</v>
      </c>
      <c r="FU354" t="s">
        <v>143</v>
      </c>
      <c r="FV354" t="s">
        <v>143</v>
      </c>
      <c r="FW354">
        <v>1</v>
      </c>
      <c r="FY354" t="s">
        <v>143</v>
      </c>
      <c r="FZ354" t="s">
        <v>143</v>
      </c>
      <c r="GA354">
        <v>1</v>
      </c>
      <c r="GC354" t="s">
        <v>143</v>
      </c>
      <c r="GD354" t="s">
        <v>143</v>
      </c>
      <c r="GE354" t="s">
        <v>144</v>
      </c>
      <c r="GK354">
        <v>1</v>
      </c>
      <c r="GL354" t="s">
        <v>154</v>
      </c>
      <c r="GM354" t="s">
        <v>139</v>
      </c>
      <c r="GN354" t="s">
        <v>139</v>
      </c>
      <c r="GO354" t="s">
        <v>139</v>
      </c>
      <c r="GP354" t="s">
        <v>143</v>
      </c>
      <c r="GQ354" t="s">
        <v>139</v>
      </c>
      <c r="GR354" t="s">
        <v>139</v>
      </c>
      <c r="GS354" t="s">
        <v>139</v>
      </c>
      <c r="GT354" t="s">
        <v>143</v>
      </c>
      <c r="GU354" t="s">
        <v>139</v>
      </c>
      <c r="GW354">
        <v>0</v>
      </c>
      <c r="GX354">
        <v>0</v>
      </c>
      <c r="GY354" t="s">
        <v>139</v>
      </c>
      <c r="IG354">
        <v>0</v>
      </c>
      <c r="IH354" t="s">
        <v>143</v>
      </c>
      <c r="II354" t="s">
        <v>143</v>
      </c>
      <c r="IZ354" t="s">
        <v>143</v>
      </c>
      <c r="JA354" t="s">
        <v>143</v>
      </c>
      <c r="JF354">
        <v>0</v>
      </c>
      <c r="JG354">
        <v>0</v>
      </c>
      <c r="JH354" t="s">
        <v>139</v>
      </c>
      <c r="JI354" t="s">
        <v>139</v>
      </c>
      <c r="JJ354" t="s">
        <v>139</v>
      </c>
      <c r="JK354" t="s">
        <v>167</v>
      </c>
    </row>
    <row r="355" spans="1:271" x14ac:dyDescent="0.25">
      <c r="A355">
        <v>510903677</v>
      </c>
      <c r="B355" t="s">
        <v>139</v>
      </c>
      <c r="C355" t="s">
        <v>2186</v>
      </c>
      <c r="D355" t="s">
        <v>2187</v>
      </c>
      <c r="E355" t="s">
        <v>2188</v>
      </c>
      <c r="F355" t="s">
        <v>143</v>
      </c>
      <c r="G355" t="s">
        <v>143</v>
      </c>
      <c r="H355" t="s">
        <v>144</v>
      </c>
      <c r="I355" t="s">
        <v>2189</v>
      </c>
      <c r="J355" t="s">
        <v>146</v>
      </c>
      <c r="K355" t="s">
        <v>147</v>
      </c>
      <c r="L355" t="s">
        <v>148</v>
      </c>
      <c r="M355" t="s">
        <v>149</v>
      </c>
      <c r="P355" t="s">
        <v>150</v>
      </c>
      <c r="U355" t="s">
        <v>151</v>
      </c>
      <c r="V355" t="s">
        <v>152</v>
      </c>
      <c r="W355" t="s">
        <v>153</v>
      </c>
      <c r="Y355" t="s">
        <v>151</v>
      </c>
      <c r="Z355" t="s">
        <v>152</v>
      </c>
      <c r="AC355">
        <v>11</v>
      </c>
      <c r="AD355">
        <v>1</v>
      </c>
      <c r="AF355" t="s">
        <v>143</v>
      </c>
      <c r="AG355" t="s">
        <v>143</v>
      </c>
      <c r="AH355">
        <v>1</v>
      </c>
      <c r="AJ355" t="s">
        <v>143</v>
      </c>
      <c r="AK355" t="s">
        <v>143</v>
      </c>
      <c r="AL355">
        <v>1</v>
      </c>
      <c r="AN355" t="s">
        <v>143</v>
      </c>
      <c r="AO355" t="s">
        <v>143</v>
      </c>
      <c r="AP355">
        <v>1</v>
      </c>
      <c r="AR355" t="s">
        <v>143</v>
      </c>
      <c r="AS355" t="s">
        <v>143</v>
      </c>
      <c r="AT355" t="s">
        <v>144</v>
      </c>
      <c r="AZ355">
        <v>1</v>
      </c>
      <c r="BA355" t="s">
        <v>154</v>
      </c>
      <c r="BB355" t="s">
        <v>139</v>
      </c>
      <c r="BC355" t="s">
        <v>139</v>
      </c>
      <c r="BD355" t="s">
        <v>139</v>
      </c>
      <c r="BE355" t="s">
        <v>143</v>
      </c>
      <c r="BF355" t="s">
        <v>139</v>
      </c>
      <c r="BG355" t="s">
        <v>139</v>
      </c>
      <c r="BH355" t="s">
        <v>139</v>
      </c>
      <c r="BI355" t="s">
        <v>143</v>
      </c>
      <c r="BJ355" t="s">
        <v>139</v>
      </c>
      <c r="BL355">
        <v>0</v>
      </c>
      <c r="BM355">
        <v>0</v>
      </c>
      <c r="BN355" t="s">
        <v>139</v>
      </c>
      <c r="CV355">
        <v>0</v>
      </c>
      <c r="CW355" t="s">
        <v>139</v>
      </c>
      <c r="CX355" t="s">
        <v>143</v>
      </c>
      <c r="DA355">
        <v>29268287</v>
      </c>
      <c r="DB355">
        <f>1-855-282-6330</f>
        <v>-7466</v>
      </c>
      <c r="DC355">
        <f>1-415-655-3</f>
        <v>-1072</v>
      </c>
      <c r="DD355" t="s">
        <v>155</v>
      </c>
      <c r="DO355" t="s">
        <v>143</v>
      </c>
      <c r="DP355" t="s">
        <v>143</v>
      </c>
      <c r="DU355">
        <v>0</v>
      </c>
      <c r="DV355">
        <v>0</v>
      </c>
      <c r="DW355" t="s">
        <v>139</v>
      </c>
      <c r="DX355" t="s">
        <v>139</v>
      </c>
      <c r="DY355" t="s">
        <v>139</v>
      </c>
      <c r="DZ355" t="s">
        <v>156</v>
      </c>
      <c r="EL355">
        <v>511813852</v>
      </c>
      <c r="EM355" t="s">
        <v>139</v>
      </c>
      <c r="EN355" t="s">
        <v>1110</v>
      </c>
      <c r="EO355" t="s">
        <v>1485</v>
      </c>
      <c r="EP355" t="s">
        <v>1486</v>
      </c>
      <c r="EQ355" t="s">
        <v>143</v>
      </c>
      <c r="ER355" t="s">
        <v>143</v>
      </c>
      <c r="ES355" t="s">
        <v>144</v>
      </c>
      <c r="ET355" t="s">
        <v>1487</v>
      </c>
      <c r="EU355" t="s">
        <v>146</v>
      </c>
      <c r="EV355" t="s">
        <v>147</v>
      </c>
      <c r="EW355" t="s">
        <v>148</v>
      </c>
      <c r="EX355" t="s">
        <v>149</v>
      </c>
      <c r="FA355" t="s">
        <v>150</v>
      </c>
      <c r="FF355" t="s">
        <v>151</v>
      </c>
      <c r="FG355" t="s">
        <v>152</v>
      </c>
      <c r="FH355" t="s">
        <v>153</v>
      </c>
      <c r="FJ355" t="s">
        <v>151</v>
      </c>
      <c r="FK355" t="s">
        <v>152</v>
      </c>
      <c r="FN355">
        <v>6</v>
      </c>
      <c r="FO355">
        <v>1</v>
      </c>
      <c r="FQ355" t="s">
        <v>143</v>
      </c>
      <c r="FR355" t="s">
        <v>143</v>
      </c>
      <c r="FS355">
        <v>1</v>
      </c>
      <c r="FU355" t="s">
        <v>143</v>
      </c>
      <c r="FV355" t="s">
        <v>143</v>
      </c>
      <c r="FW355">
        <v>1</v>
      </c>
      <c r="FY355" t="s">
        <v>143</v>
      </c>
      <c r="FZ355" t="s">
        <v>143</v>
      </c>
      <c r="GA355">
        <v>1</v>
      </c>
      <c r="GC355" t="s">
        <v>143</v>
      </c>
      <c r="GD355" t="s">
        <v>143</v>
      </c>
      <c r="GE355" t="s">
        <v>144</v>
      </c>
      <c r="GL355" t="s">
        <v>154</v>
      </c>
      <c r="GM355" t="s">
        <v>139</v>
      </c>
      <c r="GN355" t="s">
        <v>139</v>
      </c>
      <c r="GO355" t="s">
        <v>139</v>
      </c>
      <c r="GP355" t="s">
        <v>143</v>
      </c>
      <c r="GQ355" t="s">
        <v>139</v>
      </c>
      <c r="GR355" t="s">
        <v>139</v>
      </c>
      <c r="GS355" t="s">
        <v>139</v>
      </c>
      <c r="GT355" t="s">
        <v>143</v>
      </c>
      <c r="GU355" t="s">
        <v>139</v>
      </c>
      <c r="GW355">
        <v>0</v>
      </c>
      <c r="GX355">
        <v>0</v>
      </c>
      <c r="GY355" t="s">
        <v>139</v>
      </c>
      <c r="IH355" t="s">
        <v>143</v>
      </c>
      <c r="II355" t="s">
        <v>143</v>
      </c>
      <c r="JA355" t="s">
        <v>143</v>
      </c>
      <c r="JF355">
        <v>0</v>
      </c>
      <c r="JG355">
        <v>0</v>
      </c>
      <c r="JH355" t="s">
        <v>139</v>
      </c>
      <c r="JI355" t="s">
        <v>139</v>
      </c>
      <c r="JJ355" t="s">
        <v>139</v>
      </c>
      <c r="JK355" t="s">
        <v>167</v>
      </c>
    </row>
    <row r="356" spans="1:271" x14ac:dyDescent="0.25">
      <c r="A356">
        <v>511813962</v>
      </c>
      <c r="B356" t="s">
        <v>139</v>
      </c>
      <c r="C356" t="s">
        <v>619</v>
      </c>
      <c r="D356" t="s">
        <v>620</v>
      </c>
      <c r="E356" t="s">
        <v>621</v>
      </c>
      <c r="F356" t="s">
        <v>143</v>
      </c>
      <c r="G356" t="s">
        <v>143</v>
      </c>
      <c r="H356" t="s">
        <v>144</v>
      </c>
      <c r="I356" t="s">
        <v>622</v>
      </c>
      <c r="J356" t="s">
        <v>146</v>
      </c>
      <c r="K356" t="s">
        <v>147</v>
      </c>
      <c r="L356" t="s">
        <v>148</v>
      </c>
      <c r="M356" t="s">
        <v>149</v>
      </c>
      <c r="P356" t="s">
        <v>150</v>
      </c>
      <c r="U356" t="s">
        <v>151</v>
      </c>
      <c r="V356" t="s">
        <v>152</v>
      </c>
      <c r="W356" t="s">
        <v>153</v>
      </c>
      <c r="Y356" t="s">
        <v>151</v>
      </c>
      <c r="Z356" t="s">
        <v>152</v>
      </c>
      <c r="AC356">
        <v>7</v>
      </c>
      <c r="AD356">
        <v>1</v>
      </c>
      <c r="AF356" t="s">
        <v>143</v>
      </c>
      <c r="AG356" t="s">
        <v>143</v>
      </c>
      <c r="AH356">
        <v>1</v>
      </c>
      <c r="AJ356" t="s">
        <v>143</v>
      </c>
      <c r="AK356" t="s">
        <v>143</v>
      </c>
      <c r="AL356">
        <v>1</v>
      </c>
      <c r="AN356" t="s">
        <v>143</v>
      </c>
      <c r="AO356" t="s">
        <v>143</v>
      </c>
      <c r="AP356">
        <v>1</v>
      </c>
      <c r="AR356" t="s">
        <v>143</v>
      </c>
      <c r="AS356" t="s">
        <v>143</v>
      </c>
      <c r="AT356" t="s">
        <v>144</v>
      </c>
      <c r="BA356" t="s">
        <v>154</v>
      </c>
      <c r="BB356" t="s">
        <v>139</v>
      </c>
      <c r="BC356" t="s">
        <v>139</v>
      </c>
      <c r="BD356" t="s">
        <v>139</v>
      </c>
      <c r="BE356" t="s">
        <v>143</v>
      </c>
      <c r="BF356" t="s">
        <v>139</v>
      </c>
      <c r="BG356" t="s">
        <v>139</v>
      </c>
      <c r="BH356" t="s">
        <v>139</v>
      </c>
      <c r="BI356" t="s">
        <v>143</v>
      </c>
      <c r="BJ356" t="s">
        <v>139</v>
      </c>
      <c r="BL356">
        <v>0</v>
      </c>
      <c r="BM356">
        <v>0</v>
      </c>
      <c r="BN356" t="s">
        <v>139</v>
      </c>
      <c r="CV356">
        <v>0</v>
      </c>
      <c r="CW356" t="s">
        <v>143</v>
      </c>
      <c r="CX356" t="s">
        <v>143</v>
      </c>
      <c r="DP356" t="s">
        <v>143</v>
      </c>
      <c r="DU356">
        <v>0</v>
      </c>
      <c r="DV356">
        <v>0</v>
      </c>
      <c r="DW356" t="s">
        <v>139</v>
      </c>
      <c r="DX356" t="s">
        <v>139</v>
      </c>
      <c r="DY356" t="s">
        <v>139</v>
      </c>
      <c r="DZ356" t="s">
        <v>167</v>
      </c>
      <c r="EL356">
        <v>511498217</v>
      </c>
      <c r="EM356" t="s">
        <v>139</v>
      </c>
      <c r="EN356" t="s">
        <v>395</v>
      </c>
      <c r="EO356" t="s">
        <v>1488</v>
      </c>
      <c r="EP356" t="s">
        <v>1489</v>
      </c>
      <c r="EQ356" t="s">
        <v>143</v>
      </c>
      <c r="ER356" t="s">
        <v>143</v>
      </c>
      <c r="ES356" t="s">
        <v>144</v>
      </c>
      <c r="ET356" t="s">
        <v>1490</v>
      </c>
      <c r="EU356" t="s">
        <v>146</v>
      </c>
      <c r="EV356" t="s">
        <v>147</v>
      </c>
      <c r="EW356" t="s">
        <v>148</v>
      </c>
      <c r="EX356" t="s">
        <v>149</v>
      </c>
      <c r="FA356" t="s">
        <v>150</v>
      </c>
      <c r="FF356" t="s">
        <v>151</v>
      </c>
      <c r="FG356" t="s">
        <v>152</v>
      </c>
      <c r="FH356" t="s">
        <v>153</v>
      </c>
      <c r="FJ356" t="s">
        <v>151</v>
      </c>
      <c r="FK356" t="s">
        <v>152</v>
      </c>
      <c r="FN356">
        <v>11</v>
      </c>
      <c r="FO356">
        <v>1</v>
      </c>
      <c r="FQ356" t="s">
        <v>143</v>
      </c>
      <c r="FR356" t="s">
        <v>143</v>
      </c>
      <c r="FS356">
        <v>1</v>
      </c>
      <c r="FU356" t="s">
        <v>143</v>
      </c>
      <c r="FV356" t="s">
        <v>143</v>
      </c>
      <c r="FW356">
        <v>1</v>
      </c>
      <c r="FY356" t="s">
        <v>143</v>
      </c>
      <c r="FZ356" t="s">
        <v>143</v>
      </c>
      <c r="GA356">
        <v>1</v>
      </c>
      <c r="GC356" t="s">
        <v>143</v>
      </c>
      <c r="GD356" t="s">
        <v>143</v>
      </c>
      <c r="GE356" t="s">
        <v>144</v>
      </c>
      <c r="GK356">
        <v>1</v>
      </c>
      <c r="GL356" t="s">
        <v>154</v>
      </c>
      <c r="GM356" t="s">
        <v>139</v>
      </c>
      <c r="GN356" t="s">
        <v>139</v>
      </c>
      <c r="GO356" t="s">
        <v>139</v>
      </c>
      <c r="GP356" t="s">
        <v>143</v>
      </c>
      <c r="GQ356" t="s">
        <v>139</v>
      </c>
      <c r="GR356" t="s">
        <v>139</v>
      </c>
      <c r="GS356" t="s">
        <v>139</v>
      </c>
      <c r="GT356" t="s">
        <v>143</v>
      </c>
      <c r="GU356" t="s">
        <v>139</v>
      </c>
      <c r="GW356">
        <v>0</v>
      </c>
      <c r="GX356">
        <v>0</v>
      </c>
      <c r="GY356" t="s">
        <v>139</v>
      </c>
      <c r="IH356" t="s">
        <v>143</v>
      </c>
      <c r="II356" t="s">
        <v>143</v>
      </c>
      <c r="IZ356" t="s">
        <v>143</v>
      </c>
      <c r="JA356" t="s">
        <v>143</v>
      </c>
      <c r="JF356">
        <v>0</v>
      </c>
      <c r="JG356">
        <v>0</v>
      </c>
      <c r="JH356" t="s">
        <v>139</v>
      </c>
      <c r="JI356" t="s">
        <v>139</v>
      </c>
      <c r="JJ356" t="s">
        <v>139</v>
      </c>
      <c r="JK356" t="s">
        <v>156</v>
      </c>
    </row>
    <row r="357" spans="1:271" x14ac:dyDescent="0.25">
      <c r="A357">
        <v>511798182</v>
      </c>
      <c r="B357" t="s">
        <v>139</v>
      </c>
      <c r="C357" t="s">
        <v>364</v>
      </c>
      <c r="D357" t="s">
        <v>499</v>
      </c>
      <c r="E357" t="s">
        <v>500</v>
      </c>
      <c r="F357" t="s">
        <v>143</v>
      </c>
      <c r="G357" t="s">
        <v>143</v>
      </c>
      <c r="H357" t="s">
        <v>144</v>
      </c>
      <c r="I357" t="s">
        <v>501</v>
      </c>
      <c r="J357" t="s">
        <v>146</v>
      </c>
      <c r="K357" t="s">
        <v>147</v>
      </c>
      <c r="L357" t="s">
        <v>148</v>
      </c>
      <c r="M357" t="s">
        <v>149</v>
      </c>
      <c r="P357" t="s">
        <v>150</v>
      </c>
      <c r="U357" t="s">
        <v>151</v>
      </c>
      <c r="V357" t="s">
        <v>152</v>
      </c>
      <c r="W357" t="s">
        <v>153</v>
      </c>
      <c r="Y357" t="s">
        <v>151</v>
      </c>
      <c r="Z357" t="s">
        <v>152</v>
      </c>
      <c r="AC357">
        <v>11</v>
      </c>
      <c r="AD357">
        <v>1</v>
      </c>
      <c r="AF357" t="s">
        <v>143</v>
      </c>
      <c r="AG357" t="s">
        <v>143</v>
      </c>
      <c r="AH357">
        <v>1</v>
      </c>
      <c r="AJ357" t="s">
        <v>143</v>
      </c>
      <c r="AK357" t="s">
        <v>143</v>
      </c>
      <c r="AL357">
        <v>1</v>
      </c>
      <c r="AN357" t="s">
        <v>143</v>
      </c>
      <c r="AO357" t="s">
        <v>143</v>
      </c>
      <c r="AP357">
        <v>1</v>
      </c>
      <c r="AR357" t="s">
        <v>143</v>
      </c>
      <c r="AS357" t="s">
        <v>143</v>
      </c>
      <c r="AT357" t="s">
        <v>144</v>
      </c>
      <c r="BA357" t="s">
        <v>154</v>
      </c>
      <c r="BB357" t="s">
        <v>139</v>
      </c>
      <c r="BC357" t="s">
        <v>139</v>
      </c>
      <c r="BD357" t="s">
        <v>139</v>
      </c>
      <c r="BE357" t="s">
        <v>143</v>
      </c>
      <c r="BF357" t="s">
        <v>139</v>
      </c>
      <c r="BG357" t="s">
        <v>139</v>
      </c>
      <c r="BH357" t="s">
        <v>139</v>
      </c>
      <c r="BI357" t="s">
        <v>143</v>
      </c>
      <c r="BJ357" t="s">
        <v>139</v>
      </c>
      <c r="BL357">
        <v>0</v>
      </c>
      <c r="BM357">
        <v>0</v>
      </c>
      <c r="BN357" t="s">
        <v>139</v>
      </c>
      <c r="CV357">
        <v>0</v>
      </c>
      <c r="CW357" t="s">
        <v>143</v>
      </c>
      <c r="CX357" t="s">
        <v>143</v>
      </c>
      <c r="DO357" t="s">
        <v>143</v>
      </c>
      <c r="DP357" t="s">
        <v>143</v>
      </c>
      <c r="DU357">
        <v>0</v>
      </c>
      <c r="DV357">
        <v>0</v>
      </c>
      <c r="DW357" t="s">
        <v>139</v>
      </c>
      <c r="DX357" t="s">
        <v>139</v>
      </c>
      <c r="DY357" t="s">
        <v>139</v>
      </c>
      <c r="DZ357" t="s">
        <v>156</v>
      </c>
      <c r="EL357">
        <v>511498302</v>
      </c>
      <c r="EM357" t="s">
        <v>139</v>
      </c>
      <c r="EN357" t="s">
        <v>1491</v>
      </c>
      <c r="EO357" t="s">
        <v>1492</v>
      </c>
      <c r="EP357" t="s">
        <v>1493</v>
      </c>
      <c r="EQ357" t="s">
        <v>143</v>
      </c>
      <c r="ER357" t="s">
        <v>143</v>
      </c>
      <c r="ES357" t="s">
        <v>144</v>
      </c>
      <c r="ET357" t="s">
        <v>1494</v>
      </c>
      <c r="EU357" t="s">
        <v>146</v>
      </c>
      <c r="EV357" t="s">
        <v>147</v>
      </c>
      <c r="EW357" t="s">
        <v>148</v>
      </c>
      <c r="EX357" t="s">
        <v>149</v>
      </c>
      <c r="FA357" t="s">
        <v>150</v>
      </c>
      <c r="FF357" t="s">
        <v>151</v>
      </c>
      <c r="FG357" t="s">
        <v>152</v>
      </c>
      <c r="FH357" t="s">
        <v>153</v>
      </c>
      <c r="FJ357" t="s">
        <v>151</v>
      </c>
      <c r="FK357" t="s">
        <v>152</v>
      </c>
      <c r="FN357">
        <v>11</v>
      </c>
      <c r="FO357">
        <v>1</v>
      </c>
      <c r="FP357" t="s">
        <v>1495</v>
      </c>
      <c r="FQ357" t="s">
        <v>143</v>
      </c>
      <c r="FR357" t="s">
        <v>139</v>
      </c>
      <c r="FS357">
        <v>1</v>
      </c>
      <c r="FU357" t="s">
        <v>143</v>
      </c>
      <c r="FV357" t="s">
        <v>143</v>
      </c>
      <c r="FW357">
        <v>1</v>
      </c>
      <c r="FY357" t="s">
        <v>143</v>
      </c>
      <c r="FZ357" t="s">
        <v>143</v>
      </c>
      <c r="GA357">
        <v>1</v>
      </c>
      <c r="GC357" t="s">
        <v>143</v>
      </c>
      <c r="GD357" t="s">
        <v>143</v>
      </c>
      <c r="GE357" t="s">
        <v>144</v>
      </c>
      <c r="GK357">
        <v>1</v>
      </c>
      <c r="GL357" t="s">
        <v>154</v>
      </c>
      <c r="GM357" t="s">
        <v>139</v>
      </c>
      <c r="GN357" t="s">
        <v>139</v>
      </c>
      <c r="GO357" t="s">
        <v>139</v>
      </c>
      <c r="GP357" t="s">
        <v>143</v>
      </c>
      <c r="GQ357" t="s">
        <v>139</v>
      </c>
      <c r="GR357" t="s">
        <v>139</v>
      </c>
      <c r="GS357" t="s">
        <v>139</v>
      </c>
      <c r="GT357" t="s">
        <v>143</v>
      </c>
      <c r="GU357" t="s">
        <v>139</v>
      </c>
      <c r="GW357">
        <v>0</v>
      </c>
      <c r="GX357">
        <v>0</v>
      </c>
      <c r="GY357" t="s">
        <v>139</v>
      </c>
      <c r="IG357">
        <v>0</v>
      </c>
      <c r="IH357" t="s">
        <v>143</v>
      </c>
      <c r="II357" t="s">
        <v>143</v>
      </c>
      <c r="IL357">
        <v>29277397</v>
      </c>
      <c r="IM357">
        <f>1-855-282-6330</f>
        <v>-7466</v>
      </c>
      <c r="IN357">
        <f>1-415-655-3</f>
        <v>-1072</v>
      </c>
      <c r="IO357" t="s">
        <v>155</v>
      </c>
      <c r="IZ357" t="s">
        <v>143</v>
      </c>
      <c r="JA357" t="s">
        <v>143</v>
      </c>
      <c r="JF357">
        <v>0</v>
      </c>
      <c r="JG357">
        <v>0</v>
      </c>
      <c r="JH357" t="s">
        <v>139</v>
      </c>
      <c r="JI357" t="s">
        <v>139</v>
      </c>
      <c r="JJ357" t="s">
        <v>139</v>
      </c>
      <c r="JK357" t="s">
        <v>167</v>
      </c>
    </row>
    <row r="358" spans="1:271" x14ac:dyDescent="0.25">
      <c r="A358">
        <v>511157087</v>
      </c>
      <c r="B358" t="s">
        <v>139</v>
      </c>
      <c r="C358" t="s">
        <v>2007</v>
      </c>
      <c r="D358" t="s">
        <v>2008</v>
      </c>
      <c r="E358" t="s">
        <v>2009</v>
      </c>
      <c r="F358" t="s">
        <v>143</v>
      </c>
      <c r="G358" t="s">
        <v>143</v>
      </c>
      <c r="H358" t="s">
        <v>144</v>
      </c>
      <c r="I358" t="s">
        <v>2010</v>
      </c>
      <c r="J358" t="s">
        <v>146</v>
      </c>
      <c r="K358" t="s">
        <v>147</v>
      </c>
      <c r="L358" t="s">
        <v>148</v>
      </c>
      <c r="M358" t="s">
        <v>149</v>
      </c>
      <c r="U358" t="s">
        <v>151</v>
      </c>
      <c r="V358" t="s">
        <v>152</v>
      </c>
      <c r="W358" t="s">
        <v>153</v>
      </c>
      <c r="Y358" t="s">
        <v>151</v>
      </c>
      <c r="Z358" t="s">
        <v>152</v>
      </c>
      <c r="AC358">
        <v>11</v>
      </c>
      <c r="AD358">
        <v>1</v>
      </c>
      <c r="AF358" t="s">
        <v>143</v>
      </c>
      <c r="AG358" t="s">
        <v>143</v>
      </c>
      <c r="AH358">
        <v>1</v>
      </c>
      <c r="AJ358" t="s">
        <v>143</v>
      </c>
      <c r="AK358" t="s">
        <v>143</v>
      </c>
      <c r="AL358">
        <v>1</v>
      </c>
      <c r="AN358" t="s">
        <v>143</v>
      </c>
      <c r="AO358" t="s">
        <v>143</v>
      </c>
      <c r="AP358">
        <v>1</v>
      </c>
      <c r="AR358" t="s">
        <v>143</v>
      </c>
      <c r="AS358" t="s">
        <v>143</v>
      </c>
      <c r="AT358" t="s">
        <v>144</v>
      </c>
      <c r="AZ358">
        <v>1</v>
      </c>
      <c r="BA358" t="s">
        <v>154</v>
      </c>
      <c r="BB358" t="s">
        <v>139</v>
      </c>
      <c r="BC358" t="s">
        <v>139</v>
      </c>
      <c r="BD358" t="s">
        <v>139</v>
      </c>
      <c r="BE358" t="s">
        <v>143</v>
      </c>
      <c r="BF358" t="s">
        <v>139</v>
      </c>
      <c r="BG358" t="s">
        <v>139</v>
      </c>
      <c r="BH358" t="s">
        <v>139</v>
      </c>
      <c r="BI358" t="s">
        <v>143</v>
      </c>
      <c r="BJ358" t="s">
        <v>139</v>
      </c>
      <c r="BL358">
        <v>0</v>
      </c>
      <c r="BM358">
        <v>0</v>
      </c>
      <c r="BN358" t="s">
        <v>139</v>
      </c>
      <c r="CV358">
        <v>0</v>
      </c>
      <c r="CW358" t="s">
        <v>139</v>
      </c>
      <c r="CX358" t="s">
        <v>143</v>
      </c>
      <c r="DO358" t="s">
        <v>143</v>
      </c>
      <c r="DP358" t="s">
        <v>143</v>
      </c>
      <c r="DU358">
        <v>0</v>
      </c>
      <c r="DV358">
        <v>0</v>
      </c>
      <c r="DW358" t="s">
        <v>139</v>
      </c>
      <c r="DX358" t="s">
        <v>139</v>
      </c>
      <c r="DY358" t="s">
        <v>139</v>
      </c>
      <c r="DZ358" t="s">
        <v>156</v>
      </c>
      <c r="EL358">
        <v>511814067</v>
      </c>
      <c r="EM358" t="s">
        <v>139</v>
      </c>
      <c r="EN358" t="s">
        <v>1137</v>
      </c>
      <c r="EO358" t="s">
        <v>1496</v>
      </c>
      <c r="EP358" t="s">
        <v>1497</v>
      </c>
      <c r="EQ358" t="s">
        <v>143</v>
      </c>
      <c r="ER358" t="s">
        <v>143</v>
      </c>
      <c r="ES358" t="s">
        <v>144</v>
      </c>
      <c r="ET358" t="s">
        <v>1498</v>
      </c>
      <c r="EU358" t="s">
        <v>146</v>
      </c>
      <c r="EV358" t="s">
        <v>147</v>
      </c>
      <c r="EW358" t="s">
        <v>148</v>
      </c>
      <c r="EX358" t="s">
        <v>254</v>
      </c>
      <c r="FA358" t="s">
        <v>150</v>
      </c>
      <c r="FF358" t="s">
        <v>151</v>
      </c>
      <c r="FG358" t="s">
        <v>152</v>
      </c>
      <c r="FH358" t="s">
        <v>153</v>
      </c>
      <c r="FJ358" t="s">
        <v>151</v>
      </c>
      <c r="FK358" t="s">
        <v>152</v>
      </c>
      <c r="FN358">
        <v>4</v>
      </c>
      <c r="FO358">
        <v>1</v>
      </c>
      <c r="FP358">
        <v>5037078241</v>
      </c>
      <c r="FQ358" t="s">
        <v>143</v>
      </c>
      <c r="FR358" t="s">
        <v>143</v>
      </c>
      <c r="FS358">
        <v>1</v>
      </c>
      <c r="FT358">
        <v>5032600337</v>
      </c>
      <c r="FU358" t="s">
        <v>143</v>
      </c>
      <c r="FV358" t="s">
        <v>143</v>
      </c>
      <c r="FW358">
        <v>1</v>
      </c>
      <c r="FY358" t="s">
        <v>143</v>
      </c>
      <c r="FZ358" t="s">
        <v>143</v>
      </c>
      <c r="GA358">
        <v>1</v>
      </c>
      <c r="GC358" t="s">
        <v>143</v>
      </c>
      <c r="GD358" t="s">
        <v>143</v>
      </c>
      <c r="GE358" t="s">
        <v>144</v>
      </c>
      <c r="GK358">
        <v>1</v>
      </c>
      <c r="GL358" t="s">
        <v>154</v>
      </c>
      <c r="GM358" t="s">
        <v>139</v>
      </c>
      <c r="GN358" t="s">
        <v>139</v>
      </c>
      <c r="GO358" t="s">
        <v>139</v>
      </c>
      <c r="GP358" t="s">
        <v>143</v>
      </c>
      <c r="GQ358" t="s">
        <v>139</v>
      </c>
      <c r="GR358" t="s">
        <v>139</v>
      </c>
      <c r="GS358" t="s">
        <v>139</v>
      </c>
      <c r="GT358" t="s">
        <v>143</v>
      </c>
      <c r="GU358" t="s">
        <v>139</v>
      </c>
      <c r="GW358">
        <v>0</v>
      </c>
      <c r="GX358">
        <v>0</v>
      </c>
      <c r="GY358" t="s">
        <v>139</v>
      </c>
      <c r="IG358">
        <v>0</v>
      </c>
      <c r="IH358" t="s">
        <v>143</v>
      </c>
      <c r="II358" t="s">
        <v>143</v>
      </c>
      <c r="JA358" t="s">
        <v>143</v>
      </c>
      <c r="JF358">
        <v>0</v>
      </c>
      <c r="JG358">
        <v>0</v>
      </c>
      <c r="JH358" t="s">
        <v>139</v>
      </c>
      <c r="JI358" t="s">
        <v>139</v>
      </c>
      <c r="JJ358" t="s">
        <v>139</v>
      </c>
      <c r="JK358" t="s">
        <v>167</v>
      </c>
    </row>
    <row r="359" spans="1:271" x14ac:dyDescent="0.25">
      <c r="A359">
        <v>3771863</v>
      </c>
      <c r="B359" t="s">
        <v>139</v>
      </c>
      <c r="C359" t="s">
        <v>2517</v>
      </c>
      <c r="D359" t="s">
        <v>2518</v>
      </c>
      <c r="E359" t="s">
        <v>2519</v>
      </c>
      <c r="F359" t="s">
        <v>143</v>
      </c>
      <c r="G359" t="s">
        <v>143</v>
      </c>
      <c r="H359" t="s">
        <v>144</v>
      </c>
      <c r="I359" t="s">
        <v>2520</v>
      </c>
      <c r="J359" t="s">
        <v>146</v>
      </c>
      <c r="K359" t="s">
        <v>285</v>
      </c>
      <c r="L359" t="s">
        <v>277</v>
      </c>
      <c r="M359" t="s">
        <v>254</v>
      </c>
      <c r="O359" t="s">
        <v>286</v>
      </c>
      <c r="P359" t="s">
        <v>150</v>
      </c>
      <c r="U359" t="s">
        <v>151</v>
      </c>
      <c r="V359" t="s">
        <v>152</v>
      </c>
      <c r="W359" t="s">
        <v>153</v>
      </c>
      <c r="Y359" t="s">
        <v>151</v>
      </c>
      <c r="Z359" t="s">
        <v>152</v>
      </c>
      <c r="AC359">
        <v>11</v>
      </c>
      <c r="AD359">
        <v>1</v>
      </c>
      <c r="AF359" t="s">
        <v>143</v>
      </c>
      <c r="AG359" t="s">
        <v>139</v>
      </c>
      <c r="AH359">
        <v>1</v>
      </c>
      <c r="AJ359" t="s">
        <v>143</v>
      </c>
      <c r="AK359" t="s">
        <v>139</v>
      </c>
      <c r="AL359">
        <v>1</v>
      </c>
      <c r="AN359" t="s">
        <v>143</v>
      </c>
      <c r="AO359" t="s">
        <v>143</v>
      </c>
      <c r="AP359">
        <v>1</v>
      </c>
      <c r="AR359" t="s">
        <v>143</v>
      </c>
      <c r="AS359" t="s">
        <v>143</v>
      </c>
      <c r="AT359" t="s">
        <v>144</v>
      </c>
      <c r="AZ359">
        <v>1</v>
      </c>
      <c r="BA359" t="s">
        <v>154</v>
      </c>
      <c r="BB359" t="s">
        <v>139</v>
      </c>
      <c r="BC359" t="s">
        <v>139</v>
      </c>
      <c r="BD359" t="s">
        <v>139</v>
      </c>
      <c r="BE359" t="s">
        <v>143</v>
      </c>
      <c r="BF359" t="s">
        <v>139</v>
      </c>
      <c r="BG359" t="s">
        <v>139</v>
      </c>
      <c r="BH359" t="s">
        <v>139</v>
      </c>
      <c r="BI359" t="s">
        <v>143</v>
      </c>
      <c r="BJ359" t="s">
        <v>139</v>
      </c>
      <c r="BL359">
        <v>0</v>
      </c>
      <c r="BM359">
        <v>0</v>
      </c>
      <c r="BN359" t="s">
        <v>139</v>
      </c>
      <c r="CW359" t="s">
        <v>139</v>
      </c>
      <c r="CX359" t="s">
        <v>139</v>
      </c>
      <c r="DO359" t="s">
        <v>143</v>
      </c>
      <c r="DP359" t="s">
        <v>143</v>
      </c>
      <c r="DU359">
        <v>0</v>
      </c>
      <c r="DV359">
        <v>0</v>
      </c>
      <c r="DW359" t="s">
        <v>139</v>
      </c>
      <c r="DX359" t="s">
        <v>139</v>
      </c>
      <c r="DY359" t="s">
        <v>139</v>
      </c>
      <c r="DZ359" t="s">
        <v>156</v>
      </c>
      <c r="EL359">
        <v>510770417</v>
      </c>
      <c r="EM359" t="s">
        <v>139</v>
      </c>
      <c r="EN359" t="s">
        <v>425</v>
      </c>
      <c r="EO359" t="s">
        <v>1499</v>
      </c>
      <c r="EP359" t="s">
        <v>1500</v>
      </c>
      <c r="EQ359" t="s">
        <v>143</v>
      </c>
      <c r="ER359" t="s">
        <v>143</v>
      </c>
      <c r="ES359" t="s">
        <v>144</v>
      </c>
      <c r="ET359" t="s">
        <v>1501</v>
      </c>
      <c r="EU359" t="s">
        <v>146</v>
      </c>
      <c r="EV359" t="s">
        <v>147</v>
      </c>
      <c r="EW359" t="s">
        <v>148</v>
      </c>
      <c r="EX359" t="s">
        <v>149</v>
      </c>
      <c r="FF359" t="s">
        <v>151</v>
      </c>
      <c r="FG359" t="s">
        <v>152</v>
      </c>
      <c r="FH359" t="s">
        <v>153</v>
      </c>
      <c r="FJ359" t="s">
        <v>151</v>
      </c>
      <c r="FK359" t="s">
        <v>152</v>
      </c>
      <c r="FN359">
        <v>11</v>
      </c>
      <c r="FO359">
        <v>1</v>
      </c>
      <c r="FQ359" t="s">
        <v>143</v>
      </c>
      <c r="FR359" t="s">
        <v>143</v>
      </c>
      <c r="FS359">
        <v>1</v>
      </c>
      <c r="FU359" t="s">
        <v>143</v>
      </c>
      <c r="FV359" t="s">
        <v>143</v>
      </c>
      <c r="FW359">
        <v>1</v>
      </c>
      <c r="FY359" t="s">
        <v>143</v>
      </c>
      <c r="FZ359" t="s">
        <v>143</v>
      </c>
      <c r="GA359">
        <v>1</v>
      </c>
      <c r="GC359" t="s">
        <v>143</v>
      </c>
      <c r="GD359" t="s">
        <v>143</v>
      </c>
      <c r="GE359" t="s">
        <v>144</v>
      </c>
      <c r="GK359">
        <v>1</v>
      </c>
      <c r="GL359" t="s">
        <v>154</v>
      </c>
      <c r="GM359" t="s">
        <v>139</v>
      </c>
      <c r="GN359" t="s">
        <v>139</v>
      </c>
      <c r="GO359" t="s">
        <v>139</v>
      </c>
      <c r="GP359" t="s">
        <v>143</v>
      </c>
      <c r="GQ359" t="s">
        <v>139</v>
      </c>
      <c r="GR359" t="s">
        <v>139</v>
      </c>
      <c r="GS359" t="s">
        <v>139</v>
      </c>
      <c r="GT359" t="s">
        <v>143</v>
      </c>
      <c r="GU359" t="s">
        <v>139</v>
      </c>
      <c r="GW359">
        <v>0</v>
      </c>
      <c r="GX359">
        <v>0</v>
      </c>
      <c r="GY359" t="s">
        <v>139</v>
      </c>
      <c r="IG359">
        <v>0</v>
      </c>
      <c r="IH359" t="s">
        <v>143</v>
      </c>
      <c r="II359" t="s">
        <v>143</v>
      </c>
      <c r="IZ359" t="s">
        <v>143</v>
      </c>
      <c r="JA359" t="s">
        <v>143</v>
      </c>
      <c r="JF359">
        <v>0</v>
      </c>
      <c r="JG359">
        <v>0</v>
      </c>
      <c r="JH359" t="s">
        <v>139</v>
      </c>
      <c r="JI359" t="s">
        <v>139</v>
      </c>
      <c r="JJ359" t="s">
        <v>139</v>
      </c>
      <c r="JK359" t="s">
        <v>167</v>
      </c>
    </row>
    <row r="360" spans="1:271" x14ac:dyDescent="0.25">
      <c r="A360">
        <v>511498182</v>
      </c>
      <c r="B360" t="s">
        <v>139</v>
      </c>
      <c r="C360" t="s">
        <v>266</v>
      </c>
      <c r="D360" t="s">
        <v>2471</v>
      </c>
      <c r="E360" t="s">
        <v>2472</v>
      </c>
      <c r="F360" t="s">
        <v>143</v>
      </c>
      <c r="G360" t="s">
        <v>143</v>
      </c>
      <c r="H360" t="s">
        <v>144</v>
      </c>
      <c r="I360" t="s">
        <v>2473</v>
      </c>
      <c r="J360" t="s">
        <v>146</v>
      </c>
      <c r="K360" t="s">
        <v>147</v>
      </c>
      <c r="L360" t="s">
        <v>909</v>
      </c>
      <c r="M360" t="s">
        <v>149</v>
      </c>
      <c r="P360" t="s">
        <v>150</v>
      </c>
      <c r="U360" t="s">
        <v>151</v>
      </c>
      <c r="V360" t="s">
        <v>152</v>
      </c>
      <c r="W360" t="s">
        <v>153</v>
      </c>
      <c r="Y360" t="s">
        <v>151</v>
      </c>
      <c r="Z360" t="s">
        <v>152</v>
      </c>
      <c r="AC360">
        <v>11</v>
      </c>
      <c r="AD360">
        <v>1</v>
      </c>
      <c r="AF360" t="s">
        <v>143</v>
      </c>
      <c r="AG360" t="s">
        <v>143</v>
      </c>
      <c r="AH360">
        <v>1</v>
      </c>
      <c r="AJ360" t="s">
        <v>143</v>
      </c>
      <c r="AK360" t="s">
        <v>143</v>
      </c>
      <c r="AL360">
        <v>1</v>
      </c>
      <c r="AN360" t="s">
        <v>143</v>
      </c>
      <c r="AO360" t="s">
        <v>143</v>
      </c>
      <c r="AP360">
        <v>1</v>
      </c>
      <c r="AR360" t="s">
        <v>143</v>
      </c>
      <c r="AS360" t="s">
        <v>143</v>
      </c>
      <c r="AT360" t="s">
        <v>144</v>
      </c>
      <c r="AZ360">
        <v>1</v>
      </c>
      <c r="BA360" t="s">
        <v>154</v>
      </c>
      <c r="BB360" t="s">
        <v>139</v>
      </c>
      <c r="BC360" t="s">
        <v>139</v>
      </c>
      <c r="BD360" t="s">
        <v>139</v>
      </c>
      <c r="BE360" t="s">
        <v>143</v>
      </c>
      <c r="BF360" t="s">
        <v>139</v>
      </c>
      <c r="BG360" t="s">
        <v>139</v>
      </c>
      <c r="BH360" t="s">
        <v>139</v>
      </c>
      <c r="BI360" t="s">
        <v>143</v>
      </c>
      <c r="BJ360" t="s">
        <v>139</v>
      </c>
      <c r="BL360">
        <v>0</v>
      </c>
      <c r="BM360">
        <v>0</v>
      </c>
      <c r="BN360" t="s">
        <v>139</v>
      </c>
      <c r="CV360">
        <v>0</v>
      </c>
      <c r="CW360" t="s">
        <v>143</v>
      </c>
      <c r="CX360" t="s">
        <v>143</v>
      </c>
      <c r="DO360" t="s">
        <v>143</v>
      </c>
      <c r="DP360" t="s">
        <v>143</v>
      </c>
      <c r="DU360">
        <v>0</v>
      </c>
      <c r="DV360">
        <v>0</v>
      </c>
      <c r="DW360" t="s">
        <v>139</v>
      </c>
      <c r="DX360" t="s">
        <v>139</v>
      </c>
      <c r="DY360" t="s">
        <v>139</v>
      </c>
      <c r="DZ360" t="s">
        <v>156</v>
      </c>
      <c r="EL360">
        <v>511814382</v>
      </c>
      <c r="EM360" t="s">
        <v>139</v>
      </c>
      <c r="EN360" t="s">
        <v>502</v>
      </c>
      <c r="EO360" t="s">
        <v>1502</v>
      </c>
      <c r="EP360" t="s">
        <v>1503</v>
      </c>
      <c r="EQ360" t="s">
        <v>143</v>
      </c>
      <c r="ER360" t="s">
        <v>143</v>
      </c>
      <c r="ES360" t="s">
        <v>144</v>
      </c>
      <c r="ET360" t="s">
        <v>1504</v>
      </c>
      <c r="EU360" t="s">
        <v>146</v>
      </c>
      <c r="EV360" t="s">
        <v>147</v>
      </c>
      <c r="EW360" t="s">
        <v>148</v>
      </c>
      <c r="EX360" t="s">
        <v>149</v>
      </c>
      <c r="FA360" t="s">
        <v>150</v>
      </c>
      <c r="FF360" t="s">
        <v>151</v>
      </c>
      <c r="FG360" t="s">
        <v>152</v>
      </c>
      <c r="FH360" t="s">
        <v>153</v>
      </c>
      <c r="FJ360" t="s">
        <v>151</v>
      </c>
      <c r="FK360" t="s">
        <v>152</v>
      </c>
      <c r="FN360">
        <v>11</v>
      </c>
      <c r="FO360">
        <v>1</v>
      </c>
      <c r="FQ360" t="s">
        <v>143</v>
      </c>
      <c r="FR360" t="s">
        <v>143</v>
      </c>
      <c r="FS360">
        <v>1</v>
      </c>
      <c r="FU360" t="s">
        <v>143</v>
      </c>
      <c r="FV360" t="s">
        <v>143</v>
      </c>
      <c r="FW360">
        <v>1</v>
      </c>
      <c r="FY360" t="s">
        <v>143</v>
      </c>
      <c r="FZ360" t="s">
        <v>143</v>
      </c>
      <c r="GA360">
        <v>1</v>
      </c>
      <c r="GC360" t="s">
        <v>143</v>
      </c>
      <c r="GD360" t="s">
        <v>143</v>
      </c>
      <c r="GE360" t="s">
        <v>144</v>
      </c>
      <c r="GL360" t="s">
        <v>154</v>
      </c>
      <c r="GM360" t="s">
        <v>139</v>
      </c>
      <c r="GN360" t="s">
        <v>139</v>
      </c>
      <c r="GO360" t="s">
        <v>139</v>
      </c>
      <c r="GP360" t="s">
        <v>143</v>
      </c>
      <c r="GQ360" t="s">
        <v>139</v>
      </c>
      <c r="GR360" t="s">
        <v>139</v>
      </c>
      <c r="GS360" t="s">
        <v>139</v>
      </c>
      <c r="GT360" t="s">
        <v>143</v>
      </c>
      <c r="GU360" t="s">
        <v>139</v>
      </c>
      <c r="GW360">
        <v>0</v>
      </c>
      <c r="GX360">
        <v>0</v>
      </c>
      <c r="GY360" t="s">
        <v>139</v>
      </c>
      <c r="IH360" t="s">
        <v>143</v>
      </c>
      <c r="II360" t="s">
        <v>143</v>
      </c>
      <c r="JA360" t="s">
        <v>143</v>
      </c>
      <c r="JF360">
        <v>0</v>
      </c>
      <c r="JG360">
        <v>0</v>
      </c>
      <c r="JH360" t="s">
        <v>139</v>
      </c>
      <c r="JI360" t="s">
        <v>139</v>
      </c>
      <c r="JJ360" t="s">
        <v>139</v>
      </c>
      <c r="JK360" t="s">
        <v>167</v>
      </c>
    </row>
    <row r="361" spans="1:271" x14ac:dyDescent="0.25">
      <c r="A361">
        <v>511798637</v>
      </c>
      <c r="B361" t="s">
        <v>139</v>
      </c>
      <c r="C361" t="s">
        <v>1882</v>
      </c>
      <c r="D361" t="s">
        <v>1883</v>
      </c>
      <c r="E361" t="s">
        <v>1884</v>
      </c>
      <c r="F361" t="s">
        <v>143</v>
      </c>
      <c r="G361" t="s">
        <v>143</v>
      </c>
      <c r="H361" t="s">
        <v>144</v>
      </c>
      <c r="I361" t="s">
        <v>1885</v>
      </c>
      <c r="J361" t="s">
        <v>146</v>
      </c>
      <c r="K361" t="s">
        <v>147</v>
      </c>
      <c r="L361" t="s">
        <v>148</v>
      </c>
      <c r="M361" t="s">
        <v>149</v>
      </c>
      <c r="P361" t="s">
        <v>150</v>
      </c>
      <c r="U361" t="s">
        <v>151</v>
      </c>
      <c r="V361" t="s">
        <v>152</v>
      </c>
      <c r="W361" t="s">
        <v>153</v>
      </c>
      <c r="Y361" t="s">
        <v>151</v>
      </c>
      <c r="Z361" t="s">
        <v>152</v>
      </c>
      <c r="AC361">
        <v>11</v>
      </c>
      <c r="AD361">
        <v>1</v>
      </c>
      <c r="AE361" t="s">
        <v>1886</v>
      </c>
      <c r="AF361" t="s">
        <v>143</v>
      </c>
      <c r="AG361" t="s">
        <v>139</v>
      </c>
      <c r="AH361">
        <v>1</v>
      </c>
      <c r="AJ361" t="s">
        <v>143</v>
      </c>
      <c r="AK361" t="s">
        <v>143</v>
      </c>
      <c r="AL361">
        <v>1</v>
      </c>
      <c r="AN361" t="s">
        <v>143</v>
      </c>
      <c r="AO361" t="s">
        <v>143</v>
      </c>
      <c r="AP361">
        <v>1</v>
      </c>
      <c r="AR361" t="s">
        <v>143</v>
      </c>
      <c r="AS361" t="s">
        <v>143</v>
      </c>
      <c r="AT361" t="s">
        <v>144</v>
      </c>
      <c r="AZ361">
        <v>1</v>
      </c>
      <c r="BA361" t="s">
        <v>154</v>
      </c>
      <c r="BB361" t="s">
        <v>139</v>
      </c>
      <c r="BC361" t="s">
        <v>139</v>
      </c>
      <c r="BD361" t="s">
        <v>139</v>
      </c>
      <c r="BE361" t="s">
        <v>143</v>
      </c>
      <c r="BF361" t="s">
        <v>139</v>
      </c>
      <c r="BG361" t="s">
        <v>139</v>
      </c>
      <c r="BH361" t="s">
        <v>139</v>
      </c>
      <c r="BI361" t="s">
        <v>143</v>
      </c>
      <c r="BJ361" t="s">
        <v>139</v>
      </c>
      <c r="BL361">
        <v>0</v>
      </c>
      <c r="BM361">
        <v>0</v>
      </c>
      <c r="BN361" t="s">
        <v>139</v>
      </c>
      <c r="CV361">
        <v>0</v>
      </c>
      <c r="CW361" t="s">
        <v>143</v>
      </c>
      <c r="CX361" t="s">
        <v>143</v>
      </c>
      <c r="DA361">
        <v>28648845</v>
      </c>
      <c r="DB361">
        <f>1-855-282-6330</f>
        <v>-7466</v>
      </c>
      <c r="DC361">
        <f>1-415-655-3</f>
        <v>-1072</v>
      </c>
      <c r="DD361" t="s">
        <v>155</v>
      </c>
      <c r="DO361" t="s">
        <v>143</v>
      </c>
      <c r="DP361" t="s">
        <v>143</v>
      </c>
      <c r="DU361">
        <v>0</v>
      </c>
      <c r="DV361">
        <v>0</v>
      </c>
      <c r="DW361" t="s">
        <v>139</v>
      </c>
      <c r="DX361" t="s">
        <v>139</v>
      </c>
      <c r="DY361" t="s">
        <v>139</v>
      </c>
      <c r="DZ361" t="s">
        <v>156</v>
      </c>
      <c r="EL361">
        <v>510759587</v>
      </c>
      <c r="EM361" t="s">
        <v>139</v>
      </c>
      <c r="EN361" t="s">
        <v>817</v>
      </c>
      <c r="EO361" t="s">
        <v>1505</v>
      </c>
      <c r="EP361" t="s">
        <v>1506</v>
      </c>
      <c r="EQ361" t="s">
        <v>143</v>
      </c>
      <c r="ER361" t="s">
        <v>143</v>
      </c>
      <c r="ES361" t="s">
        <v>144</v>
      </c>
      <c r="ET361" t="s">
        <v>1507</v>
      </c>
      <c r="EU361" t="s">
        <v>146</v>
      </c>
      <c r="EV361" t="s">
        <v>147</v>
      </c>
      <c r="EW361" t="s">
        <v>148</v>
      </c>
      <c r="EX361" t="s">
        <v>149</v>
      </c>
      <c r="FF361" t="s">
        <v>151</v>
      </c>
      <c r="FG361" t="s">
        <v>152</v>
      </c>
      <c r="FH361" t="s">
        <v>153</v>
      </c>
      <c r="FJ361" t="s">
        <v>151</v>
      </c>
      <c r="FK361" t="s">
        <v>152</v>
      </c>
      <c r="FN361">
        <v>6</v>
      </c>
      <c r="FO361">
        <v>1</v>
      </c>
      <c r="FQ361" t="s">
        <v>143</v>
      </c>
      <c r="FR361" t="s">
        <v>143</v>
      </c>
      <c r="FS361">
        <v>1</v>
      </c>
      <c r="FU361" t="s">
        <v>143</v>
      </c>
      <c r="FV361" t="s">
        <v>143</v>
      </c>
      <c r="FW361">
        <v>1</v>
      </c>
      <c r="FY361" t="s">
        <v>143</v>
      </c>
      <c r="FZ361" t="s">
        <v>143</v>
      </c>
      <c r="GA361">
        <v>1</v>
      </c>
      <c r="GC361" t="s">
        <v>143</v>
      </c>
      <c r="GD361" t="s">
        <v>143</v>
      </c>
      <c r="GE361" t="s">
        <v>144</v>
      </c>
      <c r="GK361">
        <v>1</v>
      </c>
      <c r="GL361" t="s">
        <v>154</v>
      </c>
      <c r="GM361" t="s">
        <v>139</v>
      </c>
      <c r="GN361" t="s">
        <v>139</v>
      </c>
      <c r="GO361" t="s">
        <v>139</v>
      </c>
      <c r="GP361" t="s">
        <v>143</v>
      </c>
      <c r="GQ361" t="s">
        <v>139</v>
      </c>
      <c r="GR361" t="s">
        <v>139</v>
      </c>
      <c r="GS361" t="s">
        <v>139</v>
      </c>
      <c r="GT361" t="s">
        <v>143</v>
      </c>
      <c r="GU361" t="s">
        <v>139</v>
      </c>
      <c r="GW361">
        <v>0</v>
      </c>
      <c r="GX361">
        <v>0</v>
      </c>
      <c r="GY361" t="s">
        <v>139</v>
      </c>
      <c r="IG361">
        <v>0</v>
      </c>
      <c r="IH361" t="s">
        <v>143</v>
      </c>
      <c r="II361" t="s">
        <v>143</v>
      </c>
      <c r="IZ361" t="s">
        <v>143</v>
      </c>
      <c r="JA361" t="s">
        <v>143</v>
      </c>
      <c r="JF361">
        <v>0</v>
      </c>
      <c r="JG361">
        <v>0</v>
      </c>
      <c r="JH361" t="s">
        <v>139</v>
      </c>
      <c r="JI361" t="s">
        <v>139</v>
      </c>
      <c r="JJ361" t="s">
        <v>139</v>
      </c>
      <c r="JK361" t="s">
        <v>167</v>
      </c>
    </row>
    <row r="362" spans="1:271" x14ac:dyDescent="0.25">
      <c r="A362">
        <v>511798002</v>
      </c>
      <c r="B362" t="s">
        <v>139</v>
      </c>
      <c r="C362" t="s">
        <v>1069</v>
      </c>
      <c r="D362" t="s">
        <v>2095</v>
      </c>
      <c r="E362" t="s">
        <v>2096</v>
      </c>
      <c r="F362" t="s">
        <v>143</v>
      </c>
      <c r="G362" t="s">
        <v>143</v>
      </c>
      <c r="H362" t="s">
        <v>144</v>
      </c>
      <c r="I362" t="s">
        <v>2097</v>
      </c>
      <c r="J362" t="s">
        <v>146</v>
      </c>
      <c r="K362" t="s">
        <v>147</v>
      </c>
      <c r="L362" t="s">
        <v>148</v>
      </c>
      <c r="M362" t="s">
        <v>149</v>
      </c>
      <c r="P362" t="s">
        <v>150</v>
      </c>
      <c r="U362" t="s">
        <v>151</v>
      </c>
      <c r="V362" t="s">
        <v>152</v>
      </c>
      <c r="W362" t="s">
        <v>153</v>
      </c>
      <c r="Y362" t="s">
        <v>151</v>
      </c>
      <c r="Z362" t="s">
        <v>152</v>
      </c>
      <c r="AC362">
        <v>11</v>
      </c>
      <c r="AD362">
        <v>1</v>
      </c>
      <c r="AF362" t="s">
        <v>143</v>
      </c>
      <c r="AG362" t="s">
        <v>143</v>
      </c>
      <c r="AH362">
        <v>1</v>
      </c>
      <c r="AJ362" t="s">
        <v>143</v>
      </c>
      <c r="AK362" t="s">
        <v>143</v>
      </c>
      <c r="AL362">
        <v>1</v>
      </c>
      <c r="AN362" t="s">
        <v>143</v>
      </c>
      <c r="AO362" t="s">
        <v>143</v>
      </c>
      <c r="AP362">
        <v>1</v>
      </c>
      <c r="AR362" t="s">
        <v>143</v>
      </c>
      <c r="AS362" t="s">
        <v>143</v>
      </c>
      <c r="AT362" t="s">
        <v>144</v>
      </c>
      <c r="BA362" t="s">
        <v>154</v>
      </c>
      <c r="BB362" t="s">
        <v>139</v>
      </c>
      <c r="BC362" t="s">
        <v>139</v>
      </c>
      <c r="BD362" t="s">
        <v>139</v>
      </c>
      <c r="BE362" t="s">
        <v>143</v>
      </c>
      <c r="BF362" t="s">
        <v>139</v>
      </c>
      <c r="BG362" t="s">
        <v>139</v>
      </c>
      <c r="BH362" t="s">
        <v>139</v>
      </c>
      <c r="BI362" t="s">
        <v>143</v>
      </c>
      <c r="BJ362" t="s">
        <v>139</v>
      </c>
      <c r="BL362">
        <v>0</v>
      </c>
      <c r="BM362">
        <v>0</v>
      </c>
      <c r="BN362" t="s">
        <v>139</v>
      </c>
      <c r="CV362">
        <v>0</v>
      </c>
      <c r="CW362" t="s">
        <v>143</v>
      </c>
      <c r="CX362" t="s">
        <v>143</v>
      </c>
      <c r="DO362" t="s">
        <v>143</v>
      </c>
      <c r="DP362" t="s">
        <v>143</v>
      </c>
      <c r="DU362">
        <v>0</v>
      </c>
      <c r="DV362">
        <v>0</v>
      </c>
      <c r="DW362" t="s">
        <v>139</v>
      </c>
      <c r="DX362" t="s">
        <v>139</v>
      </c>
      <c r="DY362" t="s">
        <v>139</v>
      </c>
      <c r="DZ362" t="s">
        <v>156</v>
      </c>
      <c r="EL362">
        <v>511814202</v>
      </c>
      <c r="EM362" t="s">
        <v>139</v>
      </c>
      <c r="EN362" t="s">
        <v>1508</v>
      </c>
      <c r="EO362" t="s">
        <v>1509</v>
      </c>
      <c r="EP362" t="s">
        <v>1510</v>
      </c>
      <c r="EQ362" t="s">
        <v>143</v>
      </c>
      <c r="ER362" t="s">
        <v>143</v>
      </c>
      <c r="ES362" t="s">
        <v>144</v>
      </c>
      <c r="ET362" t="s">
        <v>1511</v>
      </c>
      <c r="EU362" t="s">
        <v>146</v>
      </c>
      <c r="EV362" t="s">
        <v>147</v>
      </c>
      <c r="EW362" t="s">
        <v>148</v>
      </c>
      <c r="EX362" t="s">
        <v>149</v>
      </c>
      <c r="FA362" t="s">
        <v>150</v>
      </c>
      <c r="FF362" t="s">
        <v>151</v>
      </c>
      <c r="FG362" t="s">
        <v>152</v>
      </c>
      <c r="FH362" t="s">
        <v>153</v>
      </c>
      <c r="FJ362" t="s">
        <v>151</v>
      </c>
      <c r="FK362" t="s">
        <v>152</v>
      </c>
      <c r="FN362">
        <v>11</v>
      </c>
      <c r="FO362">
        <v>1</v>
      </c>
      <c r="FQ362" t="s">
        <v>143</v>
      </c>
      <c r="FR362" t="s">
        <v>143</v>
      </c>
      <c r="FS362">
        <v>1</v>
      </c>
      <c r="FU362" t="s">
        <v>143</v>
      </c>
      <c r="FV362" t="s">
        <v>143</v>
      </c>
      <c r="FW362">
        <v>1</v>
      </c>
      <c r="FY362" t="s">
        <v>143</v>
      </c>
      <c r="FZ362" t="s">
        <v>143</v>
      </c>
      <c r="GA362">
        <v>1</v>
      </c>
      <c r="GC362" t="s">
        <v>143</v>
      </c>
      <c r="GD362" t="s">
        <v>143</v>
      </c>
      <c r="GE362" t="s">
        <v>144</v>
      </c>
      <c r="GL362" t="s">
        <v>154</v>
      </c>
      <c r="GM362" t="s">
        <v>139</v>
      </c>
      <c r="GN362" t="s">
        <v>139</v>
      </c>
      <c r="GO362" t="s">
        <v>139</v>
      </c>
      <c r="GP362" t="s">
        <v>143</v>
      </c>
      <c r="GQ362" t="s">
        <v>139</v>
      </c>
      <c r="GR362" t="s">
        <v>139</v>
      </c>
      <c r="GS362" t="s">
        <v>139</v>
      </c>
      <c r="GT362" t="s">
        <v>143</v>
      </c>
      <c r="GU362" t="s">
        <v>139</v>
      </c>
      <c r="GW362">
        <v>0</v>
      </c>
      <c r="GX362">
        <v>0</v>
      </c>
      <c r="GY362" t="s">
        <v>139</v>
      </c>
      <c r="IH362" t="s">
        <v>143</v>
      </c>
      <c r="II362" t="s">
        <v>143</v>
      </c>
      <c r="JA362" t="s">
        <v>143</v>
      </c>
      <c r="JF362">
        <v>0</v>
      </c>
      <c r="JG362">
        <v>0</v>
      </c>
      <c r="JH362" t="s">
        <v>139</v>
      </c>
      <c r="JI362" t="s">
        <v>139</v>
      </c>
      <c r="JJ362" t="s">
        <v>139</v>
      </c>
      <c r="JK362" t="s">
        <v>167</v>
      </c>
    </row>
    <row r="363" spans="1:271" x14ac:dyDescent="0.25">
      <c r="A363">
        <v>511814642</v>
      </c>
      <c r="B363" t="s">
        <v>139</v>
      </c>
      <c r="C363" t="s">
        <v>2199</v>
      </c>
      <c r="D363" t="s">
        <v>2200</v>
      </c>
      <c r="E363" t="s">
        <v>2201</v>
      </c>
      <c r="F363" t="s">
        <v>143</v>
      </c>
      <c r="G363" t="s">
        <v>143</v>
      </c>
      <c r="H363" t="s">
        <v>144</v>
      </c>
      <c r="I363" t="s">
        <v>2202</v>
      </c>
      <c r="J363" t="s">
        <v>146</v>
      </c>
      <c r="K363" t="s">
        <v>147</v>
      </c>
      <c r="L363" t="s">
        <v>148</v>
      </c>
      <c r="M363" t="s">
        <v>149</v>
      </c>
      <c r="P363" t="s">
        <v>150</v>
      </c>
      <c r="U363" t="s">
        <v>151</v>
      </c>
      <c r="V363" t="s">
        <v>152</v>
      </c>
      <c r="W363" t="s">
        <v>153</v>
      </c>
      <c r="Y363" t="s">
        <v>151</v>
      </c>
      <c r="Z363" t="s">
        <v>152</v>
      </c>
      <c r="AC363">
        <v>7</v>
      </c>
      <c r="AD363">
        <v>1</v>
      </c>
      <c r="AF363" t="s">
        <v>143</v>
      </c>
      <c r="AG363" t="s">
        <v>143</v>
      </c>
      <c r="AH363">
        <v>1</v>
      </c>
      <c r="AJ363" t="s">
        <v>143</v>
      </c>
      <c r="AK363" t="s">
        <v>143</v>
      </c>
      <c r="AL363">
        <v>1</v>
      </c>
      <c r="AN363" t="s">
        <v>143</v>
      </c>
      <c r="AO363" t="s">
        <v>143</v>
      </c>
      <c r="AP363">
        <v>1</v>
      </c>
      <c r="AR363" t="s">
        <v>143</v>
      </c>
      <c r="AS363" t="s">
        <v>143</v>
      </c>
      <c r="AT363" t="s">
        <v>144</v>
      </c>
      <c r="BA363" t="s">
        <v>154</v>
      </c>
      <c r="BB363" t="s">
        <v>139</v>
      </c>
      <c r="BC363" t="s">
        <v>139</v>
      </c>
      <c r="BD363" t="s">
        <v>139</v>
      </c>
      <c r="BE363" t="s">
        <v>143</v>
      </c>
      <c r="BF363" t="s">
        <v>139</v>
      </c>
      <c r="BG363" t="s">
        <v>139</v>
      </c>
      <c r="BH363" t="s">
        <v>139</v>
      </c>
      <c r="BI363" t="s">
        <v>143</v>
      </c>
      <c r="BJ363" t="s">
        <v>139</v>
      </c>
      <c r="BL363">
        <v>0</v>
      </c>
      <c r="BM363">
        <v>0</v>
      </c>
      <c r="BN363" t="s">
        <v>139</v>
      </c>
      <c r="CV363">
        <v>0</v>
      </c>
      <c r="CW363" t="s">
        <v>143</v>
      </c>
      <c r="CX363" t="s">
        <v>143</v>
      </c>
      <c r="DP363" t="s">
        <v>143</v>
      </c>
      <c r="DU363">
        <v>0</v>
      </c>
      <c r="DV363">
        <v>0</v>
      </c>
      <c r="DW363" t="s">
        <v>139</v>
      </c>
      <c r="DX363" t="s">
        <v>139</v>
      </c>
      <c r="DY363" t="s">
        <v>139</v>
      </c>
      <c r="DZ363" t="s">
        <v>167</v>
      </c>
      <c r="EL363">
        <v>511813867</v>
      </c>
      <c r="EM363" t="s">
        <v>139</v>
      </c>
      <c r="EN363" t="s">
        <v>1512</v>
      </c>
      <c r="EO363" t="s">
        <v>1513</v>
      </c>
      <c r="EP363" t="s">
        <v>1514</v>
      </c>
      <c r="EQ363" t="s">
        <v>143</v>
      </c>
      <c r="ER363" t="s">
        <v>143</v>
      </c>
      <c r="ES363" t="s">
        <v>144</v>
      </c>
      <c r="ET363" t="s">
        <v>1515</v>
      </c>
      <c r="EU363" t="s">
        <v>146</v>
      </c>
      <c r="EV363" t="s">
        <v>147</v>
      </c>
      <c r="EW363" t="s">
        <v>148</v>
      </c>
      <c r="EX363" t="s">
        <v>149</v>
      </c>
      <c r="FA363" t="s">
        <v>150</v>
      </c>
      <c r="FF363" t="s">
        <v>151</v>
      </c>
      <c r="FG363" t="s">
        <v>152</v>
      </c>
      <c r="FH363" t="s">
        <v>153</v>
      </c>
      <c r="FJ363" t="s">
        <v>151</v>
      </c>
      <c r="FK363" t="s">
        <v>152</v>
      </c>
      <c r="FN363">
        <v>11</v>
      </c>
      <c r="FO363">
        <v>1</v>
      </c>
      <c r="FQ363" t="s">
        <v>143</v>
      </c>
      <c r="FR363" t="s">
        <v>143</v>
      </c>
      <c r="FS363">
        <v>1</v>
      </c>
      <c r="FU363" t="s">
        <v>143</v>
      </c>
      <c r="FV363" t="s">
        <v>143</v>
      </c>
      <c r="FW363">
        <v>1</v>
      </c>
      <c r="FY363" t="s">
        <v>143</v>
      </c>
      <c r="FZ363" t="s">
        <v>143</v>
      </c>
      <c r="GA363">
        <v>1</v>
      </c>
      <c r="GC363" t="s">
        <v>143</v>
      </c>
      <c r="GD363" t="s">
        <v>143</v>
      </c>
      <c r="GE363" t="s">
        <v>144</v>
      </c>
      <c r="GL363" t="s">
        <v>154</v>
      </c>
      <c r="GM363" t="s">
        <v>139</v>
      </c>
      <c r="GN363" t="s">
        <v>139</v>
      </c>
      <c r="GO363" t="s">
        <v>139</v>
      </c>
      <c r="GP363" t="s">
        <v>143</v>
      </c>
      <c r="GQ363" t="s">
        <v>139</v>
      </c>
      <c r="GR363" t="s">
        <v>139</v>
      </c>
      <c r="GS363" t="s">
        <v>139</v>
      </c>
      <c r="GT363" t="s">
        <v>143</v>
      </c>
      <c r="GU363" t="s">
        <v>139</v>
      </c>
      <c r="GW363">
        <v>0</v>
      </c>
      <c r="GX363">
        <v>0</v>
      </c>
      <c r="GY363" t="s">
        <v>139</v>
      </c>
      <c r="IH363" t="s">
        <v>143</v>
      </c>
      <c r="II363" t="s">
        <v>143</v>
      </c>
      <c r="JA363" t="s">
        <v>143</v>
      </c>
      <c r="JF363">
        <v>0</v>
      </c>
      <c r="JG363">
        <v>0</v>
      </c>
      <c r="JH363" t="s">
        <v>139</v>
      </c>
      <c r="JI363" t="s">
        <v>139</v>
      </c>
      <c r="JJ363" t="s">
        <v>139</v>
      </c>
      <c r="JK363" t="s">
        <v>167</v>
      </c>
    </row>
    <row r="364" spans="1:271" x14ac:dyDescent="0.25">
      <c r="A364">
        <v>511798657</v>
      </c>
      <c r="B364" t="s">
        <v>139</v>
      </c>
      <c r="C364" t="s">
        <v>172</v>
      </c>
      <c r="D364" t="s">
        <v>1395</v>
      </c>
      <c r="E364" t="s">
        <v>1396</v>
      </c>
      <c r="F364" t="s">
        <v>143</v>
      </c>
      <c r="G364" t="s">
        <v>143</v>
      </c>
      <c r="H364" t="s">
        <v>144</v>
      </c>
      <c r="I364" t="s">
        <v>1397</v>
      </c>
      <c r="J364" t="s">
        <v>146</v>
      </c>
      <c r="K364" t="s">
        <v>147</v>
      </c>
      <c r="L364" t="s">
        <v>148</v>
      </c>
      <c r="M364" t="s">
        <v>149</v>
      </c>
      <c r="P364" t="s">
        <v>150</v>
      </c>
      <c r="U364" t="s">
        <v>151</v>
      </c>
      <c r="V364" t="s">
        <v>152</v>
      </c>
      <c r="W364" t="s">
        <v>153</v>
      </c>
      <c r="Y364" t="s">
        <v>151</v>
      </c>
      <c r="Z364" t="s">
        <v>152</v>
      </c>
      <c r="AC364">
        <v>11</v>
      </c>
      <c r="AD364">
        <v>1</v>
      </c>
      <c r="AF364" t="s">
        <v>143</v>
      </c>
      <c r="AG364" t="s">
        <v>143</v>
      </c>
      <c r="AH364">
        <v>1</v>
      </c>
      <c r="AJ364" t="s">
        <v>143</v>
      </c>
      <c r="AK364" t="s">
        <v>143</v>
      </c>
      <c r="AL364">
        <v>1</v>
      </c>
      <c r="AN364" t="s">
        <v>143</v>
      </c>
      <c r="AO364" t="s">
        <v>143</v>
      </c>
      <c r="AP364">
        <v>1</v>
      </c>
      <c r="AR364" t="s">
        <v>143</v>
      </c>
      <c r="AS364" t="s">
        <v>143</v>
      </c>
      <c r="AT364" t="s">
        <v>144</v>
      </c>
      <c r="BA364" t="s">
        <v>154</v>
      </c>
      <c r="BB364" t="s">
        <v>139</v>
      </c>
      <c r="BC364" t="s">
        <v>139</v>
      </c>
      <c r="BD364" t="s">
        <v>139</v>
      </c>
      <c r="BE364" t="s">
        <v>143</v>
      </c>
      <c r="BF364" t="s">
        <v>139</v>
      </c>
      <c r="BG364" t="s">
        <v>139</v>
      </c>
      <c r="BH364" t="s">
        <v>139</v>
      </c>
      <c r="BI364" t="s">
        <v>143</v>
      </c>
      <c r="BJ364" t="s">
        <v>139</v>
      </c>
      <c r="BL364">
        <v>0</v>
      </c>
      <c r="BM364">
        <v>0</v>
      </c>
      <c r="BN364" t="s">
        <v>139</v>
      </c>
      <c r="CV364">
        <v>0</v>
      </c>
      <c r="CW364" t="s">
        <v>143</v>
      </c>
      <c r="CX364" t="s">
        <v>143</v>
      </c>
      <c r="DO364" t="s">
        <v>143</v>
      </c>
      <c r="DP364" t="s">
        <v>143</v>
      </c>
      <c r="DU364">
        <v>0</v>
      </c>
      <c r="DV364">
        <v>0</v>
      </c>
      <c r="DW364" t="s">
        <v>139</v>
      </c>
      <c r="DX364" t="s">
        <v>139</v>
      </c>
      <c r="DY364" t="s">
        <v>139</v>
      </c>
      <c r="DZ364" t="s">
        <v>156</v>
      </c>
      <c r="EL364">
        <v>511064692</v>
      </c>
      <c r="EM364" t="s">
        <v>139</v>
      </c>
      <c r="EN364" t="s">
        <v>1516</v>
      </c>
      <c r="EO364" t="s">
        <v>1517</v>
      </c>
      <c r="EP364" t="s">
        <v>1518</v>
      </c>
      <c r="EQ364" t="s">
        <v>143</v>
      </c>
      <c r="ER364" t="s">
        <v>143</v>
      </c>
      <c r="ES364" t="s">
        <v>144</v>
      </c>
      <c r="ET364" t="s">
        <v>1519</v>
      </c>
      <c r="EU364" t="s">
        <v>146</v>
      </c>
      <c r="EV364" t="s">
        <v>147</v>
      </c>
      <c r="EW364" t="s">
        <v>148</v>
      </c>
      <c r="EX364" t="s">
        <v>149</v>
      </c>
      <c r="FF364" t="s">
        <v>151</v>
      </c>
      <c r="FG364" t="s">
        <v>152</v>
      </c>
      <c r="FH364" t="s">
        <v>153</v>
      </c>
      <c r="FJ364" t="s">
        <v>151</v>
      </c>
      <c r="FK364" t="s">
        <v>152</v>
      </c>
      <c r="FN364">
        <v>11</v>
      </c>
      <c r="FO364">
        <v>1</v>
      </c>
      <c r="FP364">
        <v>6102271458</v>
      </c>
      <c r="FQ364" t="s">
        <v>143</v>
      </c>
      <c r="FR364" t="s">
        <v>139</v>
      </c>
      <c r="FS364">
        <v>1</v>
      </c>
      <c r="FU364" t="s">
        <v>143</v>
      </c>
      <c r="FV364" t="s">
        <v>143</v>
      </c>
      <c r="FW364">
        <v>1</v>
      </c>
      <c r="FY364" t="s">
        <v>143</v>
      </c>
      <c r="FZ364" t="s">
        <v>143</v>
      </c>
      <c r="GA364">
        <v>1</v>
      </c>
      <c r="GC364" t="s">
        <v>143</v>
      </c>
      <c r="GD364" t="s">
        <v>143</v>
      </c>
      <c r="GE364" t="s">
        <v>144</v>
      </c>
      <c r="GK364">
        <v>1</v>
      </c>
      <c r="GL364" t="s">
        <v>154</v>
      </c>
      <c r="GM364" t="s">
        <v>139</v>
      </c>
      <c r="GN364" t="s">
        <v>139</v>
      </c>
      <c r="GO364" t="s">
        <v>139</v>
      </c>
      <c r="GP364" t="s">
        <v>143</v>
      </c>
      <c r="GQ364" t="s">
        <v>139</v>
      </c>
      <c r="GR364" t="s">
        <v>139</v>
      </c>
      <c r="GS364" t="s">
        <v>139</v>
      </c>
      <c r="GT364" t="s">
        <v>143</v>
      </c>
      <c r="GU364" t="s">
        <v>139</v>
      </c>
      <c r="GW364">
        <v>0</v>
      </c>
      <c r="GX364">
        <v>0</v>
      </c>
      <c r="GY364" t="s">
        <v>139</v>
      </c>
      <c r="IG364">
        <v>0</v>
      </c>
      <c r="IH364" t="s">
        <v>139</v>
      </c>
      <c r="II364" t="s">
        <v>143</v>
      </c>
      <c r="IZ364" t="s">
        <v>143</v>
      </c>
      <c r="JA364" t="s">
        <v>143</v>
      </c>
      <c r="JF364">
        <v>0</v>
      </c>
      <c r="JG364">
        <v>0</v>
      </c>
      <c r="JH364" t="s">
        <v>139</v>
      </c>
      <c r="JI364" t="s">
        <v>139</v>
      </c>
      <c r="JJ364" t="s">
        <v>139</v>
      </c>
      <c r="JK364" t="s">
        <v>156</v>
      </c>
    </row>
    <row r="365" spans="1:271" x14ac:dyDescent="0.25">
      <c r="A365">
        <v>511867827</v>
      </c>
      <c r="B365" t="s">
        <v>139</v>
      </c>
      <c r="C365" t="s">
        <v>188</v>
      </c>
      <c r="D365" t="s">
        <v>189</v>
      </c>
      <c r="E365" t="s">
        <v>190</v>
      </c>
      <c r="F365" t="s">
        <v>143</v>
      </c>
      <c r="G365" t="s">
        <v>143</v>
      </c>
      <c r="H365" t="s">
        <v>144</v>
      </c>
      <c r="I365" t="s">
        <v>191</v>
      </c>
      <c r="J365" t="s">
        <v>146</v>
      </c>
      <c r="K365" t="s">
        <v>147</v>
      </c>
      <c r="L365" t="s">
        <v>148</v>
      </c>
      <c r="M365" t="s">
        <v>149</v>
      </c>
      <c r="U365" t="s">
        <v>151</v>
      </c>
      <c r="V365" t="s">
        <v>152</v>
      </c>
      <c r="W365" t="s">
        <v>153</v>
      </c>
      <c r="Y365" t="s">
        <v>151</v>
      </c>
      <c r="Z365" t="s">
        <v>152</v>
      </c>
      <c r="AC365">
        <v>11</v>
      </c>
      <c r="AD365">
        <v>1</v>
      </c>
      <c r="AF365" t="s">
        <v>143</v>
      </c>
      <c r="AG365" t="s">
        <v>143</v>
      </c>
      <c r="AH365">
        <v>1</v>
      </c>
      <c r="AJ365" t="s">
        <v>143</v>
      </c>
      <c r="AK365" t="s">
        <v>143</v>
      </c>
      <c r="AL365">
        <v>1</v>
      </c>
      <c r="AN365" t="s">
        <v>143</v>
      </c>
      <c r="AO365" t="s">
        <v>143</v>
      </c>
      <c r="AP365">
        <v>1</v>
      </c>
      <c r="AR365" t="s">
        <v>143</v>
      </c>
      <c r="AS365" t="s">
        <v>143</v>
      </c>
      <c r="AT365" t="s">
        <v>144</v>
      </c>
      <c r="AZ365">
        <v>1</v>
      </c>
      <c r="BA365" t="s">
        <v>154</v>
      </c>
      <c r="BB365" t="s">
        <v>139</v>
      </c>
      <c r="BC365" t="s">
        <v>139</v>
      </c>
      <c r="BD365" t="s">
        <v>139</v>
      </c>
      <c r="BE365" t="s">
        <v>143</v>
      </c>
      <c r="BF365" t="s">
        <v>139</v>
      </c>
      <c r="BG365" t="s">
        <v>139</v>
      </c>
      <c r="BH365" t="s">
        <v>139</v>
      </c>
      <c r="BI365" t="s">
        <v>143</v>
      </c>
      <c r="BJ365" t="s">
        <v>139</v>
      </c>
      <c r="BL365">
        <v>0</v>
      </c>
      <c r="BM365">
        <v>0</v>
      </c>
      <c r="BN365" t="s">
        <v>139</v>
      </c>
      <c r="CV365">
        <v>0</v>
      </c>
      <c r="CW365" t="s">
        <v>139</v>
      </c>
      <c r="CX365" t="s">
        <v>143</v>
      </c>
      <c r="DO365" t="s">
        <v>143</v>
      </c>
      <c r="DP365" t="s">
        <v>143</v>
      </c>
      <c r="DU365">
        <v>0</v>
      </c>
      <c r="DV365">
        <v>0</v>
      </c>
      <c r="DW365" t="s">
        <v>139</v>
      </c>
      <c r="DX365" t="s">
        <v>139</v>
      </c>
      <c r="DY365" t="s">
        <v>139</v>
      </c>
      <c r="DZ365" t="s">
        <v>167</v>
      </c>
      <c r="EL365">
        <v>511814002</v>
      </c>
      <c r="EM365" t="s">
        <v>139</v>
      </c>
      <c r="EN365" t="s">
        <v>1380</v>
      </c>
      <c r="EO365" t="s">
        <v>1520</v>
      </c>
      <c r="EP365" t="s">
        <v>1521</v>
      </c>
      <c r="EQ365" t="s">
        <v>143</v>
      </c>
      <c r="ER365" t="s">
        <v>143</v>
      </c>
      <c r="ES365" t="s">
        <v>144</v>
      </c>
      <c r="ET365" t="s">
        <v>1522</v>
      </c>
      <c r="EU365" t="s">
        <v>146</v>
      </c>
      <c r="EV365" t="s">
        <v>147</v>
      </c>
      <c r="EW365" t="s">
        <v>148</v>
      </c>
      <c r="EX365" t="s">
        <v>149</v>
      </c>
      <c r="FA365" t="s">
        <v>150</v>
      </c>
      <c r="FF365" t="s">
        <v>151</v>
      </c>
      <c r="FG365" t="s">
        <v>152</v>
      </c>
      <c r="FH365" t="s">
        <v>153</v>
      </c>
      <c r="FJ365" t="s">
        <v>151</v>
      </c>
      <c r="FK365" t="s">
        <v>152</v>
      </c>
      <c r="FN365">
        <v>7</v>
      </c>
      <c r="FO365">
        <v>1</v>
      </c>
      <c r="FQ365" t="s">
        <v>143</v>
      </c>
      <c r="FR365" t="s">
        <v>143</v>
      </c>
      <c r="FS365">
        <v>1</v>
      </c>
      <c r="FU365" t="s">
        <v>143</v>
      </c>
      <c r="FV365" t="s">
        <v>143</v>
      </c>
      <c r="FW365">
        <v>1</v>
      </c>
      <c r="FY365" t="s">
        <v>143</v>
      </c>
      <c r="FZ365" t="s">
        <v>143</v>
      </c>
      <c r="GA365">
        <v>1</v>
      </c>
      <c r="GC365" t="s">
        <v>143</v>
      </c>
      <c r="GD365" t="s">
        <v>143</v>
      </c>
      <c r="GE365" t="s">
        <v>144</v>
      </c>
      <c r="GL365" t="s">
        <v>154</v>
      </c>
      <c r="GM365" t="s">
        <v>139</v>
      </c>
      <c r="GN365" t="s">
        <v>139</v>
      </c>
      <c r="GO365" t="s">
        <v>139</v>
      </c>
      <c r="GP365" t="s">
        <v>143</v>
      </c>
      <c r="GQ365" t="s">
        <v>139</v>
      </c>
      <c r="GR365" t="s">
        <v>139</v>
      </c>
      <c r="GS365" t="s">
        <v>139</v>
      </c>
      <c r="GT365" t="s">
        <v>143</v>
      </c>
      <c r="GU365" t="s">
        <v>139</v>
      </c>
      <c r="GW365">
        <v>0</v>
      </c>
      <c r="GX365">
        <v>0</v>
      </c>
      <c r="GY365" t="s">
        <v>139</v>
      </c>
      <c r="IH365" t="s">
        <v>143</v>
      </c>
      <c r="II365" t="s">
        <v>143</v>
      </c>
      <c r="JA365" t="s">
        <v>143</v>
      </c>
      <c r="JF365">
        <v>0</v>
      </c>
      <c r="JG365">
        <v>0</v>
      </c>
      <c r="JH365" t="s">
        <v>139</v>
      </c>
      <c r="JI365" t="s">
        <v>139</v>
      </c>
      <c r="JJ365" t="s">
        <v>139</v>
      </c>
      <c r="JK365" t="s">
        <v>167</v>
      </c>
    </row>
    <row r="366" spans="1:271" x14ac:dyDescent="0.25">
      <c r="A366">
        <v>511814782</v>
      </c>
      <c r="B366" t="s">
        <v>139</v>
      </c>
      <c r="C366" t="s">
        <v>2048</v>
      </c>
      <c r="D366" t="s">
        <v>2049</v>
      </c>
      <c r="E366" t="s">
        <v>2050</v>
      </c>
      <c r="F366" t="s">
        <v>143</v>
      </c>
      <c r="G366" t="s">
        <v>143</v>
      </c>
      <c r="H366" t="s">
        <v>144</v>
      </c>
      <c r="I366" t="s">
        <v>2051</v>
      </c>
      <c r="J366" t="s">
        <v>146</v>
      </c>
      <c r="K366" t="s">
        <v>147</v>
      </c>
      <c r="L366" t="s">
        <v>148</v>
      </c>
      <c r="M366" t="s">
        <v>149</v>
      </c>
      <c r="P366" t="s">
        <v>150</v>
      </c>
      <c r="U366" t="s">
        <v>151</v>
      </c>
      <c r="V366" t="s">
        <v>152</v>
      </c>
      <c r="W366" t="s">
        <v>153</v>
      </c>
      <c r="Y366" t="s">
        <v>151</v>
      </c>
      <c r="Z366" t="s">
        <v>152</v>
      </c>
      <c r="AC366">
        <v>7</v>
      </c>
      <c r="AD366">
        <v>1</v>
      </c>
      <c r="AF366" t="s">
        <v>143</v>
      </c>
      <c r="AG366" t="s">
        <v>143</v>
      </c>
      <c r="AH366">
        <v>1</v>
      </c>
      <c r="AJ366" t="s">
        <v>143</v>
      </c>
      <c r="AK366" t="s">
        <v>143</v>
      </c>
      <c r="AL366">
        <v>1</v>
      </c>
      <c r="AN366" t="s">
        <v>143</v>
      </c>
      <c r="AO366" t="s">
        <v>143</v>
      </c>
      <c r="AP366">
        <v>1</v>
      </c>
      <c r="AR366" t="s">
        <v>143</v>
      </c>
      <c r="AS366" t="s">
        <v>143</v>
      </c>
      <c r="AT366" t="s">
        <v>144</v>
      </c>
      <c r="BA366" t="s">
        <v>154</v>
      </c>
      <c r="BB366" t="s">
        <v>139</v>
      </c>
      <c r="BC366" t="s">
        <v>139</v>
      </c>
      <c r="BD366" t="s">
        <v>139</v>
      </c>
      <c r="BE366" t="s">
        <v>143</v>
      </c>
      <c r="BF366" t="s">
        <v>139</v>
      </c>
      <c r="BG366" t="s">
        <v>139</v>
      </c>
      <c r="BH366" t="s">
        <v>139</v>
      </c>
      <c r="BI366" t="s">
        <v>143</v>
      </c>
      <c r="BJ366" t="s">
        <v>139</v>
      </c>
      <c r="BL366">
        <v>0</v>
      </c>
      <c r="BM366">
        <v>0</v>
      </c>
      <c r="BN366" t="s">
        <v>139</v>
      </c>
      <c r="CW366" t="s">
        <v>143</v>
      </c>
      <c r="CX366" t="s">
        <v>143</v>
      </c>
      <c r="DP366" t="s">
        <v>143</v>
      </c>
      <c r="DU366">
        <v>0</v>
      </c>
      <c r="DV366">
        <v>0</v>
      </c>
      <c r="DW366" t="s">
        <v>139</v>
      </c>
      <c r="DX366" t="s">
        <v>139</v>
      </c>
      <c r="DY366" t="s">
        <v>139</v>
      </c>
      <c r="DZ366" t="s">
        <v>167</v>
      </c>
      <c r="EL366">
        <v>510972462</v>
      </c>
      <c r="EM366" t="s">
        <v>139</v>
      </c>
      <c r="EN366" t="s">
        <v>1523</v>
      </c>
      <c r="EO366" t="s">
        <v>1524</v>
      </c>
      <c r="EP366" t="s">
        <v>1525</v>
      </c>
      <c r="EQ366" t="s">
        <v>143</v>
      </c>
      <c r="ER366" t="s">
        <v>143</v>
      </c>
      <c r="ES366" t="s">
        <v>144</v>
      </c>
      <c r="ET366" t="s">
        <v>1526</v>
      </c>
      <c r="EU366" t="s">
        <v>146</v>
      </c>
      <c r="EV366" t="s">
        <v>147</v>
      </c>
      <c r="EW366" t="s">
        <v>148</v>
      </c>
      <c r="EX366" t="s">
        <v>149</v>
      </c>
      <c r="FF366" t="s">
        <v>151</v>
      </c>
      <c r="FG366" t="s">
        <v>152</v>
      </c>
      <c r="FH366" t="s">
        <v>153</v>
      </c>
      <c r="FJ366" t="s">
        <v>151</v>
      </c>
      <c r="FK366" t="s">
        <v>152</v>
      </c>
      <c r="FN366">
        <v>11</v>
      </c>
      <c r="FO366">
        <v>1</v>
      </c>
      <c r="FQ366" t="s">
        <v>143</v>
      </c>
      <c r="FR366" t="s">
        <v>143</v>
      </c>
      <c r="FS366">
        <v>1</v>
      </c>
      <c r="FU366" t="s">
        <v>143</v>
      </c>
      <c r="FV366" t="s">
        <v>143</v>
      </c>
      <c r="FW366">
        <v>1</v>
      </c>
      <c r="FY366" t="s">
        <v>143</v>
      </c>
      <c r="FZ366" t="s">
        <v>143</v>
      </c>
      <c r="GA366">
        <v>1</v>
      </c>
      <c r="GC366" t="s">
        <v>143</v>
      </c>
      <c r="GD366" t="s">
        <v>143</v>
      </c>
      <c r="GE366" t="s">
        <v>144</v>
      </c>
      <c r="GK366">
        <v>1</v>
      </c>
      <c r="GL366" t="s">
        <v>154</v>
      </c>
      <c r="GM366" t="s">
        <v>139</v>
      </c>
      <c r="GN366" t="s">
        <v>139</v>
      </c>
      <c r="GO366" t="s">
        <v>139</v>
      </c>
      <c r="GP366" t="s">
        <v>143</v>
      </c>
      <c r="GQ366" t="s">
        <v>139</v>
      </c>
      <c r="GR366" t="s">
        <v>139</v>
      </c>
      <c r="GS366" t="s">
        <v>139</v>
      </c>
      <c r="GT366" t="s">
        <v>143</v>
      </c>
      <c r="GU366" t="s">
        <v>139</v>
      </c>
      <c r="GW366">
        <v>0</v>
      </c>
      <c r="GX366">
        <v>0</v>
      </c>
      <c r="GY366" t="s">
        <v>139</v>
      </c>
      <c r="IG366">
        <v>0</v>
      </c>
      <c r="IH366" t="s">
        <v>139</v>
      </c>
      <c r="II366" t="s">
        <v>143</v>
      </c>
      <c r="IZ366" t="s">
        <v>143</v>
      </c>
      <c r="JA366" t="s">
        <v>143</v>
      </c>
      <c r="JF366">
        <v>0</v>
      </c>
      <c r="JG366">
        <v>0</v>
      </c>
      <c r="JH366" t="s">
        <v>139</v>
      </c>
      <c r="JI366" t="s">
        <v>139</v>
      </c>
      <c r="JJ366" t="s">
        <v>139</v>
      </c>
      <c r="JK366" t="s">
        <v>216</v>
      </c>
    </row>
    <row r="367" spans="1:271" x14ac:dyDescent="0.25">
      <c r="A367">
        <v>511798417</v>
      </c>
      <c r="B367" t="s">
        <v>139</v>
      </c>
      <c r="C367" t="s">
        <v>528</v>
      </c>
      <c r="D367" t="s">
        <v>1618</v>
      </c>
      <c r="E367" t="s">
        <v>1619</v>
      </c>
      <c r="F367" t="s">
        <v>143</v>
      </c>
      <c r="G367" t="s">
        <v>143</v>
      </c>
      <c r="H367" t="s">
        <v>144</v>
      </c>
      <c r="I367" t="s">
        <v>1620</v>
      </c>
      <c r="J367" t="s">
        <v>146</v>
      </c>
      <c r="K367" t="s">
        <v>147</v>
      </c>
      <c r="L367" t="s">
        <v>148</v>
      </c>
      <c r="M367" t="s">
        <v>254</v>
      </c>
      <c r="P367" t="s">
        <v>150</v>
      </c>
      <c r="U367" t="s">
        <v>151</v>
      </c>
      <c r="V367" t="s">
        <v>152</v>
      </c>
      <c r="W367" t="s">
        <v>153</v>
      </c>
      <c r="Y367" t="s">
        <v>151</v>
      </c>
      <c r="Z367" t="s">
        <v>152</v>
      </c>
      <c r="AC367">
        <v>11</v>
      </c>
      <c r="AD367">
        <v>1</v>
      </c>
      <c r="AE367" t="s">
        <v>1621</v>
      </c>
      <c r="AF367" t="s">
        <v>143</v>
      </c>
      <c r="AG367" t="s">
        <v>139</v>
      </c>
      <c r="AH367">
        <v>1</v>
      </c>
      <c r="AI367" t="s">
        <v>1622</v>
      </c>
      <c r="AJ367" t="s">
        <v>143</v>
      </c>
      <c r="AK367" t="s">
        <v>139</v>
      </c>
      <c r="AL367">
        <v>1</v>
      </c>
      <c r="AN367" t="s">
        <v>143</v>
      </c>
      <c r="AO367" t="s">
        <v>143</v>
      </c>
      <c r="AP367">
        <v>1</v>
      </c>
      <c r="AR367" t="s">
        <v>143</v>
      </c>
      <c r="AS367" t="s">
        <v>143</v>
      </c>
      <c r="AT367" t="s">
        <v>144</v>
      </c>
      <c r="AZ367">
        <v>1</v>
      </c>
      <c r="BA367" t="s">
        <v>154</v>
      </c>
      <c r="BB367" t="s">
        <v>139</v>
      </c>
      <c r="BC367" t="s">
        <v>139</v>
      </c>
      <c r="BD367" t="s">
        <v>139</v>
      </c>
      <c r="BE367" t="s">
        <v>143</v>
      </c>
      <c r="BF367" t="s">
        <v>139</v>
      </c>
      <c r="BG367" t="s">
        <v>139</v>
      </c>
      <c r="BH367" t="s">
        <v>139</v>
      </c>
      <c r="BI367" t="s">
        <v>143</v>
      </c>
      <c r="BJ367" t="s">
        <v>139</v>
      </c>
      <c r="BL367">
        <v>0</v>
      </c>
      <c r="BM367">
        <v>0</v>
      </c>
      <c r="BN367" t="s">
        <v>139</v>
      </c>
      <c r="CV367">
        <v>0</v>
      </c>
      <c r="CW367" t="s">
        <v>143</v>
      </c>
      <c r="CX367" t="s">
        <v>143</v>
      </c>
      <c r="DA367">
        <v>28638854</v>
      </c>
      <c r="DB367">
        <f>1-855-282-6330</f>
        <v>-7466</v>
      </c>
      <c r="DC367">
        <f>1-415-655-3</f>
        <v>-1072</v>
      </c>
      <c r="DD367" t="s">
        <v>155</v>
      </c>
      <c r="DO367" t="s">
        <v>143</v>
      </c>
      <c r="DP367" t="s">
        <v>143</v>
      </c>
      <c r="DU367">
        <v>0</v>
      </c>
      <c r="DV367">
        <v>0</v>
      </c>
      <c r="DW367" t="s">
        <v>139</v>
      </c>
      <c r="DX367" t="s">
        <v>139</v>
      </c>
      <c r="DY367" t="s">
        <v>139</v>
      </c>
      <c r="DZ367" t="s">
        <v>156</v>
      </c>
      <c r="EL367">
        <v>511798247</v>
      </c>
      <c r="EM367" t="s">
        <v>139</v>
      </c>
      <c r="EN367" t="s">
        <v>1527</v>
      </c>
      <c r="EO367" t="s">
        <v>1528</v>
      </c>
      <c r="EP367" t="s">
        <v>1529</v>
      </c>
      <c r="EQ367" t="s">
        <v>143</v>
      </c>
      <c r="ER367" t="s">
        <v>143</v>
      </c>
      <c r="ES367" t="s">
        <v>144</v>
      </c>
      <c r="ET367" t="s">
        <v>1530</v>
      </c>
      <c r="EU367" t="s">
        <v>146</v>
      </c>
      <c r="EV367" t="s">
        <v>147</v>
      </c>
      <c r="EW367" t="s">
        <v>148</v>
      </c>
      <c r="EX367" t="s">
        <v>149</v>
      </c>
      <c r="FA367" t="s">
        <v>150</v>
      </c>
      <c r="FF367" t="s">
        <v>151</v>
      </c>
      <c r="FG367" t="s">
        <v>152</v>
      </c>
      <c r="FH367" t="s">
        <v>153</v>
      </c>
      <c r="FJ367" t="s">
        <v>151</v>
      </c>
      <c r="FK367" t="s">
        <v>152</v>
      </c>
      <c r="FN367">
        <v>11</v>
      </c>
      <c r="FO367">
        <v>1</v>
      </c>
      <c r="FQ367" t="s">
        <v>143</v>
      </c>
      <c r="FR367" t="s">
        <v>143</v>
      </c>
      <c r="FS367">
        <v>1</v>
      </c>
      <c r="FU367" t="s">
        <v>143</v>
      </c>
      <c r="FV367" t="s">
        <v>143</v>
      </c>
      <c r="FW367">
        <v>1</v>
      </c>
      <c r="FY367" t="s">
        <v>143</v>
      </c>
      <c r="FZ367" t="s">
        <v>143</v>
      </c>
      <c r="GA367">
        <v>1</v>
      </c>
      <c r="GC367" t="s">
        <v>143</v>
      </c>
      <c r="GD367" t="s">
        <v>143</v>
      </c>
      <c r="GE367" t="s">
        <v>144</v>
      </c>
      <c r="GK367">
        <v>1</v>
      </c>
      <c r="GL367" t="s">
        <v>154</v>
      </c>
      <c r="GM367" t="s">
        <v>139</v>
      </c>
      <c r="GN367" t="s">
        <v>139</v>
      </c>
      <c r="GO367" t="s">
        <v>139</v>
      </c>
      <c r="GP367" t="s">
        <v>143</v>
      </c>
      <c r="GQ367" t="s">
        <v>139</v>
      </c>
      <c r="GR367" t="s">
        <v>139</v>
      </c>
      <c r="GS367" t="s">
        <v>139</v>
      </c>
      <c r="GT367" t="s">
        <v>143</v>
      </c>
      <c r="GU367" t="s">
        <v>139</v>
      </c>
      <c r="GW367">
        <v>0</v>
      </c>
      <c r="GX367">
        <v>0</v>
      </c>
      <c r="GY367" t="s">
        <v>139</v>
      </c>
      <c r="IG367">
        <v>0</v>
      </c>
      <c r="IH367" t="s">
        <v>143</v>
      </c>
      <c r="II367" t="s">
        <v>143</v>
      </c>
      <c r="IL367">
        <v>29570879</v>
      </c>
      <c r="IM367">
        <f>1-855-282-6330</f>
        <v>-7466</v>
      </c>
      <c r="IN367">
        <f>1-415-655-3</f>
        <v>-1072</v>
      </c>
      <c r="IO367" t="s">
        <v>155</v>
      </c>
      <c r="IZ367" t="s">
        <v>143</v>
      </c>
      <c r="JA367" t="s">
        <v>143</v>
      </c>
      <c r="JF367">
        <v>0</v>
      </c>
      <c r="JG367">
        <v>0</v>
      </c>
      <c r="JH367" t="s">
        <v>139</v>
      </c>
      <c r="JI367" t="s">
        <v>139</v>
      </c>
      <c r="JJ367" t="s">
        <v>139</v>
      </c>
      <c r="JK367" t="s">
        <v>156</v>
      </c>
    </row>
    <row r="368" spans="1:271" x14ac:dyDescent="0.25">
      <c r="A368">
        <v>511501327</v>
      </c>
      <c r="B368" t="s">
        <v>139</v>
      </c>
      <c r="C368" t="s">
        <v>479</v>
      </c>
      <c r="D368" t="s">
        <v>480</v>
      </c>
      <c r="E368" t="s">
        <v>481</v>
      </c>
      <c r="F368" t="s">
        <v>143</v>
      </c>
      <c r="G368" t="s">
        <v>143</v>
      </c>
      <c r="H368" t="s">
        <v>144</v>
      </c>
      <c r="I368" t="s">
        <v>482</v>
      </c>
      <c r="J368" t="s">
        <v>146</v>
      </c>
      <c r="K368" t="s">
        <v>147</v>
      </c>
      <c r="L368" t="s">
        <v>148</v>
      </c>
      <c r="M368" t="s">
        <v>149</v>
      </c>
      <c r="U368" t="s">
        <v>151</v>
      </c>
      <c r="V368" t="s">
        <v>152</v>
      </c>
      <c r="W368" t="s">
        <v>153</v>
      </c>
      <c r="Y368" t="s">
        <v>151</v>
      </c>
      <c r="Z368" t="s">
        <v>152</v>
      </c>
      <c r="AC368">
        <v>11</v>
      </c>
      <c r="AD368">
        <v>1</v>
      </c>
      <c r="AF368" t="s">
        <v>143</v>
      </c>
      <c r="AG368" t="s">
        <v>143</v>
      </c>
      <c r="AH368">
        <v>1</v>
      </c>
      <c r="AJ368" t="s">
        <v>143</v>
      </c>
      <c r="AK368" t="s">
        <v>143</v>
      </c>
      <c r="AL368">
        <v>1</v>
      </c>
      <c r="AN368" t="s">
        <v>143</v>
      </c>
      <c r="AO368" t="s">
        <v>143</v>
      </c>
      <c r="AP368">
        <v>1</v>
      </c>
      <c r="AR368" t="s">
        <v>143</v>
      </c>
      <c r="AS368" t="s">
        <v>143</v>
      </c>
      <c r="AT368" t="s">
        <v>144</v>
      </c>
      <c r="AZ368">
        <v>1</v>
      </c>
      <c r="BA368" t="s">
        <v>154</v>
      </c>
      <c r="BB368" t="s">
        <v>139</v>
      </c>
      <c r="BC368" t="s">
        <v>139</v>
      </c>
      <c r="BD368" t="s">
        <v>139</v>
      </c>
      <c r="BE368" t="s">
        <v>143</v>
      </c>
      <c r="BF368" t="s">
        <v>139</v>
      </c>
      <c r="BG368" t="s">
        <v>139</v>
      </c>
      <c r="BH368" t="s">
        <v>139</v>
      </c>
      <c r="BI368" t="s">
        <v>143</v>
      </c>
      <c r="BJ368" t="s">
        <v>139</v>
      </c>
      <c r="BL368">
        <v>0</v>
      </c>
      <c r="BM368">
        <v>0</v>
      </c>
      <c r="BN368" t="s">
        <v>139</v>
      </c>
      <c r="CV368">
        <v>0</v>
      </c>
      <c r="CW368" t="s">
        <v>139</v>
      </c>
      <c r="CX368" t="s">
        <v>143</v>
      </c>
      <c r="DO368" t="s">
        <v>143</v>
      </c>
      <c r="DP368" t="s">
        <v>143</v>
      </c>
      <c r="DU368">
        <v>0</v>
      </c>
      <c r="DV368">
        <v>0</v>
      </c>
      <c r="DW368" t="s">
        <v>139</v>
      </c>
      <c r="DX368" t="s">
        <v>139</v>
      </c>
      <c r="DY368" t="s">
        <v>139</v>
      </c>
      <c r="DZ368" t="s">
        <v>167</v>
      </c>
      <c r="EL368">
        <v>511468112</v>
      </c>
      <c r="EM368" t="s">
        <v>139</v>
      </c>
      <c r="EN368" t="s">
        <v>1069</v>
      </c>
      <c r="EO368" t="s">
        <v>1531</v>
      </c>
      <c r="EP368" t="s">
        <v>1532</v>
      </c>
      <c r="EQ368" t="s">
        <v>143</v>
      </c>
      <c r="ER368" t="s">
        <v>143</v>
      </c>
      <c r="ES368" t="s">
        <v>144</v>
      </c>
      <c r="ET368" t="s">
        <v>1533</v>
      </c>
      <c r="EU368" t="s">
        <v>146</v>
      </c>
      <c r="EV368" t="s">
        <v>147</v>
      </c>
      <c r="EW368" t="s">
        <v>148</v>
      </c>
      <c r="EX368" t="s">
        <v>254</v>
      </c>
      <c r="EZ368" t="s">
        <v>286</v>
      </c>
      <c r="FA368" t="s">
        <v>150</v>
      </c>
      <c r="FF368" t="s">
        <v>151</v>
      </c>
      <c r="FG368" t="s">
        <v>152</v>
      </c>
      <c r="FH368" t="s">
        <v>153</v>
      </c>
      <c r="FJ368" t="s">
        <v>151</v>
      </c>
      <c r="FK368" t="s">
        <v>152</v>
      </c>
      <c r="FN368">
        <v>11</v>
      </c>
      <c r="FO368">
        <v>1</v>
      </c>
      <c r="FP368" t="s">
        <v>1534</v>
      </c>
      <c r="FQ368" t="s">
        <v>143</v>
      </c>
      <c r="FR368" t="s">
        <v>139</v>
      </c>
      <c r="FS368">
        <v>1</v>
      </c>
      <c r="FU368" t="s">
        <v>143</v>
      </c>
      <c r="FV368" t="s">
        <v>143</v>
      </c>
      <c r="FW368">
        <v>1</v>
      </c>
      <c r="FY368" t="s">
        <v>143</v>
      </c>
      <c r="FZ368" t="s">
        <v>143</v>
      </c>
      <c r="GA368">
        <v>1</v>
      </c>
      <c r="GC368" t="s">
        <v>143</v>
      </c>
      <c r="GD368" t="s">
        <v>143</v>
      </c>
      <c r="GE368" t="s">
        <v>144</v>
      </c>
      <c r="GK368">
        <v>1</v>
      </c>
      <c r="GL368" t="s">
        <v>154</v>
      </c>
      <c r="GM368" t="s">
        <v>139</v>
      </c>
      <c r="GN368" t="s">
        <v>139</v>
      </c>
      <c r="GO368" t="s">
        <v>139</v>
      </c>
      <c r="GP368" t="s">
        <v>143</v>
      </c>
      <c r="GQ368" t="s">
        <v>139</v>
      </c>
      <c r="GR368" t="s">
        <v>139</v>
      </c>
      <c r="GS368" t="s">
        <v>139</v>
      </c>
      <c r="GT368" t="s">
        <v>143</v>
      </c>
      <c r="GU368" t="s">
        <v>139</v>
      </c>
      <c r="GW368">
        <v>0</v>
      </c>
      <c r="GX368">
        <v>0</v>
      </c>
      <c r="GY368" t="s">
        <v>139</v>
      </c>
      <c r="IG368">
        <v>0</v>
      </c>
      <c r="IH368" t="s">
        <v>143</v>
      </c>
      <c r="II368" t="s">
        <v>139</v>
      </c>
      <c r="IL368">
        <v>28638350</v>
      </c>
      <c r="IM368">
        <f>1-855-282-6330</f>
        <v>-7466</v>
      </c>
      <c r="IN368">
        <f>1-415-655-3</f>
        <v>-1072</v>
      </c>
      <c r="IO368" t="s">
        <v>155</v>
      </c>
      <c r="IQ368">
        <v>29040345</v>
      </c>
      <c r="IR368">
        <f>1-855-282-6330</f>
        <v>-7466</v>
      </c>
      <c r="IS368">
        <f>1-415-655-3</f>
        <v>-1072</v>
      </c>
      <c r="IT368" t="s">
        <v>155</v>
      </c>
      <c r="IZ368" t="s">
        <v>143</v>
      </c>
      <c r="JA368" t="s">
        <v>143</v>
      </c>
      <c r="JF368">
        <v>0</v>
      </c>
      <c r="JG368">
        <v>0</v>
      </c>
      <c r="JH368" t="s">
        <v>139</v>
      </c>
      <c r="JI368" t="s">
        <v>139</v>
      </c>
      <c r="JJ368" t="s">
        <v>139</v>
      </c>
      <c r="JK368" t="s">
        <v>156</v>
      </c>
    </row>
    <row r="369" spans="1:271" x14ac:dyDescent="0.25">
      <c r="A369">
        <v>511814772</v>
      </c>
      <c r="B369" t="s">
        <v>139</v>
      </c>
      <c r="C369" t="s">
        <v>1130</v>
      </c>
      <c r="D369" t="s">
        <v>1131</v>
      </c>
      <c r="E369" t="s">
        <v>1132</v>
      </c>
      <c r="F369" t="s">
        <v>143</v>
      </c>
      <c r="G369" t="s">
        <v>143</v>
      </c>
      <c r="H369" t="s">
        <v>144</v>
      </c>
      <c r="I369" t="s">
        <v>1133</v>
      </c>
      <c r="J369" t="s">
        <v>146</v>
      </c>
      <c r="K369" t="s">
        <v>147</v>
      </c>
      <c r="L369" t="s">
        <v>148</v>
      </c>
      <c r="M369" t="s">
        <v>149</v>
      </c>
      <c r="P369" t="s">
        <v>150</v>
      </c>
      <c r="U369" t="s">
        <v>151</v>
      </c>
      <c r="V369" t="s">
        <v>152</v>
      </c>
      <c r="W369" t="s">
        <v>153</v>
      </c>
      <c r="Y369" t="s">
        <v>151</v>
      </c>
      <c r="Z369" t="s">
        <v>152</v>
      </c>
      <c r="AC369">
        <v>4</v>
      </c>
      <c r="AD369">
        <v>1</v>
      </c>
      <c r="AF369" t="s">
        <v>143</v>
      </c>
      <c r="AG369" t="s">
        <v>143</v>
      </c>
      <c r="AH369">
        <v>1</v>
      </c>
      <c r="AJ369" t="s">
        <v>143</v>
      </c>
      <c r="AK369" t="s">
        <v>143</v>
      </c>
      <c r="AL369">
        <v>1</v>
      </c>
      <c r="AN369" t="s">
        <v>143</v>
      </c>
      <c r="AO369" t="s">
        <v>143</v>
      </c>
      <c r="AP369">
        <v>1</v>
      </c>
      <c r="AR369" t="s">
        <v>143</v>
      </c>
      <c r="AS369" t="s">
        <v>143</v>
      </c>
      <c r="AT369" t="s">
        <v>144</v>
      </c>
      <c r="BA369" t="s">
        <v>154</v>
      </c>
      <c r="BB369" t="s">
        <v>139</v>
      </c>
      <c r="BC369" t="s">
        <v>139</v>
      </c>
      <c r="BD369" t="s">
        <v>139</v>
      </c>
      <c r="BE369" t="s">
        <v>143</v>
      </c>
      <c r="BF369" t="s">
        <v>139</v>
      </c>
      <c r="BG369" t="s">
        <v>139</v>
      </c>
      <c r="BH369" t="s">
        <v>139</v>
      </c>
      <c r="BI369" t="s">
        <v>143</v>
      </c>
      <c r="BJ369" t="s">
        <v>139</v>
      </c>
      <c r="BL369">
        <v>0</v>
      </c>
      <c r="BM369">
        <v>0</v>
      </c>
      <c r="BN369" t="s">
        <v>139</v>
      </c>
      <c r="CW369" t="s">
        <v>143</v>
      </c>
      <c r="CX369" t="s">
        <v>143</v>
      </c>
      <c r="DP369" t="s">
        <v>143</v>
      </c>
      <c r="DU369">
        <v>0</v>
      </c>
      <c r="DV369">
        <v>0</v>
      </c>
      <c r="DW369" t="s">
        <v>139</v>
      </c>
      <c r="DX369" t="s">
        <v>139</v>
      </c>
      <c r="DY369" t="s">
        <v>139</v>
      </c>
      <c r="DZ369" t="s">
        <v>167</v>
      </c>
      <c r="EL369">
        <v>511798287</v>
      </c>
      <c r="EM369" t="s">
        <v>139</v>
      </c>
      <c r="EN369" t="s">
        <v>1535</v>
      </c>
      <c r="EO369" t="s">
        <v>1536</v>
      </c>
      <c r="EP369" t="s">
        <v>1537</v>
      </c>
      <c r="EQ369" t="s">
        <v>143</v>
      </c>
      <c r="ER369" t="s">
        <v>143</v>
      </c>
      <c r="ES369" t="s">
        <v>144</v>
      </c>
      <c r="ET369" t="s">
        <v>1538</v>
      </c>
      <c r="EU369" t="s">
        <v>146</v>
      </c>
      <c r="EV369" t="s">
        <v>147</v>
      </c>
      <c r="EW369" t="s">
        <v>148</v>
      </c>
      <c r="EX369" t="s">
        <v>254</v>
      </c>
      <c r="FA369" t="s">
        <v>150</v>
      </c>
      <c r="FF369" t="s">
        <v>151</v>
      </c>
      <c r="FG369" t="s">
        <v>152</v>
      </c>
      <c r="FH369" t="s">
        <v>153</v>
      </c>
      <c r="FJ369" t="s">
        <v>151</v>
      </c>
      <c r="FK369" t="s">
        <v>152</v>
      </c>
      <c r="FN369">
        <v>11</v>
      </c>
      <c r="FO369">
        <v>1</v>
      </c>
      <c r="FQ369" t="s">
        <v>143</v>
      </c>
      <c r="FR369" t="s">
        <v>143</v>
      </c>
      <c r="FS369">
        <v>1</v>
      </c>
      <c r="FU369" t="s">
        <v>143</v>
      </c>
      <c r="FV369" t="s">
        <v>143</v>
      </c>
      <c r="FW369">
        <v>1</v>
      </c>
      <c r="FY369" t="s">
        <v>143</v>
      </c>
      <c r="FZ369" t="s">
        <v>143</v>
      </c>
      <c r="GA369">
        <v>1</v>
      </c>
      <c r="GC369" t="s">
        <v>143</v>
      </c>
      <c r="GD369" t="s">
        <v>143</v>
      </c>
      <c r="GE369" t="s">
        <v>144</v>
      </c>
      <c r="GL369" t="s">
        <v>154</v>
      </c>
      <c r="GM369" t="s">
        <v>139</v>
      </c>
      <c r="GN369" t="s">
        <v>139</v>
      </c>
      <c r="GO369" t="s">
        <v>139</v>
      </c>
      <c r="GP369" t="s">
        <v>143</v>
      </c>
      <c r="GQ369" t="s">
        <v>139</v>
      </c>
      <c r="GR369" t="s">
        <v>139</v>
      </c>
      <c r="GS369" t="s">
        <v>139</v>
      </c>
      <c r="GT369" t="s">
        <v>143</v>
      </c>
      <c r="GU369" t="s">
        <v>139</v>
      </c>
      <c r="GW369">
        <v>0</v>
      </c>
      <c r="GX369">
        <v>0</v>
      </c>
      <c r="GY369" t="s">
        <v>139</v>
      </c>
      <c r="IG369">
        <v>0</v>
      </c>
      <c r="IH369" t="s">
        <v>143</v>
      </c>
      <c r="II369" t="s">
        <v>143</v>
      </c>
      <c r="IZ369" t="s">
        <v>143</v>
      </c>
      <c r="JA369" t="s">
        <v>143</v>
      </c>
      <c r="JF369">
        <v>0</v>
      </c>
      <c r="JG369">
        <v>0</v>
      </c>
      <c r="JH369" t="s">
        <v>139</v>
      </c>
      <c r="JI369" t="s">
        <v>139</v>
      </c>
      <c r="JJ369" t="s">
        <v>139</v>
      </c>
      <c r="JK369" t="s">
        <v>156</v>
      </c>
    </row>
    <row r="370" spans="1:271" x14ac:dyDescent="0.25">
      <c r="A370">
        <v>511814117</v>
      </c>
      <c r="B370" t="s">
        <v>139</v>
      </c>
      <c r="C370" t="s">
        <v>2346</v>
      </c>
      <c r="D370" t="s">
        <v>2347</v>
      </c>
      <c r="E370" t="s">
        <v>2348</v>
      </c>
      <c r="F370" t="s">
        <v>143</v>
      </c>
      <c r="G370" t="s">
        <v>143</v>
      </c>
      <c r="H370" t="s">
        <v>144</v>
      </c>
      <c r="I370" t="s">
        <v>2349</v>
      </c>
      <c r="J370" t="s">
        <v>146</v>
      </c>
      <c r="K370" t="s">
        <v>147</v>
      </c>
      <c r="L370" t="s">
        <v>148</v>
      </c>
      <c r="M370" t="s">
        <v>149</v>
      </c>
      <c r="P370" t="s">
        <v>150</v>
      </c>
      <c r="U370" t="s">
        <v>151</v>
      </c>
      <c r="V370" t="s">
        <v>152</v>
      </c>
      <c r="W370" t="s">
        <v>153</v>
      </c>
      <c r="Y370" t="s">
        <v>151</v>
      </c>
      <c r="Z370" t="s">
        <v>152</v>
      </c>
      <c r="AC370">
        <v>11</v>
      </c>
      <c r="AD370">
        <v>1</v>
      </c>
      <c r="AF370" t="s">
        <v>143</v>
      </c>
      <c r="AG370" t="s">
        <v>143</v>
      </c>
      <c r="AH370">
        <v>1</v>
      </c>
      <c r="AJ370" t="s">
        <v>143</v>
      </c>
      <c r="AK370" t="s">
        <v>143</v>
      </c>
      <c r="AL370">
        <v>1</v>
      </c>
      <c r="AN370" t="s">
        <v>143</v>
      </c>
      <c r="AO370" t="s">
        <v>143</v>
      </c>
      <c r="AP370">
        <v>1</v>
      </c>
      <c r="AR370" t="s">
        <v>143</v>
      </c>
      <c r="AS370" t="s">
        <v>143</v>
      </c>
      <c r="AT370" t="s">
        <v>144</v>
      </c>
      <c r="BA370" t="s">
        <v>154</v>
      </c>
      <c r="BB370" t="s">
        <v>139</v>
      </c>
      <c r="BC370" t="s">
        <v>139</v>
      </c>
      <c r="BD370" t="s">
        <v>139</v>
      </c>
      <c r="BE370" t="s">
        <v>143</v>
      </c>
      <c r="BF370" t="s">
        <v>139</v>
      </c>
      <c r="BG370" t="s">
        <v>139</v>
      </c>
      <c r="BH370" t="s">
        <v>139</v>
      </c>
      <c r="BI370" t="s">
        <v>143</v>
      </c>
      <c r="BJ370" t="s">
        <v>139</v>
      </c>
      <c r="BL370">
        <v>0</v>
      </c>
      <c r="BM370">
        <v>0</v>
      </c>
      <c r="BN370" t="s">
        <v>139</v>
      </c>
      <c r="CW370" t="s">
        <v>143</v>
      </c>
      <c r="CX370" t="s">
        <v>143</v>
      </c>
      <c r="DP370" t="s">
        <v>143</v>
      </c>
      <c r="DU370">
        <v>0</v>
      </c>
      <c r="DV370">
        <v>0</v>
      </c>
      <c r="DW370" t="s">
        <v>139</v>
      </c>
      <c r="DX370" t="s">
        <v>139</v>
      </c>
      <c r="DY370" t="s">
        <v>139</v>
      </c>
      <c r="DZ370" t="s">
        <v>167</v>
      </c>
      <c r="EL370">
        <v>511814107</v>
      </c>
      <c r="EM370" t="s">
        <v>139</v>
      </c>
      <c r="EN370" t="s">
        <v>1539</v>
      </c>
      <c r="EO370" t="s">
        <v>1540</v>
      </c>
      <c r="EP370" t="s">
        <v>1541</v>
      </c>
      <c r="EQ370" t="s">
        <v>143</v>
      </c>
      <c r="ER370" t="s">
        <v>143</v>
      </c>
      <c r="ES370" t="s">
        <v>144</v>
      </c>
      <c r="ET370" t="s">
        <v>1542</v>
      </c>
      <c r="EU370" t="s">
        <v>146</v>
      </c>
      <c r="EV370" t="s">
        <v>285</v>
      </c>
      <c r="EW370" t="s">
        <v>148</v>
      </c>
      <c r="EX370" t="s">
        <v>149</v>
      </c>
      <c r="FA370" t="s">
        <v>150</v>
      </c>
      <c r="FF370" t="s">
        <v>151</v>
      </c>
      <c r="FG370" t="s">
        <v>152</v>
      </c>
      <c r="FH370" t="s">
        <v>153</v>
      </c>
      <c r="FJ370" t="s">
        <v>151</v>
      </c>
      <c r="FK370" t="s">
        <v>152</v>
      </c>
      <c r="FN370">
        <v>4</v>
      </c>
      <c r="FO370">
        <v>1</v>
      </c>
      <c r="FQ370" t="s">
        <v>143</v>
      </c>
      <c r="FR370" t="s">
        <v>143</v>
      </c>
      <c r="FS370">
        <v>1</v>
      </c>
      <c r="FU370" t="s">
        <v>143</v>
      </c>
      <c r="FV370" t="s">
        <v>143</v>
      </c>
      <c r="FW370">
        <v>1</v>
      </c>
      <c r="FY370" t="s">
        <v>143</v>
      </c>
      <c r="FZ370" t="s">
        <v>143</v>
      </c>
      <c r="GA370">
        <v>1</v>
      </c>
      <c r="GC370" t="s">
        <v>143</v>
      </c>
      <c r="GD370" t="s">
        <v>143</v>
      </c>
      <c r="GE370" t="s">
        <v>144</v>
      </c>
      <c r="GL370" t="s">
        <v>154</v>
      </c>
      <c r="GM370" t="s">
        <v>139</v>
      </c>
      <c r="GN370" t="s">
        <v>139</v>
      </c>
      <c r="GO370" t="s">
        <v>139</v>
      </c>
      <c r="GP370" t="s">
        <v>143</v>
      </c>
      <c r="GQ370" t="s">
        <v>139</v>
      </c>
      <c r="GR370" t="s">
        <v>139</v>
      </c>
      <c r="GS370" t="s">
        <v>139</v>
      </c>
      <c r="GT370" t="s">
        <v>143</v>
      </c>
      <c r="GU370" t="s">
        <v>139</v>
      </c>
      <c r="GW370">
        <v>0</v>
      </c>
      <c r="GX370">
        <v>0</v>
      </c>
      <c r="GY370" t="s">
        <v>139</v>
      </c>
      <c r="IH370" t="s">
        <v>143</v>
      </c>
      <c r="II370" t="s">
        <v>143</v>
      </c>
      <c r="JA370" t="s">
        <v>143</v>
      </c>
      <c r="JF370">
        <v>0</v>
      </c>
      <c r="JG370">
        <v>0</v>
      </c>
      <c r="JH370" t="s">
        <v>139</v>
      </c>
      <c r="JI370" t="s">
        <v>139</v>
      </c>
      <c r="JJ370" t="s">
        <v>139</v>
      </c>
      <c r="JK370" t="s">
        <v>167</v>
      </c>
    </row>
    <row r="371" spans="1:271" x14ac:dyDescent="0.25">
      <c r="A371">
        <v>511755607</v>
      </c>
      <c r="B371" t="s">
        <v>139</v>
      </c>
      <c r="C371" t="s">
        <v>847</v>
      </c>
      <c r="D371" t="s">
        <v>2033</v>
      </c>
      <c r="E371" t="s">
        <v>2034</v>
      </c>
      <c r="F371" t="s">
        <v>143</v>
      </c>
      <c r="G371" t="s">
        <v>143</v>
      </c>
      <c r="H371" t="s">
        <v>144</v>
      </c>
      <c r="I371" t="s">
        <v>2035</v>
      </c>
      <c r="J371" t="s">
        <v>146</v>
      </c>
      <c r="K371" t="s">
        <v>147</v>
      </c>
      <c r="L371" t="s">
        <v>148</v>
      </c>
      <c r="M371" t="s">
        <v>149</v>
      </c>
      <c r="P371" t="s">
        <v>150</v>
      </c>
      <c r="U371" t="s">
        <v>151</v>
      </c>
      <c r="V371" t="s">
        <v>152</v>
      </c>
      <c r="W371" t="s">
        <v>153</v>
      </c>
      <c r="Y371" t="s">
        <v>151</v>
      </c>
      <c r="Z371" t="s">
        <v>152</v>
      </c>
      <c r="AC371">
        <v>11</v>
      </c>
      <c r="AD371">
        <v>1</v>
      </c>
      <c r="AF371" t="s">
        <v>143</v>
      </c>
      <c r="AG371" t="s">
        <v>143</v>
      </c>
      <c r="AH371">
        <v>1</v>
      </c>
      <c r="AJ371" t="s">
        <v>143</v>
      </c>
      <c r="AK371" t="s">
        <v>143</v>
      </c>
      <c r="AL371">
        <v>1</v>
      </c>
      <c r="AN371" t="s">
        <v>143</v>
      </c>
      <c r="AO371" t="s">
        <v>143</v>
      </c>
      <c r="AP371">
        <v>1</v>
      </c>
      <c r="AR371" t="s">
        <v>143</v>
      </c>
      <c r="AS371" t="s">
        <v>143</v>
      </c>
      <c r="AT371" t="s">
        <v>144</v>
      </c>
      <c r="AZ371">
        <v>1</v>
      </c>
      <c r="BA371" t="s">
        <v>154</v>
      </c>
      <c r="BB371" t="s">
        <v>139</v>
      </c>
      <c r="BC371" t="s">
        <v>139</v>
      </c>
      <c r="BD371" t="s">
        <v>139</v>
      </c>
      <c r="BE371" t="s">
        <v>143</v>
      </c>
      <c r="BF371" t="s">
        <v>139</v>
      </c>
      <c r="BG371" t="s">
        <v>139</v>
      </c>
      <c r="BH371" t="s">
        <v>139</v>
      </c>
      <c r="BI371" t="s">
        <v>143</v>
      </c>
      <c r="BJ371" t="s">
        <v>139</v>
      </c>
      <c r="BL371">
        <v>0</v>
      </c>
      <c r="BM371">
        <v>0</v>
      </c>
      <c r="BN371" t="s">
        <v>139</v>
      </c>
      <c r="CV371">
        <v>0</v>
      </c>
      <c r="CW371" t="s">
        <v>139</v>
      </c>
      <c r="CX371" t="s">
        <v>143</v>
      </c>
      <c r="DA371">
        <v>29283390</v>
      </c>
      <c r="DB371">
        <f>1-855-282-6330</f>
        <v>-7466</v>
      </c>
      <c r="DC371">
        <f>1-415-655-3</f>
        <v>-1072</v>
      </c>
      <c r="DD371" t="s">
        <v>155</v>
      </c>
      <c r="DO371" t="s">
        <v>143</v>
      </c>
      <c r="DP371" t="s">
        <v>143</v>
      </c>
      <c r="DU371">
        <v>0</v>
      </c>
      <c r="DV371">
        <v>0</v>
      </c>
      <c r="DW371" t="s">
        <v>139</v>
      </c>
      <c r="DX371" t="s">
        <v>139</v>
      </c>
      <c r="DY371" t="s">
        <v>139</v>
      </c>
      <c r="DZ371" t="s">
        <v>167</v>
      </c>
      <c r="EL371">
        <v>511814727</v>
      </c>
      <c r="EM371" t="s">
        <v>139</v>
      </c>
      <c r="EN371" t="s">
        <v>1543</v>
      </c>
      <c r="EO371" t="s">
        <v>1544</v>
      </c>
      <c r="EP371" t="s">
        <v>1545</v>
      </c>
      <c r="EQ371" t="s">
        <v>143</v>
      </c>
      <c r="ER371" t="s">
        <v>143</v>
      </c>
      <c r="ES371" t="s">
        <v>144</v>
      </c>
      <c r="ET371" t="s">
        <v>1546</v>
      </c>
      <c r="EU371" t="s">
        <v>146</v>
      </c>
      <c r="EV371" t="s">
        <v>147</v>
      </c>
      <c r="EW371" t="s">
        <v>148</v>
      </c>
      <c r="EX371" t="s">
        <v>149</v>
      </c>
      <c r="FA371" t="s">
        <v>150</v>
      </c>
      <c r="FF371" t="s">
        <v>151</v>
      </c>
      <c r="FG371" t="s">
        <v>152</v>
      </c>
      <c r="FH371" t="s">
        <v>153</v>
      </c>
      <c r="FJ371" t="s">
        <v>151</v>
      </c>
      <c r="FK371" t="s">
        <v>152</v>
      </c>
      <c r="FN371">
        <v>11</v>
      </c>
      <c r="FO371">
        <v>1</v>
      </c>
      <c r="FQ371" t="s">
        <v>143</v>
      </c>
      <c r="FR371" t="s">
        <v>143</v>
      </c>
      <c r="FS371">
        <v>1</v>
      </c>
      <c r="FU371" t="s">
        <v>143</v>
      </c>
      <c r="FV371" t="s">
        <v>143</v>
      </c>
      <c r="FW371">
        <v>1</v>
      </c>
      <c r="FY371" t="s">
        <v>143</v>
      </c>
      <c r="FZ371" t="s">
        <v>143</v>
      </c>
      <c r="GA371">
        <v>1</v>
      </c>
      <c r="GC371" t="s">
        <v>143</v>
      </c>
      <c r="GD371" t="s">
        <v>143</v>
      </c>
      <c r="GE371" t="s">
        <v>144</v>
      </c>
      <c r="GL371" t="s">
        <v>154</v>
      </c>
      <c r="GM371" t="s">
        <v>139</v>
      </c>
      <c r="GN371" t="s">
        <v>139</v>
      </c>
      <c r="GO371" t="s">
        <v>139</v>
      </c>
      <c r="GP371" t="s">
        <v>143</v>
      </c>
      <c r="GQ371" t="s">
        <v>139</v>
      </c>
      <c r="GR371" t="s">
        <v>139</v>
      </c>
      <c r="GS371" t="s">
        <v>139</v>
      </c>
      <c r="GT371" t="s">
        <v>143</v>
      </c>
      <c r="GU371" t="s">
        <v>139</v>
      </c>
      <c r="GW371">
        <v>0</v>
      </c>
      <c r="GX371">
        <v>0</v>
      </c>
      <c r="GY371" t="s">
        <v>139</v>
      </c>
      <c r="IH371" t="s">
        <v>143</v>
      </c>
      <c r="II371" t="s">
        <v>143</v>
      </c>
      <c r="JA371" t="s">
        <v>143</v>
      </c>
      <c r="JF371">
        <v>0</v>
      </c>
      <c r="JG371">
        <v>0</v>
      </c>
      <c r="JH371" t="s">
        <v>139</v>
      </c>
      <c r="JI371" t="s">
        <v>139</v>
      </c>
      <c r="JJ371" t="s">
        <v>139</v>
      </c>
      <c r="JK371" t="s">
        <v>167</v>
      </c>
    </row>
    <row r="372" spans="1:271" x14ac:dyDescent="0.25">
      <c r="A372">
        <v>510972462</v>
      </c>
      <c r="B372" t="s">
        <v>139</v>
      </c>
      <c r="C372" t="s">
        <v>1523</v>
      </c>
      <c r="D372" t="s">
        <v>1524</v>
      </c>
      <c r="E372" t="s">
        <v>1525</v>
      </c>
      <c r="F372" t="s">
        <v>143</v>
      </c>
      <c r="G372" t="s">
        <v>143</v>
      </c>
      <c r="H372" t="s">
        <v>144</v>
      </c>
      <c r="I372" t="s">
        <v>1526</v>
      </c>
      <c r="J372" t="s">
        <v>146</v>
      </c>
      <c r="K372" t="s">
        <v>147</v>
      </c>
      <c r="L372" t="s">
        <v>148</v>
      </c>
      <c r="M372" t="s">
        <v>149</v>
      </c>
      <c r="P372" t="s">
        <v>150</v>
      </c>
      <c r="U372" t="s">
        <v>151</v>
      </c>
      <c r="V372" t="s">
        <v>152</v>
      </c>
      <c r="W372" t="s">
        <v>153</v>
      </c>
      <c r="Y372" t="s">
        <v>151</v>
      </c>
      <c r="Z372" t="s">
        <v>152</v>
      </c>
      <c r="AC372">
        <v>11</v>
      </c>
      <c r="AD372">
        <v>1</v>
      </c>
      <c r="AF372" t="s">
        <v>143</v>
      </c>
      <c r="AG372" t="s">
        <v>143</v>
      </c>
      <c r="AH372">
        <v>1</v>
      </c>
      <c r="AJ372" t="s">
        <v>143</v>
      </c>
      <c r="AK372" t="s">
        <v>143</v>
      </c>
      <c r="AL372">
        <v>1</v>
      </c>
      <c r="AN372" t="s">
        <v>143</v>
      </c>
      <c r="AO372" t="s">
        <v>143</v>
      </c>
      <c r="AP372">
        <v>1</v>
      </c>
      <c r="AR372" t="s">
        <v>143</v>
      </c>
      <c r="AS372" t="s">
        <v>143</v>
      </c>
      <c r="AT372" t="s">
        <v>144</v>
      </c>
      <c r="AZ372">
        <v>1</v>
      </c>
      <c r="BA372" t="s">
        <v>154</v>
      </c>
      <c r="BB372" t="s">
        <v>139</v>
      </c>
      <c r="BC372" t="s">
        <v>139</v>
      </c>
      <c r="BD372" t="s">
        <v>139</v>
      </c>
      <c r="BE372" t="s">
        <v>143</v>
      </c>
      <c r="BF372" t="s">
        <v>139</v>
      </c>
      <c r="BG372" t="s">
        <v>139</v>
      </c>
      <c r="BH372" t="s">
        <v>139</v>
      </c>
      <c r="BI372" t="s">
        <v>143</v>
      </c>
      <c r="BJ372" t="s">
        <v>139</v>
      </c>
      <c r="BL372">
        <v>0</v>
      </c>
      <c r="BM372">
        <v>0</v>
      </c>
      <c r="BN372" t="s">
        <v>139</v>
      </c>
      <c r="CV372">
        <v>0</v>
      </c>
      <c r="CW372" t="s">
        <v>139</v>
      </c>
      <c r="CX372" t="s">
        <v>143</v>
      </c>
      <c r="DO372" t="s">
        <v>143</v>
      </c>
      <c r="DP372" t="s">
        <v>143</v>
      </c>
      <c r="DU372">
        <v>0</v>
      </c>
      <c r="DV372">
        <v>0</v>
      </c>
      <c r="DW372" t="s">
        <v>139</v>
      </c>
      <c r="DX372" t="s">
        <v>139</v>
      </c>
      <c r="DY372" t="s">
        <v>139</v>
      </c>
      <c r="DZ372" t="s">
        <v>167</v>
      </c>
      <c r="EL372">
        <v>511814342</v>
      </c>
      <c r="EM372" t="s">
        <v>139</v>
      </c>
      <c r="EN372" t="s">
        <v>677</v>
      </c>
      <c r="EO372" t="s">
        <v>1547</v>
      </c>
      <c r="EP372" t="s">
        <v>1548</v>
      </c>
      <c r="EQ372" t="s">
        <v>143</v>
      </c>
      <c r="ER372" t="s">
        <v>143</v>
      </c>
      <c r="ES372" t="s">
        <v>144</v>
      </c>
      <c r="ET372" t="s">
        <v>1549</v>
      </c>
      <c r="EU372" t="s">
        <v>146</v>
      </c>
      <c r="EV372" t="s">
        <v>147</v>
      </c>
      <c r="EW372" t="s">
        <v>148</v>
      </c>
      <c r="EX372" t="s">
        <v>149</v>
      </c>
      <c r="FA372" t="s">
        <v>150</v>
      </c>
      <c r="FF372" t="s">
        <v>151</v>
      </c>
      <c r="FG372" t="s">
        <v>152</v>
      </c>
      <c r="FH372" t="s">
        <v>153</v>
      </c>
      <c r="FJ372" t="s">
        <v>151</v>
      </c>
      <c r="FK372" t="s">
        <v>152</v>
      </c>
      <c r="FN372">
        <v>11</v>
      </c>
      <c r="FO372">
        <v>1</v>
      </c>
      <c r="FQ372" t="s">
        <v>143</v>
      </c>
      <c r="FR372" t="s">
        <v>143</v>
      </c>
      <c r="FS372">
        <v>1</v>
      </c>
      <c r="FU372" t="s">
        <v>143</v>
      </c>
      <c r="FV372" t="s">
        <v>143</v>
      </c>
      <c r="FW372">
        <v>1</v>
      </c>
      <c r="FY372" t="s">
        <v>143</v>
      </c>
      <c r="FZ372" t="s">
        <v>143</v>
      </c>
      <c r="GA372">
        <v>1</v>
      </c>
      <c r="GC372" t="s">
        <v>143</v>
      </c>
      <c r="GD372" t="s">
        <v>143</v>
      </c>
      <c r="GE372" t="s">
        <v>144</v>
      </c>
      <c r="GL372" t="s">
        <v>154</v>
      </c>
      <c r="GM372" t="s">
        <v>139</v>
      </c>
      <c r="GN372" t="s">
        <v>139</v>
      </c>
      <c r="GO372" t="s">
        <v>139</v>
      </c>
      <c r="GP372" t="s">
        <v>143</v>
      </c>
      <c r="GQ372" t="s">
        <v>139</v>
      </c>
      <c r="GR372" t="s">
        <v>139</v>
      </c>
      <c r="GS372" t="s">
        <v>139</v>
      </c>
      <c r="GT372" t="s">
        <v>143</v>
      </c>
      <c r="GU372" t="s">
        <v>139</v>
      </c>
      <c r="GW372">
        <v>0</v>
      </c>
      <c r="GX372">
        <v>0</v>
      </c>
      <c r="GY372" t="s">
        <v>139</v>
      </c>
      <c r="IH372" t="s">
        <v>143</v>
      </c>
      <c r="II372" t="s">
        <v>143</v>
      </c>
      <c r="JA372" t="s">
        <v>143</v>
      </c>
      <c r="JF372">
        <v>0</v>
      </c>
      <c r="JG372">
        <v>0</v>
      </c>
      <c r="JH372" t="s">
        <v>139</v>
      </c>
      <c r="JI372" t="s">
        <v>139</v>
      </c>
      <c r="JJ372" t="s">
        <v>139</v>
      </c>
      <c r="JK372" t="s">
        <v>167</v>
      </c>
    </row>
    <row r="373" spans="1:271" x14ac:dyDescent="0.25">
      <c r="A373">
        <v>511498277</v>
      </c>
      <c r="B373" t="s">
        <v>139</v>
      </c>
      <c r="C373" t="s">
        <v>623</v>
      </c>
      <c r="D373" t="s">
        <v>689</v>
      </c>
      <c r="E373" t="s">
        <v>690</v>
      </c>
      <c r="F373" t="s">
        <v>143</v>
      </c>
      <c r="G373" t="s">
        <v>143</v>
      </c>
      <c r="H373" t="s">
        <v>144</v>
      </c>
      <c r="I373" t="s">
        <v>691</v>
      </c>
      <c r="J373" t="s">
        <v>146</v>
      </c>
      <c r="K373" t="s">
        <v>147</v>
      </c>
      <c r="L373" t="s">
        <v>148</v>
      </c>
      <c r="M373" t="s">
        <v>149</v>
      </c>
      <c r="P373" t="s">
        <v>150</v>
      </c>
      <c r="U373" t="s">
        <v>151</v>
      </c>
      <c r="V373" t="s">
        <v>152</v>
      </c>
      <c r="W373" t="s">
        <v>153</v>
      </c>
      <c r="Y373" t="s">
        <v>151</v>
      </c>
      <c r="Z373" t="s">
        <v>152</v>
      </c>
      <c r="AC373">
        <v>11</v>
      </c>
      <c r="AD373">
        <v>1</v>
      </c>
      <c r="AF373" t="s">
        <v>143</v>
      </c>
      <c r="AG373" t="s">
        <v>143</v>
      </c>
      <c r="AH373">
        <v>1</v>
      </c>
      <c r="AJ373" t="s">
        <v>143</v>
      </c>
      <c r="AK373" t="s">
        <v>143</v>
      </c>
      <c r="AL373">
        <v>1</v>
      </c>
      <c r="AN373" t="s">
        <v>143</v>
      </c>
      <c r="AO373" t="s">
        <v>143</v>
      </c>
      <c r="AP373">
        <v>1</v>
      </c>
      <c r="AR373" t="s">
        <v>143</v>
      </c>
      <c r="AS373" t="s">
        <v>143</v>
      </c>
      <c r="AT373" t="s">
        <v>144</v>
      </c>
      <c r="AZ373">
        <v>1</v>
      </c>
      <c r="BA373" t="s">
        <v>154</v>
      </c>
      <c r="BB373" t="s">
        <v>139</v>
      </c>
      <c r="BC373" t="s">
        <v>139</v>
      </c>
      <c r="BD373" t="s">
        <v>139</v>
      </c>
      <c r="BE373" t="s">
        <v>143</v>
      </c>
      <c r="BF373" t="s">
        <v>139</v>
      </c>
      <c r="BG373" t="s">
        <v>139</v>
      </c>
      <c r="BH373" t="s">
        <v>139</v>
      </c>
      <c r="BI373" t="s">
        <v>143</v>
      </c>
      <c r="BJ373" t="s">
        <v>139</v>
      </c>
      <c r="BL373">
        <v>0</v>
      </c>
      <c r="BM373">
        <v>0</v>
      </c>
      <c r="BN373" t="s">
        <v>139</v>
      </c>
      <c r="CV373">
        <v>0</v>
      </c>
      <c r="CW373" t="s">
        <v>143</v>
      </c>
      <c r="CX373" t="s">
        <v>143</v>
      </c>
      <c r="DO373" t="s">
        <v>143</v>
      </c>
      <c r="DP373" t="s">
        <v>143</v>
      </c>
      <c r="DU373">
        <v>0</v>
      </c>
      <c r="DV373">
        <v>0</v>
      </c>
      <c r="DW373" t="s">
        <v>139</v>
      </c>
      <c r="DX373" t="s">
        <v>139</v>
      </c>
      <c r="DY373" t="s">
        <v>139</v>
      </c>
      <c r="DZ373" t="s">
        <v>167</v>
      </c>
      <c r="EL373">
        <v>511797842</v>
      </c>
      <c r="EM373" t="s">
        <v>139</v>
      </c>
      <c r="EN373" t="s">
        <v>172</v>
      </c>
      <c r="EO373" t="s">
        <v>1550</v>
      </c>
      <c r="EP373" t="s">
        <v>1551</v>
      </c>
      <c r="EQ373" t="s">
        <v>143</v>
      </c>
      <c r="ER373" t="s">
        <v>143</v>
      </c>
      <c r="ES373" t="s">
        <v>144</v>
      </c>
      <c r="ET373" t="s">
        <v>1552</v>
      </c>
      <c r="EU373" t="s">
        <v>146</v>
      </c>
      <c r="EV373" t="s">
        <v>147</v>
      </c>
      <c r="EW373" t="s">
        <v>148</v>
      </c>
      <c r="EX373" t="s">
        <v>149</v>
      </c>
      <c r="FA373" t="s">
        <v>150</v>
      </c>
      <c r="FF373" t="s">
        <v>151</v>
      </c>
      <c r="FG373" t="s">
        <v>152</v>
      </c>
      <c r="FH373" t="s">
        <v>153</v>
      </c>
      <c r="FJ373" t="s">
        <v>151</v>
      </c>
      <c r="FK373" t="s">
        <v>152</v>
      </c>
      <c r="FN373">
        <v>11</v>
      </c>
      <c r="FO373">
        <v>1</v>
      </c>
      <c r="FQ373" t="s">
        <v>143</v>
      </c>
      <c r="FR373" t="s">
        <v>143</v>
      </c>
      <c r="FS373">
        <v>1</v>
      </c>
      <c r="FU373" t="s">
        <v>143</v>
      </c>
      <c r="FV373" t="s">
        <v>143</v>
      </c>
      <c r="FW373">
        <v>1</v>
      </c>
      <c r="FY373" t="s">
        <v>143</v>
      </c>
      <c r="FZ373" t="s">
        <v>143</v>
      </c>
      <c r="GA373">
        <v>1</v>
      </c>
      <c r="GC373" t="s">
        <v>143</v>
      </c>
      <c r="GD373" t="s">
        <v>143</v>
      </c>
      <c r="GE373" t="s">
        <v>144</v>
      </c>
      <c r="GL373" t="s">
        <v>154</v>
      </c>
      <c r="GM373" t="s">
        <v>139</v>
      </c>
      <c r="GN373" t="s">
        <v>139</v>
      </c>
      <c r="GO373" t="s">
        <v>139</v>
      </c>
      <c r="GP373" t="s">
        <v>143</v>
      </c>
      <c r="GQ373" t="s">
        <v>139</v>
      </c>
      <c r="GR373" t="s">
        <v>139</v>
      </c>
      <c r="GS373" t="s">
        <v>139</v>
      </c>
      <c r="GT373" t="s">
        <v>143</v>
      </c>
      <c r="GU373" t="s">
        <v>139</v>
      </c>
      <c r="GW373">
        <v>0</v>
      </c>
      <c r="GX373">
        <v>0</v>
      </c>
      <c r="GY373" t="s">
        <v>139</v>
      </c>
      <c r="IG373">
        <v>0</v>
      </c>
      <c r="IH373" t="s">
        <v>143</v>
      </c>
      <c r="II373" t="s">
        <v>143</v>
      </c>
      <c r="IZ373" t="s">
        <v>143</v>
      </c>
      <c r="JA373" t="s">
        <v>143</v>
      </c>
      <c r="JF373">
        <v>0</v>
      </c>
      <c r="JG373">
        <v>0</v>
      </c>
      <c r="JH373" t="s">
        <v>139</v>
      </c>
      <c r="JI373" t="s">
        <v>139</v>
      </c>
      <c r="JJ373" t="s">
        <v>139</v>
      </c>
      <c r="JK373" t="s">
        <v>156</v>
      </c>
    </row>
    <row r="374" spans="1:271" x14ac:dyDescent="0.25">
      <c r="A374">
        <v>511897812</v>
      </c>
      <c r="B374" t="s">
        <v>139</v>
      </c>
      <c r="C374" t="s">
        <v>517</v>
      </c>
      <c r="D374" t="s">
        <v>968</v>
      </c>
      <c r="E374" t="s">
        <v>969</v>
      </c>
      <c r="F374" t="s">
        <v>143</v>
      </c>
      <c r="G374" t="s">
        <v>143</v>
      </c>
      <c r="H374" t="s">
        <v>144</v>
      </c>
      <c r="I374" t="s">
        <v>970</v>
      </c>
      <c r="J374" t="s">
        <v>146</v>
      </c>
      <c r="K374" t="s">
        <v>147</v>
      </c>
      <c r="L374" t="s">
        <v>148</v>
      </c>
      <c r="M374" t="s">
        <v>149</v>
      </c>
      <c r="U374" t="s">
        <v>151</v>
      </c>
      <c r="V374" t="s">
        <v>152</v>
      </c>
      <c r="W374" t="s">
        <v>153</v>
      </c>
      <c r="Y374" t="s">
        <v>151</v>
      </c>
      <c r="Z374" t="s">
        <v>152</v>
      </c>
      <c r="AC374">
        <v>11</v>
      </c>
      <c r="AD374">
        <v>1</v>
      </c>
      <c r="AF374" t="s">
        <v>143</v>
      </c>
      <c r="AG374" t="s">
        <v>143</v>
      </c>
      <c r="AH374">
        <v>1</v>
      </c>
      <c r="AJ374" t="s">
        <v>143</v>
      </c>
      <c r="AK374" t="s">
        <v>143</v>
      </c>
      <c r="AL374">
        <v>1</v>
      </c>
      <c r="AN374" t="s">
        <v>143</v>
      </c>
      <c r="AO374" t="s">
        <v>143</v>
      </c>
      <c r="AP374">
        <v>1</v>
      </c>
      <c r="AR374" t="s">
        <v>143</v>
      </c>
      <c r="AS374" t="s">
        <v>143</v>
      </c>
      <c r="AT374" t="s">
        <v>144</v>
      </c>
      <c r="AZ374">
        <v>1</v>
      </c>
      <c r="BA374" t="s">
        <v>154</v>
      </c>
      <c r="BB374" t="s">
        <v>139</v>
      </c>
      <c r="BC374" t="s">
        <v>139</v>
      </c>
      <c r="BD374" t="s">
        <v>139</v>
      </c>
      <c r="BE374" t="s">
        <v>143</v>
      </c>
      <c r="BF374" t="s">
        <v>139</v>
      </c>
      <c r="BG374" t="s">
        <v>139</v>
      </c>
      <c r="BH374" t="s">
        <v>139</v>
      </c>
      <c r="BI374" t="s">
        <v>143</v>
      </c>
      <c r="BJ374" t="s">
        <v>139</v>
      </c>
      <c r="BL374">
        <v>0</v>
      </c>
      <c r="BM374">
        <v>0</v>
      </c>
      <c r="BN374" t="s">
        <v>139</v>
      </c>
      <c r="CV374">
        <v>0</v>
      </c>
      <c r="CW374" t="s">
        <v>139</v>
      </c>
      <c r="CX374" t="s">
        <v>143</v>
      </c>
      <c r="DO374" t="s">
        <v>143</v>
      </c>
      <c r="DP374" t="s">
        <v>143</v>
      </c>
      <c r="DU374">
        <v>0</v>
      </c>
      <c r="DV374">
        <v>0</v>
      </c>
      <c r="DW374" t="s">
        <v>139</v>
      </c>
      <c r="DX374" t="s">
        <v>139</v>
      </c>
      <c r="DY374" t="s">
        <v>139</v>
      </c>
      <c r="DZ374" t="s">
        <v>167</v>
      </c>
      <c r="EL374">
        <v>511088442</v>
      </c>
      <c r="EM374" t="s">
        <v>139</v>
      </c>
      <c r="EN374" t="s">
        <v>1553</v>
      </c>
      <c r="EO374" t="s">
        <v>1554</v>
      </c>
      <c r="EP374" t="s">
        <v>1555</v>
      </c>
      <c r="EQ374" t="s">
        <v>143</v>
      </c>
      <c r="ER374" t="s">
        <v>143</v>
      </c>
      <c r="ES374" t="s">
        <v>144</v>
      </c>
      <c r="ET374" t="s">
        <v>1556</v>
      </c>
      <c r="EU374" t="s">
        <v>146</v>
      </c>
      <c r="EV374" t="s">
        <v>147</v>
      </c>
      <c r="EW374" t="s">
        <v>148</v>
      </c>
      <c r="EX374" t="s">
        <v>149</v>
      </c>
      <c r="FF374" t="s">
        <v>151</v>
      </c>
      <c r="FG374" t="s">
        <v>152</v>
      </c>
      <c r="FH374" t="s">
        <v>153</v>
      </c>
      <c r="FJ374" t="s">
        <v>151</v>
      </c>
      <c r="FK374" t="s">
        <v>152</v>
      </c>
      <c r="FN374">
        <v>7</v>
      </c>
      <c r="FO374">
        <v>1</v>
      </c>
      <c r="FQ374" t="s">
        <v>143</v>
      </c>
      <c r="FR374" t="s">
        <v>143</v>
      </c>
      <c r="FS374">
        <v>1</v>
      </c>
      <c r="FU374" t="s">
        <v>143</v>
      </c>
      <c r="FV374" t="s">
        <v>143</v>
      </c>
      <c r="FW374">
        <v>1</v>
      </c>
      <c r="FY374" t="s">
        <v>143</v>
      </c>
      <c r="FZ374" t="s">
        <v>143</v>
      </c>
      <c r="GA374">
        <v>1</v>
      </c>
      <c r="GC374" t="s">
        <v>143</v>
      </c>
      <c r="GD374" t="s">
        <v>143</v>
      </c>
      <c r="GE374" t="s">
        <v>144</v>
      </c>
      <c r="GK374">
        <v>1</v>
      </c>
      <c r="GL374" t="s">
        <v>154</v>
      </c>
      <c r="GM374" t="s">
        <v>139</v>
      </c>
      <c r="GN374" t="s">
        <v>139</v>
      </c>
      <c r="GO374" t="s">
        <v>139</v>
      </c>
      <c r="GP374" t="s">
        <v>143</v>
      </c>
      <c r="GQ374" t="s">
        <v>139</v>
      </c>
      <c r="GR374" t="s">
        <v>139</v>
      </c>
      <c r="GS374" t="s">
        <v>139</v>
      </c>
      <c r="GT374" t="s">
        <v>143</v>
      </c>
      <c r="GU374" t="s">
        <v>139</v>
      </c>
      <c r="GW374">
        <v>0</v>
      </c>
      <c r="GX374">
        <v>0</v>
      </c>
      <c r="GY374" t="s">
        <v>139</v>
      </c>
      <c r="IG374">
        <v>0</v>
      </c>
      <c r="IH374" t="s">
        <v>143</v>
      </c>
      <c r="II374" t="s">
        <v>143</v>
      </c>
      <c r="IZ374" t="s">
        <v>143</v>
      </c>
      <c r="JA374" t="s">
        <v>143</v>
      </c>
      <c r="JF374">
        <v>0</v>
      </c>
      <c r="JG374">
        <v>0</v>
      </c>
      <c r="JH374" t="s">
        <v>139</v>
      </c>
      <c r="JI374" t="s">
        <v>139</v>
      </c>
      <c r="JJ374" t="s">
        <v>139</v>
      </c>
      <c r="JK374" t="s">
        <v>216</v>
      </c>
    </row>
    <row r="375" spans="1:271" x14ac:dyDescent="0.25">
      <c r="A375">
        <v>511798562</v>
      </c>
      <c r="B375" t="s">
        <v>139</v>
      </c>
      <c r="C375" t="s">
        <v>545</v>
      </c>
      <c r="D375" t="s">
        <v>546</v>
      </c>
      <c r="E375" t="s">
        <v>547</v>
      </c>
      <c r="F375" t="s">
        <v>143</v>
      </c>
      <c r="G375" t="s">
        <v>143</v>
      </c>
      <c r="H375" t="s">
        <v>144</v>
      </c>
      <c r="I375" t="s">
        <v>548</v>
      </c>
      <c r="J375" t="s">
        <v>146</v>
      </c>
      <c r="K375" t="s">
        <v>147</v>
      </c>
      <c r="L375" t="s">
        <v>148</v>
      </c>
      <c r="M375" t="s">
        <v>149</v>
      </c>
      <c r="P375" t="s">
        <v>150</v>
      </c>
      <c r="U375" t="s">
        <v>151</v>
      </c>
      <c r="V375" t="s">
        <v>152</v>
      </c>
      <c r="W375" t="s">
        <v>153</v>
      </c>
      <c r="Y375" t="s">
        <v>151</v>
      </c>
      <c r="Z375" t="s">
        <v>152</v>
      </c>
      <c r="AC375">
        <v>11</v>
      </c>
      <c r="AD375">
        <v>1</v>
      </c>
      <c r="AF375" t="s">
        <v>143</v>
      </c>
      <c r="AG375" t="s">
        <v>143</v>
      </c>
      <c r="AH375">
        <v>1</v>
      </c>
      <c r="AJ375" t="s">
        <v>143</v>
      </c>
      <c r="AK375" t="s">
        <v>143</v>
      </c>
      <c r="AL375">
        <v>1</v>
      </c>
      <c r="AN375" t="s">
        <v>143</v>
      </c>
      <c r="AO375" t="s">
        <v>143</v>
      </c>
      <c r="AP375">
        <v>1</v>
      </c>
      <c r="AR375" t="s">
        <v>143</v>
      </c>
      <c r="AS375" t="s">
        <v>143</v>
      </c>
      <c r="AT375" t="s">
        <v>144</v>
      </c>
      <c r="BA375" t="s">
        <v>154</v>
      </c>
      <c r="BB375" t="s">
        <v>139</v>
      </c>
      <c r="BC375" t="s">
        <v>139</v>
      </c>
      <c r="BD375" t="s">
        <v>139</v>
      </c>
      <c r="BE375" t="s">
        <v>143</v>
      </c>
      <c r="BF375" t="s">
        <v>139</v>
      </c>
      <c r="BG375" t="s">
        <v>139</v>
      </c>
      <c r="BH375" t="s">
        <v>139</v>
      </c>
      <c r="BI375" t="s">
        <v>143</v>
      </c>
      <c r="BJ375" t="s">
        <v>139</v>
      </c>
      <c r="BL375">
        <v>0</v>
      </c>
      <c r="BM375">
        <v>0</v>
      </c>
      <c r="BN375" t="s">
        <v>139</v>
      </c>
      <c r="CV375">
        <v>0</v>
      </c>
      <c r="CW375" t="s">
        <v>143</v>
      </c>
      <c r="CX375" t="s">
        <v>143</v>
      </c>
      <c r="DO375" t="s">
        <v>143</v>
      </c>
      <c r="DP375" t="s">
        <v>143</v>
      </c>
      <c r="DU375">
        <v>0</v>
      </c>
      <c r="DV375">
        <v>0</v>
      </c>
      <c r="DW375" t="s">
        <v>139</v>
      </c>
      <c r="DX375" t="s">
        <v>139</v>
      </c>
      <c r="DY375" t="s">
        <v>139</v>
      </c>
      <c r="DZ375" t="s">
        <v>156</v>
      </c>
      <c r="EL375">
        <v>511813977</v>
      </c>
      <c r="EM375" t="s">
        <v>139</v>
      </c>
      <c r="EN375" t="s">
        <v>1557</v>
      </c>
      <c r="EO375" t="s">
        <v>1558</v>
      </c>
      <c r="EP375" t="s">
        <v>1559</v>
      </c>
      <c r="EQ375" t="s">
        <v>143</v>
      </c>
      <c r="ER375" t="s">
        <v>143</v>
      </c>
      <c r="ES375" t="s">
        <v>144</v>
      </c>
      <c r="ET375" t="s">
        <v>1560</v>
      </c>
      <c r="EU375" t="s">
        <v>146</v>
      </c>
      <c r="EV375" t="s">
        <v>147</v>
      </c>
      <c r="EW375" t="s">
        <v>148</v>
      </c>
      <c r="EX375" t="s">
        <v>254</v>
      </c>
      <c r="FA375" t="s">
        <v>150</v>
      </c>
      <c r="FF375" t="s">
        <v>151</v>
      </c>
      <c r="FG375" t="s">
        <v>152</v>
      </c>
      <c r="FH375" t="s">
        <v>153</v>
      </c>
      <c r="FJ375" t="s">
        <v>151</v>
      </c>
      <c r="FK375" t="s">
        <v>152</v>
      </c>
      <c r="FN375">
        <v>7</v>
      </c>
      <c r="FO375">
        <v>1</v>
      </c>
      <c r="FQ375" t="s">
        <v>143</v>
      </c>
      <c r="FR375" t="s">
        <v>143</v>
      </c>
      <c r="FS375">
        <v>1</v>
      </c>
      <c r="FU375" t="s">
        <v>143</v>
      </c>
      <c r="FV375" t="s">
        <v>143</v>
      </c>
      <c r="FW375">
        <v>1</v>
      </c>
      <c r="FY375" t="s">
        <v>143</v>
      </c>
      <c r="FZ375" t="s">
        <v>143</v>
      </c>
      <c r="GA375">
        <v>1</v>
      </c>
      <c r="GC375" t="s">
        <v>143</v>
      </c>
      <c r="GD375" t="s">
        <v>143</v>
      </c>
      <c r="GE375" t="s">
        <v>144</v>
      </c>
      <c r="GL375" t="s">
        <v>154</v>
      </c>
      <c r="GM375" t="s">
        <v>139</v>
      </c>
      <c r="GN375" t="s">
        <v>139</v>
      </c>
      <c r="GO375" t="s">
        <v>139</v>
      </c>
      <c r="GP375" t="s">
        <v>143</v>
      </c>
      <c r="GQ375" t="s">
        <v>139</v>
      </c>
      <c r="GR375" t="s">
        <v>139</v>
      </c>
      <c r="GS375" t="s">
        <v>139</v>
      </c>
      <c r="GT375" t="s">
        <v>143</v>
      </c>
      <c r="GU375" t="s">
        <v>139</v>
      </c>
      <c r="GW375">
        <v>0</v>
      </c>
      <c r="GX375">
        <v>0</v>
      </c>
      <c r="GY375" t="s">
        <v>139</v>
      </c>
      <c r="IG375">
        <v>0</v>
      </c>
      <c r="IH375" t="s">
        <v>143</v>
      </c>
      <c r="II375" t="s">
        <v>143</v>
      </c>
      <c r="JA375" t="s">
        <v>143</v>
      </c>
      <c r="JF375">
        <v>0</v>
      </c>
      <c r="JG375">
        <v>0</v>
      </c>
      <c r="JH375" t="s">
        <v>139</v>
      </c>
      <c r="JI375" t="s">
        <v>139</v>
      </c>
      <c r="JJ375" t="s">
        <v>139</v>
      </c>
      <c r="JK375" t="s">
        <v>167</v>
      </c>
    </row>
    <row r="376" spans="1:271" x14ac:dyDescent="0.25">
      <c r="A376">
        <v>511814662</v>
      </c>
      <c r="B376" t="s">
        <v>139</v>
      </c>
      <c r="C376" t="s">
        <v>1638</v>
      </c>
      <c r="D376" t="s">
        <v>1639</v>
      </c>
      <c r="E376" t="s">
        <v>1640</v>
      </c>
      <c r="F376" t="s">
        <v>143</v>
      </c>
      <c r="G376" t="s">
        <v>143</v>
      </c>
      <c r="H376" t="s">
        <v>144</v>
      </c>
      <c r="I376" t="s">
        <v>1641</v>
      </c>
      <c r="J376" t="s">
        <v>146</v>
      </c>
      <c r="K376" t="s">
        <v>147</v>
      </c>
      <c r="L376" t="s">
        <v>148</v>
      </c>
      <c r="M376" t="s">
        <v>149</v>
      </c>
      <c r="P376" t="s">
        <v>150</v>
      </c>
      <c r="U376" t="s">
        <v>151</v>
      </c>
      <c r="V376" t="s">
        <v>152</v>
      </c>
      <c r="W376" t="s">
        <v>153</v>
      </c>
      <c r="Y376" t="s">
        <v>151</v>
      </c>
      <c r="Z376" t="s">
        <v>152</v>
      </c>
      <c r="AC376">
        <v>11</v>
      </c>
      <c r="AD376">
        <v>1</v>
      </c>
      <c r="AE376">
        <v>6105382722</v>
      </c>
      <c r="AF376" t="s">
        <v>143</v>
      </c>
      <c r="AG376" t="s">
        <v>139</v>
      </c>
      <c r="AH376">
        <v>1</v>
      </c>
      <c r="AI376">
        <v>4199626474</v>
      </c>
      <c r="AJ376" t="s">
        <v>143</v>
      </c>
      <c r="AK376" t="s">
        <v>139</v>
      </c>
      <c r="AL376">
        <v>1</v>
      </c>
      <c r="AN376" t="s">
        <v>143</v>
      </c>
      <c r="AO376" t="s">
        <v>143</v>
      </c>
      <c r="AP376">
        <v>1</v>
      </c>
      <c r="AR376" t="s">
        <v>143</v>
      </c>
      <c r="AS376" t="s">
        <v>143</v>
      </c>
      <c r="AT376" t="s">
        <v>144</v>
      </c>
      <c r="AZ376">
        <v>1</v>
      </c>
      <c r="BA376" t="s">
        <v>154</v>
      </c>
      <c r="BB376" t="s">
        <v>139</v>
      </c>
      <c r="BC376" t="s">
        <v>139</v>
      </c>
      <c r="BD376" t="s">
        <v>139</v>
      </c>
      <c r="BE376" t="s">
        <v>143</v>
      </c>
      <c r="BF376" t="s">
        <v>139</v>
      </c>
      <c r="BG376" t="s">
        <v>139</v>
      </c>
      <c r="BH376" t="s">
        <v>139</v>
      </c>
      <c r="BI376" t="s">
        <v>143</v>
      </c>
      <c r="BJ376" t="s">
        <v>139</v>
      </c>
      <c r="BL376">
        <v>0</v>
      </c>
      <c r="BM376">
        <v>0</v>
      </c>
      <c r="BN376" t="s">
        <v>139</v>
      </c>
      <c r="CV376">
        <v>0</v>
      </c>
      <c r="CW376" t="s">
        <v>143</v>
      </c>
      <c r="CX376" t="s">
        <v>143</v>
      </c>
      <c r="DP376" t="s">
        <v>143</v>
      </c>
      <c r="DU376">
        <v>0</v>
      </c>
      <c r="DV376">
        <v>0</v>
      </c>
      <c r="DW376" t="s">
        <v>139</v>
      </c>
      <c r="DX376" t="s">
        <v>139</v>
      </c>
      <c r="DY376" t="s">
        <v>139</v>
      </c>
      <c r="DZ376" t="s">
        <v>156</v>
      </c>
      <c r="EL376">
        <v>511468117</v>
      </c>
      <c r="EM376" t="s">
        <v>139</v>
      </c>
      <c r="EN376" t="s">
        <v>1561</v>
      </c>
      <c r="EO376" t="s">
        <v>1562</v>
      </c>
      <c r="EP376" t="s">
        <v>1563</v>
      </c>
      <c r="EQ376" t="s">
        <v>143</v>
      </c>
      <c r="ER376" t="s">
        <v>143</v>
      </c>
      <c r="ES376" t="s">
        <v>144</v>
      </c>
      <c r="ET376" t="s">
        <v>1564</v>
      </c>
      <c r="EU376" t="s">
        <v>146</v>
      </c>
      <c r="EV376" t="s">
        <v>147</v>
      </c>
      <c r="EW376" t="s">
        <v>148</v>
      </c>
      <c r="EX376" t="s">
        <v>254</v>
      </c>
      <c r="EZ376" t="s">
        <v>286</v>
      </c>
      <c r="FA376" t="s">
        <v>150</v>
      </c>
      <c r="FF376" t="s">
        <v>151</v>
      </c>
      <c r="FG376" t="s">
        <v>152</v>
      </c>
      <c r="FH376" t="s">
        <v>153</v>
      </c>
      <c r="FJ376" t="s">
        <v>151</v>
      </c>
      <c r="FK376" t="s">
        <v>152</v>
      </c>
      <c r="FN376">
        <v>11</v>
      </c>
      <c r="FO376">
        <v>1</v>
      </c>
      <c r="FQ376" t="s">
        <v>143</v>
      </c>
      <c r="FR376" t="s">
        <v>143</v>
      </c>
      <c r="FS376">
        <v>1</v>
      </c>
      <c r="FU376" t="s">
        <v>143</v>
      </c>
      <c r="FV376" t="s">
        <v>143</v>
      </c>
      <c r="FW376">
        <v>1</v>
      </c>
      <c r="FY376" t="s">
        <v>143</v>
      </c>
      <c r="FZ376" t="s">
        <v>143</v>
      </c>
      <c r="GA376">
        <v>1</v>
      </c>
      <c r="GC376" t="s">
        <v>143</v>
      </c>
      <c r="GD376" t="s">
        <v>143</v>
      </c>
      <c r="GE376" t="s">
        <v>144</v>
      </c>
      <c r="GK376">
        <v>1</v>
      </c>
      <c r="GL376" t="s">
        <v>154</v>
      </c>
      <c r="GM376" t="s">
        <v>139</v>
      </c>
      <c r="GN376" t="s">
        <v>139</v>
      </c>
      <c r="GO376" t="s">
        <v>139</v>
      </c>
      <c r="GP376" t="s">
        <v>143</v>
      </c>
      <c r="GQ376" t="s">
        <v>139</v>
      </c>
      <c r="GR376" t="s">
        <v>139</v>
      </c>
      <c r="GS376" t="s">
        <v>139</v>
      </c>
      <c r="GT376" t="s">
        <v>143</v>
      </c>
      <c r="GU376" t="s">
        <v>139</v>
      </c>
      <c r="GW376">
        <v>0</v>
      </c>
      <c r="GX376">
        <v>0</v>
      </c>
      <c r="GY376" t="s">
        <v>139</v>
      </c>
      <c r="IG376">
        <v>0</v>
      </c>
      <c r="IH376" t="s">
        <v>143</v>
      </c>
      <c r="II376" t="s">
        <v>139</v>
      </c>
      <c r="IL376">
        <v>28643681</v>
      </c>
      <c r="IM376">
        <f>1-855-282-6330</f>
        <v>-7466</v>
      </c>
      <c r="IN376">
        <f>1-415-655-3</f>
        <v>-1072</v>
      </c>
      <c r="IO376" t="s">
        <v>155</v>
      </c>
      <c r="IZ376" t="s">
        <v>143</v>
      </c>
      <c r="JA376" t="s">
        <v>143</v>
      </c>
      <c r="JF376">
        <v>0</v>
      </c>
      <c r="JG376">
        <v>0</v>
      </c>
      <c r="JH376" t="s">
        <v>139</v>
      </c>
      <c r="JI376" t="s">
        <v>139</v>
      </c>
      <c r="JJ376" t="s">
        <v>139</v>
      </c>
      <c r="JK376" t="s">
        <v>156</v>
      </c>
    </row>
    <row r="377" spans="1:271" x14ac:dyDescent="0.25">
      <c r="A377">
        <v>511814252</v>
      </c>
      <c r="B377" t="s">
        <v>139</v>
      </c>
      <c r="C377" t="s">
        <v>340</v>
      </c>
      <c r="D377" t="s">
        <v>1134</v>
      </c>
      <c r="E377" t="s">
        <v>1135</v>
      </c>
      <c r="F377" t="s">
        <v>143</v>
      </c>
      <c r="G377" t="s">
        <v>143</v>
      </c>
      <c r="H377" t="s">
        <v>144</v>
      </c>
      <c r="I377" t="s">
        <v>1136</v>
      </c>
      <c r="J377" t="s">
        <v>146</v>
      </c>
      <c r="K377" t="s">
        <v>147</v>
      </c>
      <c r="L377" t="s">
        <v>148</v>
      </c>
      <c r="M377" t="s">
        <v>149</v>
      </c>
      <c r="P377" t="s">
        <v>150</v>
      </c>
      <c r="U377" t="s">
        <v>151</v>
      </c>
      <c r="V377" t="s">
        <v>152</v>
      </c>
      <c r="W377" t="s">
        <v>153</v>
      </c>
      <c r="Y377" t="s">
        <v>151</v>
      </c>
      <c r="Z377" t="s">
        <v>152</v>
      </c>
      <c r="AC377">
        <v>11</v>
      </c>
      <c r="AD377">
        <v>1</v>
      </c>
      <c r="AF377" t="s">
        <v>143</v>
      </c>
      <c r="AG377" t="s">
        <v>143</v>
      </c>
      <c r="AH377">
        <v>1</v>
      </c>
      <c r="AJ377" t="s">
        <v>143</v>
      </c>
      <c r="AK377" t="s">
        <v>143</v>
      </c>
      <c r="AL377">
        <v>1</v>
      </c>
      <c r="AN377" t="s">
        <v>143</v>
      </c>
      <c r="AO377" t="s">
        <v>143</v>
      </c>
      <c r="AP377">
        <v>1</v>
      </c>
      <c r="AR377" t="s">
        <v>143</v>
      </c>
      <c r="AS377" t="s">
        <v>143</v>
      </c>
      <c r="AT377" t="s">
        <v>144</v>
      </c>
      <c r="BA377" t="s">
        <v>154</v>
      </c>
      <c r="BB377" t="s">
        <v>139</v>
      </c>
      <c r="BC377" t="s">
        <v>139</v>
      </c>
      <c r="BD377" t="s">
        <v>139</v>
      </c>
      <c r="BE377" t="s">
        <v>143</v>
      </c>
      <c r="BF377" t="s">
        <v>139</v>
      </c>
      <c r="BG377" t="s">
        <v>139</v>
      </c>
      <c r="BH377" t="s">
        <v>139</v>
      </c>
      <c r="BI377" t="s">
        <v>143</v>
      </c>
      <c r="BJ377" t="s">
        <v>139</v>
      </c>
      <c r="BL377">
        <v>0</v>
      </c>
      <c r="BM377">
        <v>0</v>
      </c>
      <c r="BN377" t="s">
        <v>139</v>
      </c>
      <c r="CW377" t="s">
        <v>143</v>
      </c>
      <c r="CX377" t="s">
        <v>143</v>
      </c>
      <c r="DP377" t="s">
        <v>143</v>
      </c>
      <c r="DU377">
        <v>0</v>
      </c>
      <c r="DV377">
        <v>0</v>
      </c>
      <c r="DW377" t="s">
        <v>139</v>
      </c>
      <c r="DX377" t="s">
        <v>139</v>
      </c>
      <c r="DY377" t="s">
        <v>139</v>
      </c>
      <c r="DZ377" t="s">
        <v>167</v>
      </c>
      <c r="EL377">
        <v>511798297</v>
      </c>
      <c r="EM377" t="s">
        <v>139</v>
      </c>
      <c r="EN377" t="s">
        <v>540</v>
      </c>
      <c r="EO377" t="s">
        <v>1565</v>
      </c>
      <c r="EP377" t="s">
        <v>1566</v>
      </c>
      <c r="EQ377" t="s">
        <v>143</v>
      </c>
      <c r="ER377" t="s">
        <v>143</v>
      </c>
      <c r="ES377" t="s">
        <v>144</v>
      </c>
      <c r="ET377" t="s">
        <v>1567</v>
      </c>
      <c r="EU377" t="s">
        <v>146</v>
      </c>
      <c r="EV377" t="s">
        <v>147</v>
      </c>
      <c r="EW377" t="s">
        <v>148</v>
      </c>
      <c r="EX377" t="s">
        <v>149</v>
      </c>
      <c r="FA377" t="s">
        <v>150</v>
      </c>
      <c r="FF377" t="s">
        <v>151</v>
      </c>
      <c r="FG377" t="s">
        <v>152</v>
      </c>
      <c r="FH377" t="s">
        <v>153</v>
      </c>
      <c r="FJ377" t="s">
        <v>151</v>
      </c>
      <c r="FK377" t="s">
        <v>152</v>
      </c>
      <c r="FN377">
        <v>11</v>
      </c>
      <c r="FO377">
        <v>1</v>
      </c>
      <c r="FQ377" t="s">
        <v>143</v>
      </c>
      <c r="FR377" t="s">
        <v>143</v>
      </c>
      <c r="FS377">
        <v>1</v>
      </c>
      <c r="FU377" t="s">
        <v>143</v>
      </c>
      <c r="FV377" t="s">
        <v>143</v>
      </c>
      <c r="FW377">
        <v>1</v>
      </c>
      <c r="FY377" t="s">
        <v>143</v>
      </c>
      <c r="FZ377" t="s">
        <v>143</v>
      </c>
      <c r="GA377">
        <v>1</v>
      </c>
      <c r="GC377" t="s">
        <v>143</v>
      </c>
      <c r="GD377" t="s">
        <v>143</v>
      </c>
      <c r="GE377" t="s">
        <v>144</v>
      </c>
      <c r="GL377" t="s">
        <v>154</v>
      </c>
      <c r="GM377" t="s">
        <v>139</v>
      </c>
      <c r="GN377" t="s">
        <v>139</v>
      </c>
      <c r="GO377" t="s">
        <v>139</v>
      </c>
      <c r="GP377" t="s">
        <v>143</v>
      </c>
      <c r="GQ377" t="s">
        <v>139</v>
      </c>
      <c r="GR377" t="s">
        <v>139</v>
      </c>
      <c r="GS377" t="s">
        <v>139</v>
      </c>
      <c r="GT377" t="s">
        <v>143</v>
      </c>
      <c r="GU377" t="s">
        <v>139</v>
      </c>
      <c r="GW377">
        <v>0</v>
      </c>
      <c r="GX377">
        <v>0</v>
      </c>
      <c r="GY377" t="s">
        <v>139</v>
      </c>
      <c r="IG377">
        <v>0</v>
      </c>
      <c r="IH377" t="s">
        <v>143</v>
      </c>
      <c r="II377" t="s">
        <v>143</v>
      </c>
      <c r="IZ377" t="s">
        <v>143</v>
      </c>
      <c r="JA377" t="s">
        <v>143</v>
      </c>
      <c r="JF377">
        <v>0</v>
      </c>
      <c r="JG377">
        <v>0</v>
      </c>
      <c r="JH377" t="s">
        <v>139</v>
      </c>
      <c r="JI377" t="s">
        <v>139</v>
      </c>
      <c r="JJ377" t="s">
        <v>139</v>
      </c>
      <c r="JK377" t="s">
        <v>156</v>
      </c>
    </row>
    <row r="378" spans="1:271" x14ac:dyDescent="0.25">
      <c r="A378">
        <v>510894807</v>
      </c>
      <c r="B378" t="s">
        <v>139</v>
      </c>
      <c r="C378" t="s">
        <v>162</v>
      </c>
      <c r="D378" t="s">
        <v>163</v>
      </c>
      <c r="E378" t="s">
        <v>164</v>
      </c>
      <c r="F378" t="s">
        <v>143</v>
      </c>
      <c r="G378" t="s">
        <v>143</v>
      </c>
      <c r="H378" t="s">
        <v>144</v>
      </c>
      <c r="I378" t="s">
        <v>165</v>
      </c>
      <c r="J378" t="s">
        <v>146</v>
      </c>
      <c r="K378" t="s">
        <v>147</v>
      </c>
      <c r="L378" t="s">
        <v>148</v>
      </c>
      <c r="M378" t="s">
        <v>149</v>
      </c>
      <c r="U378" t="s">
        <v>151</v>
      </c>
      <c r="V378" t="s">
        <v>152</v>
      </c>
      <c r="W378" t="s">
        <v>153</v>
      </c>
      <c r="Y378" t="s">
        <v>151</v>
      </c>
      <c r="Z378" t="s">
        <v>152</v>
      </c>
      <c r="AC378">
        <v>11</v>
      </c>
      <c r="AD378">
        <v>1</v>
      </c>
      <c r="AE378" t="s">
        <v>166</v>
      </c>
      <c r="AF378" t="s">
        <v>143</v>
      </c>
      <c r="AG378" t="s">
        <v>143</v>
      </c>
      <c r="AH378">
        <v>1</v>
      </c>
      <c r="AJ378" t="s">
        <v>143</v>
      </c>
      <c r="AK378" t="s">
        <v>143</v>
      </c>
      <c r="AL378">
        <v>1</v>
      </c>
      <c r="AN378" t="s">
        <v>143</v>
      </c>
      <c r="AO378" t="s">
        <v>143</v>
      </c>
      <c r="AP378">
        <v>1</v>
      </c>
      <c r="AR378" t="s">
        <v>143</v>
      </c>
      <c r="AS378" t="s">
        <v>143</v>
      </c>
      <c r="AT378" t="s">
        <v>144</v>
      </c>
      <c r="AZ378">
        <v>1</v>
      </c>
      <c r="BA378" t="s">
        <v>154</v>
      </c>
      <c r="BB378" t="s">
        <v>139</v>
      </c>
      <c r="BC378" t="s">
        <v>139</v>
      </c>
      <c r="BD378" t="s">
        <v>139</v>
      </c>
      <c r="BE378" t="s">
        <v>143</v>
      </c>
      <c r="BF378" t="s">
        <v>139</v>
      </c>
      <c r="BG378" t="s">
        <v>139</v>
      </c>
      <c r="BH378" t="s">
        <v>139</v>
      </c>
      <c r="BI378" t="s">
        <v>143</v>
      </c>
      <c r="BJ378" t="s">
        <v>139</v>
      </c>
      <c r="BL378">
        <v>0</v>
      </c>
      <c r="BM378">
        <v>0</v>
      </c>
      <c r="BN378" t="s">
        <v>139</v>
      </c>
      <c r="CV378">
        <v>0</v>
      </c>
      <c r="CW378" t="s">
        <v>139</v>
      </c>
      <c r="CX378" t="s">
        <v>143</v>
      </c>
      <c r="DA378">
        <v>28631725</v>
      </c>
      <c r="DB378">
        <f>1-855-282-6330</f>
        <v>-7466</v>
      </c>
      <c r="DC378">
        <f>1-415-655-3</f>
        <v>-1072</v>
      </c>
      <c r="DD378" t="s">
        <v>155</v>
      </c>
      <c r="DO378" t="s">
        <v>143</v>
      </c>
      <c r="DP378" t="s">
        <v>143</v>
      </c>
      <c r="DU378">
        <v>0</v>
      </c>
      <c r="DV378">
        <v>0</v>
      </c>
      <c r="DW378" t="s">
        <v>139</v>
      </c>
      <c r="DX378" t="s">
        <v>139</v>
      </c>
      <c r="DY378" t="s">
        <v>139</v>
      </c>
      <c r="DZ378" t="s">
        <v>167</v>
      </c>
      <c r="EL378">
        <v>511814667</v>
      </c>
      <c r="EM378" t="s">
        <v>139</v>
      </c>
      <c r="EN378" t="s">
        <v>1568</v>
      </c>
      <c r="EO378" t="s">
        <v>1569</v>
      </c>
      <c r="EP378" t="s">
        <v>1570</v>
      </c>
      <c r="EQ378" t="s">
        <v>143</v>
      </c>
      <c r="ER378" t="s">
        <v>143</v>
      </c>
      <c r="ES378" t="s">
        <v>144</v>
      </c>
      <c r="ET378" t="s">
        <v>1571</v>
      </c>
      <c r="EU378" t="s">
        <v>146</v>
      </c>
      <c r="EV378" t="s">
        <v>147</v>
      </c>
      <c r="EW378" t="s">
        <v>148</v>
      </c>
      <c r="EX378" t="s">
        <v>149</v>
      </c>
      <c r="FA378" t="s">
        <v>150</v>
      </c>
      <c r="FF378" t="s">
        <v>151</v>
      </c>
      <c r="FG378" t="s">
        <v>152</v>
      </c>
      <c r="FH378" t="s">
        <v>153</v>
      </c>
      <c r="FJ378" t="s">
        <v>151</v>
      </c>
      <c r="FK378" t="s">
        <v>152</v>
      </c>
      <c r="FN378">
        <v>11</v>
      </c>
      <c r="FO378">
        <v>1</v>
      </c>
      <c r="FQ378" t="s">
        <v>143</v>
      </c>
      <c r="FR378" t="s">
        <v>143</v>
      </c>
      <c r="FS378">
        <v>1</v>
      </c>
      <c r="FU378" t="s">
        <v>143</v>
      </c>
      <c r="FV378" t="s">
        <v>143</v>
      </c>
      <c r="FW378">
        <v>1</v>
      </c>
      <c r="FY378" t="s">
        <v>143</v>
      </c>
      <c r="FZ378" t="s">
        <v>143</v>
      </c>
      <c r="GA378">
        <v>1</v>
      </c>
      <c r="GC378" t="s">
        <v>143</v>
      </c>
      <c r="GD378" t="s">
        <v>143</v>
      </c>
      <c r="GE378" t="s">
        <v>144</v>
      </c>
      <c r="GL378" t="s">
        <v>154</v>
      </c>
      <c r="GM378" t="s">
        <v>139</v>
      </c>
      <c r="GN378" t="s">
        <v>139</v>
      </c>
      <c r="GO378" t="s">
        <v>139</v>
      </c>
      <c r="GP378" t="s">
        <v>143</v>
      </c>
      <c r="GQ378" t="s">
        <v>139</v>
      </c>
      <c r="GR378" t="s">
        <v>139</v>
      </c>
      <c r="GS378" t="s">
        <v>139</v>
      </c>
      <c r="GT378" t="s">
        <v>143</v>
      </c>
      <c r="GU378" t="s">
        <v>139</v>
      </c>
      <c r="GW378">
        <v>0</v>
      </c>
      <c r="GX378">
        <v>0</v>
      </c>
      <c r="GY378" t="s">
        <v>139</v>
      </c>
      <c r="IH378" t="s">
        <v>143</v>
      </c>
      <c r="II378" t="s">
        <v>143</v>
      </c>
      <c r="JA378" t="s">
        <v>143</v>
      </c>
      <c r="JF378">
        <v>0</v>
      </c>
      <c r="JG378">
        <v>0</v>
      </c>
      <c r="JH378" t="s">
        <v>139</v>
      </c>
      <c r="JI378" t="s">
        <v>139</v>
      </c>
      <c r="JJ378" t="s">
        <v>139</v>
      </c>
      <c r="JK378" t="s">
        <v>167</v>
      </c>
    </row>
    <row r="379" spans="1:271" x14ac:dyDescent="0.25">
      <c r="A379">
        <v>511814307</v>
      </c>
      <c r="B379" t="s">
        <v>139</v>
      </c>
      <c r="C379" t="s">
        <v>2458</v>
      </c>
      <c r="D379" t="s">
        <v>2459</v>
      </c>
      <c r="E379" t="s">
        <v>2460</v>
      </c>
      <c r="F379" t="s">
        <v>143</v>
      </c>
      <c r="G379" t="s">
        <v>143</v>
      </c>
      <c r="H379" t="s">
        <v>144</v>
      </c>
      <c r="I379" t="s">
        <v>2461</v>
      </c>
      <c r="J379" t="s">
        <v>146</v>
      </c>
      <c r="K379" t="s">
        <v>147</v>
      </c>
      <c r="L379" t="s">
        <v>148</v>
      </c>
      <c r="M379" t="s">
        <v>149</v>
      </c>
      <c r="P379" t="s">
        <v>150</v>
      </c>
      <c r="U379" t="s">
        <v>151</v>
      </c>
      <c r="V379" t="s">
        <v>152</v>
      </c>
      <c r="W379" t="s">
        <v>153</v>
      </c>
      <c r="Y379" t="s">
        <v>151</v>
      </c>
      <c r="Z379" t="s">
        <v>152</v>
      </c>
      <c r="AC379">
        <v>11</v>
      </c>
      <c r="AD379">
        <v>1</v>
      </c>
      <c r="AF379" t="s">
        <v>143</v>
      </c>
      <c r="AG379" t="s">
        <v>143</v>
      </c>
      <c r="AH379">
        <v>1</v>
      </c>
      <c r="AJ379" t="s">
        <v>143</v>
      </c>
      <c r="AK379" t="s">
        <v>143</v>
      </c>
      <c r="AL379">
        <v>1</v>
      </c>
      <c r="AN379" t="s">
        <v>143</v>
      </c>
      <c r="AO379" t="s">
        <v>143</v>
      </c>
      <c r="AP379">
        <v>1</v>
      </c>
      <c r="AR379" t="s">
        <v>143</v>
      </c>
      <c r="AS379" t="s">
        <v>143</v>
      </c>
      <c r="AT379" t="s">
        <v>144</v>
      </c>
      <c r="BA379" t="s">
        <v>154</v>
      </c>
      <c r="BB379" t="s">
        <v>139</v>
      </c>
      <c r="BC379" t="s">
        <v>139</v>
      </c>
      <c r="BD379" t="s">
        <v>139</v>
      </c>
      <c r="BE379" t="s">
        <v>143</v>
      </c>
      <c r="BF379" t="s">
        <v>139</v>
      </c>
      <c r="BG379" t="s">
        <v>139</v>
      </c>
      <c r="BH379" t="s">
        <v>139</v>
      </c>
      <c r="BI379" t="s">
        <v>143</v>
      </c>
      <c r="BJ379" t="s">
        <v>139</v>
      </c>
      <c r="BL379">
        <v>0</v>
      </c>
      <c r="BM379">
        <v>0</v>
      </c>
      <c r="BN379" t="s">
        <v>139</v>
      </c>
      <c r="CW379" t="s">
        <v>143</v>
      </c>
      <c r="CX379" t="s">
        <v>143</v>
      </c>
      <c r="DP379" t="s">
        <v>143</v>
      </c>
      <c r="DU379">
        <v>0</v>
      </c>
      <c r="DV379">
        <v>0</v>
      </c>
      <c r="DW379" t="s">
        <v>139</v>
      </c>
      <c r="DX379" t="s">
        <v>139</v>
      </c>
      <c r="DY379" t="s">
        <v>139</v>
      </c>
      <c r="DZ379" t="s">
        <v>167</v>
      </c>
      <c r="EL379">
        <v>511814102</v>
      </c>
      <c r="EM379" t="s">
        <v>139</v>
      </c>
      <c r="EN379" t="s">
        <v>395</v>
      </c>
      <c r="EO379" t="s">
        <v>1572</v>
      </c>
      <c r="EP379" t="s">
        <v>1573</v>
      </c>
      <c r="EQ379" t="s">
        <v>143</v>
      </c>
      <c r="ER379" t="s">
        <v>143</v>
      </c>
      <c r="ES379" t="s">
        <v>144</v>
      </c>
      <c r="ET379" t="s">
        <v>1574</v>
      </c>
      <c r="EU379" t="s">
        <v>146</v>
      </c>
      <c r="EV379" t="s">
        <v>147</v>
      </c>
      <c r="EW379" t="s">
        <v>148</v>
      </c>
      <c r="EX379" t="s">
        <v>149</v>
      </c>
      <c r="FA379" t="s">
        <v>150</v>
      </c>
      <c r="FF379" t="s">
        <v>151</v>
      </c>
      <c r="FG379" t="s">
        <v>152</v>
      </c>
      <c r="FH379" t="s">
        <v>153</v>
      </c>
      <c r="FJ379" t="s">
        <v>151</v>
      </c>
      <c r="FK379" t="s">
        <v>152</v>
      </c>
      <c r="FN379">
        <v>4</v>
      </c>
      <c r="FO379">
        <v>1</v>
      </c>
      <c r="FQ379" t="s">
        <v>143</v>
      </c>
      <c r="FR379" t="s">
        <v>143</v>
      </c>
      <c r="FS379">
        <v>1</v>
      </c>
      <c r="FU379" t="s">
        <v>143</v>
      </c>
      <c r="FV379" t="s">
        <v>143</v>
      </c>
      <c r="FW379">
        <v>1</v>
      </c>
      <c r="FY379" t="s">
        <v>143</v>
      </c>
      <c r="FZ379" t="s">
        <v>143</v>
      </c>
      <c r="GA379">
        <v>1</v>
      </c>
      <c r="GC379" t="s">
        <v>143</v>
      </c>
      <c r="GD379" t="s">
        <v>143</v>
      </c>
      <c r="GE379" t="s">
        <v>144</v>
      </c>
      <c r="GL379" t="s">
        <v>154</v>
      </c>
      <c r="GM379" t="s">
        <v>139</v>
      </c>
      <c r="GN379" t="s">
        <v>139</v>
      </c>
      <c r="GO379" t="s">
        <v>139</v>
      </c>
      <c r="GP379" t="s">
        <v>143</v>
      </c>
      <c r="GQ379" t="s">
        <v>139</v>
      </c>
      <c r="GR379" t="s">
        <v>139</v>
      </c>
      <c r="GS379" t="s">
        <v>139</v>
      </c>
      <c r="GT379" t="s">
        <v>143</v>
      </c>
      <c r="GU379" t="s">
        <v>139</v>
      </c>
      <c r="GW379">
        <v>0</v>
      </c>
      <c r="GX379">
        <v>0</v>
      </c>
      <c r="GY379" t="s">
        <v>139</v>
      </c>
      <c r="IH379" t="s">
        <v>143</v>
      </c>
      <c r="II379" t="s">
        <v>143</v>
      </c>
      <c r="JA379" t="s">
        <v>143</v>
      </c>
      <c r="JF379">
        <v>0</v>
      </c>
      <c r="JG379">
        <v>0</v>
      </c>
      <c r="JH379" t="s">
        <v>139</v>
      </c>
      <c r="JI379" t="s">
        <v>139</v>
      </c>
      <c r="JJ379" t="s">
        <v>139</v>
      </c>
      <c r="JK379" t="s">
        <v>167</v>
      </c>
    </row>
    <row r="380" spans="1:271" x14ac:dyDescent="0.25">
      <c r="A380">
        <v>511814537</v>
      </c>
      <c r="B380" t="s">
        <v>139</v>
      </c>
      <c r="C380" t="s">
        <v>192</v>
      </c>
      <c r="D380" t="s">
        <v>193</v>
      </c>
      <c r="E380" t="s">
        <v>194</v>
      </c>
      <c r="F380" t="s">
        <v>143</v>
      </c>
      <c r="G380" t="s">
        <v>143</v>
      </c>
      <c r="H380" t="s">
        <v>144</v>
      </c>
      <c r="I380" t="s">
        <v>195</v>
      </c>
      <c r="J380" t="s">
        <v>146</v>
      </c>
      <c r="K380" t="s">
        <v>147</v>
      </c>
      <c r="L380" t="s">
        <v>148</v>
      </c>
      <c r="M380" t="s">
        <v>149</v>
      </c>
      <c r="P380" t="s">
        <v>150</v>
      </c>
      <c r="U380" t="s">
        <v>151</v>
      </c>
      <c r="V380" t="s">
        <v>152</v>
      </c>
      <c r="W380" t="s">
        <v>153</v>
      </c>
      <c r="Y380" t="s">
        <v>151</v>
      </c>
      <c r="Z380" t="s">
        <v>152</v>
      </c>
      <c r="AC380">
        <v>11</v>
      </c>
      <c r="AD380">
        <v>1</v>
      </c>
      <c r="AF380" t="s">
        <v>143</v>
      </c>
      <c r="AG380" t="s">
        <v>143</v>
      </c>
      <c r="AH380">
        <v>1</v>
      </c>
      <c r="AJ380" t="s">
        <v>143</v>
      </c>
      <c r="AK380" t="s">
        <v>143</v>
      </c>
      <c r="AL380">
        <v>1</v>
      </c>
      <c r="AN380" t="s">
        <v>143</v>
      </c>
      <c r="AO380" t="s">
        <v>143</v>
      </c>
      <c r="AP380">
        <v>1</v>
      </c>
      <c r="AR380" t="s">
        <v>143</v>
      </c>
      <c r="AS380" t="s">
        <v>143</v>
      </c>
      <c r="AT380" t="s">
        <v>144</v>
      </c>
      <c r="BA380" t="s">
        <v>154</v>
      </c>
      <c r="BB380" t="s">
        <v>139</v>
      </c>
      <c r="BC380" t="s">
        <v>139</v>
      </c>
      <c r="BD380" t="s">
        <v>139</v>
      </c>
      <c r="BE380" t="s">
        <v>143</v>
      </c>
      <c r="BF380" t="s">
        <v>139</v>
      </c>
      <c r="BG380" t="s">
        <v>139</v>
      </c>
      <c r="BH380" t="s">
        <v>139</v>
      </c>
      <c r="BI380" t="s">
        <v>143</v>
      </c>
      <c r="BJ380" t="s">
        <v>139</v>
      </c>
      <c r="BL380">
        <v>0</v>
      </c>
      <c r="BM380">
        <v>0</v>
      </c>
      <c r="BN380" t="s">
        <v>139</v>
      </c>
      <c r="CW380" t="s">
        <v>143</v>
      </c>
      <c r="CX380" t="s">
        <v>143</v>
      </c>
      <c r="DP380" t="s">
        <v>143</v>
      </c>
      <c r="DU380">
        <v>0</v>
      </c>
      <c r="DV380">
        <v>0</v>
      </c>
      <c r="DW380" t="s">
        <v>139</v>
      </c>
      <c r="DX380" t="s">
        <v>139</v>
      </c>
      <c r="DY380" t="s">
        <v>139</v>
      </c>
      <c r="DZ380" t="s">
        <v>167</v>
      </c>
      <c r="EL380">
        <v>511468392</v>
      </c>
      <c r="EM380" t="s">
        <v>139</v>
      </c>
      <c r="EN380" t="s">
        <v>332</v>
      </c>
      <c r="EO380" t="s">
        <v>1575</v>
      </c>
      <c r="EP380" t="s">
        <v>1576</v>
      </c>
      <c r="EQ380" t="s">
        <v>143</v>
      </c>
      <c r="ER380" t="s">
        <v>143</v>
      </c>
      <c r="ES380" t="s">
        <v>144</v>
      </c>
      <c r="ET380" t="s">
        <v>1577</v>
      </c>
      <c r="EU380" t="s">
        <v>146</v>
      </c>
      <c r="EV380" t="s">
        <v>147</v>
      </c>
      <c r="EW380" t="s">
        <v>148</v>
      </c>
      <c r="EX380" t="s">
        <v>149</v>
      </c>
      <c r="FF380" t="s">
        <v>151</v>
      </c>
      <c r="FG380" t="s">
        <v>152</v>
      </c>
      <c r="FH380" t="s">
        <v>153</v>
      </c>
      <c r="FJ380" t="s">
        <v>151</v>
      </c>
      <c r="FK380" t="s">
        <v>152</v>
      </c>
      <c r="FN380">
        <v>4</v>
      </c>
      <c r="FO380">
        <v>1</v>
      </c>
      <c r="FP380" t="s">
        <v>1578</v>
      </c>
      <c r="FQ380" t="s">
        <v>143</v>
      </c>
      <c r="FR380" t="s">
        <v>139</v>
      </c>
      <c r="FS380">
        <v>1</v>
      </c>
      <c r="FU380" t="s">
        <v>143</v>
      </c>
      <c r="FV380" t="s">
        <v>143</v>
      </c>
      <c r="FW380">
        <v>1</v>
      </c>
      <c r="FY380" t="s">
        <v>143</v>
      </c>
      <c r="FZ380" t="s">
        <v>143</v>
      </c>
      <c r="GA380">
        <v>1</v>
      </c>
      <c r="GC380" t="s">
        <v>143</v>
      </c>
      <c r="GD380" t="s">
        <v>143</v>
      </c>
      <c r="GE380" t="s">
        <v>144</v>
      </c>
      <c r="GK380">
        <v>1</v>
      </c>
      <c r="GL380" t="s">
        <v>154</v>
      </c>
      <c r="GM380" t="s">
        <v>139</v>
      </c>
      <c r="GN380" t="s">
        <v>139</v>
      </c>
      <c r="GO380" t="s">
        <v>139</v>
      </c>
      <c r="GP380" t="s">
        <v>143</v>
      </c>
      <c r="GQ380" t="s">
        <v>139</v>
      </c>
      <c r="GR380" t="s">
        <v>139</v>
      </c>
      <c r="GS380" t="s">
        <v>139</v>
      </c>
      <c r="GT380" t="s">
        <v>143</v>
      </c>
      <c r="GU380" t="s">
        <v>139</v>
      </c>
      <c r="GW380">
        <v>0</v>
      </c>
      <c r="GX380">
        <v>0</v>
      </c>
      <c r="GY380" t="s">
        <v>139</v>
      </c>
      <c r="IG380">
        <v>0</v>
      </c>
      <c r="IH380" t="s">
        <v>143</v>
      </c>
      <c r="II380" t="s">
        <v>143</v>
      </c>
      <c r="IL380">
        <v>29228592</v>
      </c>
      <c r="IM380">
        <f>1-855-282-6330</f>
        <v>-7466</v>
      </c>
      <c r="IN380">
        <f>1-415-655-3</f>
        <v>-1072</v>
      </c>
      <c r="IO380" t="s">
        <v>155</v>
      </c>
      <c r="IZ380" t="s">
        <v>143</v>
      </c>
      <c r="JA380" t="s">
        <v>143</v>
      </c>
      <c r="JF380">
        <v>0</v>
      </c>
      <c r="JG380">
        <v>0</v>
      </c>
      <c r="JH380" t="s">
        <v>139</v>
      </c>
      <c r="JI380" t="s">
        <v>139</v>
      </c>
      <c r="JJ380" t="s">
        <v>139</v>
      </c>
      <c r="JK380" t="s">
        <v>167</v>
      </c>
    </row>
    <row r="381" spans="1:271" x14ac:dyDescent="0.25">
      <c r="A381">
        <v>511814007</v>
      </c>
      <c r="B381" t="s">
        <v>139</v>
      </c>
      <c r="C381" t="s">
        <v>204</v>
      </c>
      <c r="D381" t="s">
        <v>464</v>
      </c>
      <c r="E381" t="s">
        <v>465</v>
      </c>
      <c r="F381" t="s">
        <v>143</v>
      </c>
      <c r="G381" t="s">
        <v>143</v>
      </c>
      <c r="H381" t="s">
        <v>144</v>
      </c>
      <c r="I381" t="s">
        <v>466</v>
      </c>
      <c r="J381" t="s">
        <v>146</v>
      </c>
      <c r="K381" t="s">
        <v>147</v>
      </c>
      <c r="L381" t="s">
        <v>148</v>
      </c>
      <c r="M381" t="s">
        <v>149</v>
      </c>
      <c r="P381" t="s">
        <v>150</v>
      </c>
      <c r="U381" t="s">
        <v>151</v>
      </c>
      <c r="V381" t="s">
        <v>152</v>
      </c>
      <c r="W381" t="s">
        <v>153</v>
      </c>
      <c r="Y381" t="s">
        <v>151</v>
      </c>
      <c r="Z381" t="s">
        <v>152</v>
      </c>
      <c r="AC381">
        <v>7</v>
      </c>
      <c r="AD381">
        <v>1</v>
      </c>
      <c r="AF381" t="s">
        <v>143</v>
      </c>
      <c r="AG381" t="s">
        <v>143</v>
      </c>
      <c r="AH381">
        <v>1</v>
      </c>
      <c r="AJ381" t="s">
        <v>143</v>
      </c>
      <c r="AK381" t="s">
        <v>143</v>
      </c>
      <c r="AL381">
        <v>1</v>
      </c>
      <c r="AN381" t="s">
        <v>143</v>
      </c>
      <c r="AO381" t="s">
        <v>143</v>
      </c>
      <c r="AP381">
        <v>1</v>
      </c>
      <c r="AR381" t="s">
        <v>143</v>
      </c>
      <c r="AS381" t="s">
        <v>143</v>
      </c>
      <c r="AT381" t="s">
        <v>144</v>
      </c>
      <c r="BA381" t="s">
        <v>154</v>
      </c>
      <c r="BB381" t="s">
        <v>139</v>
      </c>
      <c r="BC381" t="s">
        <v>139</v>
      </c>
      <c r="BD381" t="s">
        <v>139</v>
      </c>
      <c r="BE381" t="s">
        <v>143</v>
      </c>
      <c r="BF381" t="s">
        <v>139</v>
      </c>
      <c r="BG381" t="s">
        <v>139</v>
      </c>
      <c r="BH381" t="s">
        <v>139</v>
      </c>
      <c r="BI381" t="s">
        <v>143</v>
      </c>
      <c r="BJ381" t="s">
        <v>139</v>
      </c>
      <c r="BL381">
        <v>0</v>
      </c>
      <c r="BM381">
        <v>0</v>
      </c>
      <c r="BN381" t="s">
        <v>139</v>
      </c>
      <c r="CW381" t="s">
        <v>143</v>
      </c>
      <c r="CX381" t="s">
        <v>143</v>
      </c>
      <c r="DP381" t="s">
        <v>143</v>
      </c>
      <c r="DU381">
        <v>0</v>
      </c>
      <c r="DV381">
        <v>0</v>
      </c>
      <c r="DW381" t="s">
        <v>139</v>
      </c>
      <c r="DX381" t="s">
        <v>139</v>
      </c>
      <c r="DY381" t="s">
        <v>139</v>
      </c>
      <c r="DZ381" t="s">
        <v>167</v>
      </c>
      <c r="EL381">
        <v>511000917</v>
      </c>
      <c r="EM381" t="s">
        <v>139</v>
      </c>
      <c r="EN381" t="s">
        <v>1579</v>
      </c>
      <c r="EO381" t="s">
        <v>1580</v>
      </c>
      <c r="EP381" t="s">
        <v>1581</v>
      </c>
      <c r="EQ381" t="s">
        <v>143</v>
      </c>
      <c r="ER381" t="s">
        <v>143</v>
      </c>
      <c r="ES381" t="s">
        <v>144</v>
      </c>
      <c r="ET381" t="s">
        <v>1582</v>
      </c>
      <c r="EU381" t="s">
        <v>146</v>
      </c>
      <c r="EV381" t="s">
        <v>147</v>
      </c>
      <c r="EW381" t="s">
        <v>241</v>
      </c>
      <c r="EX381" t="s">
        <v>149</v>
      </c>
      <c r="FF381" t="s">
        <v>151</v>
      </c>
      <c r="FG381" t="s">
        <v>152</v>
      </c>
      <c r="FH381" t="s">
        <v>153</v>
      </c>
      <c r="FJ381" t="s">
        <v>151</v>
      </c>
      <c r="FK381" t="s">
        <v>152</v>
      </c>
      <c r="FN381">
        <v>6</v>
      </c>
      <c r="FO381">
        <v>1</v>
      </c>
      <c r="FQ381" t="s">
        <v>143</v>
      </c>
      <c r="FR381" t="s">
        <v>143</v>
      </c>
      <c r="FS381">
        <v>1</v>
      </c>
      <c r="FU381" t="s">
        <v>143</v>
      </c>
      <c r="FV381" t="s">
        <v>143</v>
      </c>
      <c r="FW381">
        <v>1</v>
      </c>
      <c r="FY381" t="s">
        <v>143</v>
      </c>
      <c r="FZ381" t="s">
        <v>143</v>
      </c>
      <c r="GA381">
        <v>1</v>
      </c>
      <c r="GC381" t="s">
        <v>143</v>
      </c>
      <c r="GD381" t="s">
        <v>143</v>
      </c>
      <c r="GE381" t="s">
        <v>144</v>
      </c>
      <c r="GK381">
        <v>1</v>
      </c>
      <c r="GL381" t="s">
        <v>154</v>
      </c>
      <c r="GM381" t="s">
        <v>139</v>
      </c>
      <c r="GN381" t="s">
        <v>139</v>
      </c>
      <c r="GO381" t="s">
        <v>139</v>
      </c>
      <c r="GP381" t="s">
        <v>143</v>
      </c>
      <c r="GQ381" t="s">
        <v>139</v>
      </c>
      <c r="GR381" t="s">
        <v>139</v>
      </c>
      <c r="GS381" t="s">
        <v>139</v>
      </c>
      <c r="GT381" t="s">
        <v>143</v>
      </c>
      <c r="GU381" t="s">
        <v>139</v>
      </c>
      <c r="GW381">
        <v>0</v>
      </c>
      <c r="GX381">
        <v>0</v>
      </c>
      <c r="GY381" t="s">
        <v>139</v>
      </c>
      <c r="IG381">
        <v>0</v>
      </c>
      <c r="IH381" t="s">
        <v>139</v>
      </c>
      <c r="II381" t="s">
        <v>143</v>
      </c>
      <c r="IZ381" t="s">
        <v>143</v>
      </c>
      <c r="JA381" t="s">
        <v>143</v>
      </c>
      <c r="JF381">
        <v>0</v>
      </c>
      <c r="JG381">
        <v>0</v>
      </c>
      <c r="JH381" t="s">
        <v>139</v>
      </c>
      <c r="JI381" t="s">
        <v>139</v>
      </c>
      <c r="JJ381" t="s">
        <v>139</v>
      </c>
      <c r="JK381" t="s">
        <v>216</v>
      </c>
    </row>
    <row r="382" spans="1:271" x14ac:dyDescent="0.25">
      <c r="A382">
        <v>511813792</v>
      </c>
      <c r="B382" t="s">
        <v>139</v>
      </c>
      <c r="C382" t="s">
        <v>789</v>
      </c>
      <c r="D382" t="s">
        <v>790</v>
      </c>
      <c r="E382" t="s">
        <v>791</v>
      </c>
      <c r="F382" t="s">
        <v>143</v>
      </c>
      <c r="G382" t="s">
        <v>143</v>
      </c>
      <c r="H382" t="s">
        <v>144</v>
      </c>
      <c r="I382" t="s">
        <v>792</v>
      </c>
      <c r="J382" t="s">
        <v>146</v>
      </c>
      <c r="K382" t="s">
        <v>147</v>
      </c>
      <c r="L382" t="s">
        <v>148</v>
      </c>
      <c r="M382" t="s">
        <v>149</v>
      </c>
      <c r="P382" t="s">
        <v>150</v>
      </c>
      <c r="U382" t="s">
        <v>151</v>
      </c>
      <c r="V382" t="s">
        <v>152</v>
      </c>
      <c r="W382" t="s">
        <v>153</v>
      </c>
      <c r="Y382" t="s">
        <v>151</v>
      </c>
      <c r="Z382" t="s">
        <v>152</v>
      </c>
      <c r="AC382">
        <v>11</v>
      </c>
      <c r="AD382">
        <v>1</v>
      </c>
      <c r="AF382" t="s">
        <v>143</v>
      </c>
      <c r="AG382" t="s">
        <v>143</v>
      </c>
      <c r="AH382">
        <v>1</v>
      </c>
      <c r="AJ382" t="s">
        <v>143</v>
      </c>
      <c r="AK382" t="s">
        <v>143</v>
      </c>
      <c r="AL382">
        <v>1</v>
      </c>
      <c r="AN382" t="s">
        <v>143</v>
      </c>
      <c r="AO382" t="s">
        <v>143</v>
      </c>
      <c r="AP382">
        <v>1</v>
      </c>
      <c r="AR382" t="s">
        <v>143</v>
      </c>
      <c r="AS382" t="s">
        <v>143</v>
      </c>
      <c r="AT382" t="s">
        <v>144</v>
      </c>
      <c r="BA382" t="s">
        <v>154</v>
      </c>
      <c r="BB382" t="s">
        <v>139</v>
      </c>
      <c r="BC382" t="s">
        <v>139</v>
      </c>
      <c r="BD382" t="s">
        <v>139</v>
      </c>
      <c r="BE382" t="s">
        <v>143</v>
      </c>
      <c r="BF382" t="s">
        <v>139</v>
      </c>
      <c r="BG382" t="s">
        <v>139</v>
      </c>
      <c r="BH382" t="s">
        <v>139</v>
      </c>
      <c r="BI382" t="s">
        <v>143</v>
      </c>
      <c r="BJ382" t="s">
        <v>139</v>
      </c>
      <c r="BL382">
        <v>0</v>
      </c>
      <c r="BM382">
        <v>0</v>
      </c>
      <c r="BN382" t="s">
        <v>139</v>
      </c>
      <c r="CW382" t="s">
        <v>143</v>
      </c>
      <c r="CX382" t="s">
        <v>143</v>
      </c>
      <c r="DP382" t="s">
        <v>143</v>
      </c>
      <c r="DU382">
        <v>0</v>
      </c>
      <c r="DV382">
        <v>0</v>
      </c>
      <c r="DW382" t="s">
        <v>139</v>
      </c>
      <c r="DX382" t="s">
        <v>139</v>
      </c>
      <c r="DY382" t="s">
        <v>139</v>
      </c>
      <c r="DZ382" t="s">
        <v>167</v>
      </c>
      <c r="EL382">
        <v>511814302</v>
      </c>
      <c r="EM382" t="s">
        <v>139</v>
      </c>
      <c r="EN382" t="s">
        <v>528</v>
      </c>
      <c r="EO382" t="s">
        <v>1583</v>
      </c>
      <c r="EP382" t="s">
        <v>1584</v>
      </c>
      <c r="EQ382" t="s">
        <v>143</v>
      </c>
      <c r="ER382" t="s">
        <v>143</v>
      </c>
      <c r="ES382" t="s">
        <v>144</v>
      </c>
      <c r="ET382" t="s">
        <v>1585</v>
      </c>
      <c r="EU382" t="s">
        <v>146</v>
      </c>
      <c r="EV382" t="s">
        <v>147</v>
      </c>
      <c r="EW382" t="s">
        <v>148</v>
      </c>
      <c r="EX382" t="s">
        <v>149</v>
      </c>
      <c r="FA382" t="s">
        <v>150</v>
      </c>
      <c r="FF382" t="s">
        <v>151</v>
      </c>
      <c r="FG382" t="s">
        <v>152</v>
      </c>
      <c r="FH382" t="s">
        <v>153</v>
      </c>
      <c r="FJ382" t="s">
        <v>151</v>
      </c>
      <c r="FK382" t="s">
        <v>152</v>
      </c>
      <c r="FN382">
        <v>11</v>
      </c>
      <c r="FO382">
        <v>1</v>
      </c>
      <c r="FQ382" t="s">
        <v>143</v>
      </c>
      <c r="FR382" t="s">
        <v>143</v>
      </c>
      <c r="FS382">
        <v>1</v>
      </c>
      <c r="FU382" t="s">
        <v>143</v>
      </c>
      <c r="FV382" t="s">
        <v>143</v>
      </c>
      <c r="FW382">
        <v>1</v>
      </c>
      <c r="FY382" t="s">
        <v>143</v>
      </c>
      <c r="FZ382" t="s">
        <v>143</v>
      </c>
      <c r="GA382">
        <v>1</v>
      </c>
      <c r="GC382" t="s">
        <v>143</v>
      </c>
      <c r="GD382" t="s">
        <v>143</v>
      </c>
      <c r="GE382" t="s">
        <v>144</v>
      </c>
      <c r="GL382" t="s">
        <v>154</v>
      </c>
      <c r="GM382" t="s">
        <v>139</v>
      </c>
      <c r="GN382" t="s">
        <v>139</v>
      </c>
      <c r="GO382" t="s">
        <v>139</v>
      </c>
      <c r="GP382" t="s">
        <v>143</v>
      </c>
      <c r="GQ382" t="s">
        <v>139</v>
      </c>
      <c r="GR382" t="s">
        <v>139</v>
      </c>
      <c r="GS382" t="s">
        <v>139</v>
      </c>
      <c r="GT382" t="s">
        <v>143</v>
      </c>
      <c r="GU382" t="s">
        <v>139</v>
      </c>
      <c r="GW382">
        <v>0</v>
      </c>
      <c r="GX382">
        <v>0</v>
      </c>
      <c r="GY382" t="s">
        <v>139</v>
      </c>
      <c r="IH382" t="s">
        <v>143</v>
      </c>
      <c r="II382" t="s">
        <v>143</v>
      </c>
      <c r="JA382" t="s">
        <v>143</v>
      </c>
      <c r="JF382">
        <v>0</v>
      </c>
      <c r="JG382">
        <v>0</v>
      </c>
      <c r="JH382" t="s">
        <v>139</v>
      </c>
      <c r="JI382" t="s">
        <v>139</v>
      </c>
      <c r="JJ382" t="s">
        <v>139</v>
      </c>
      <c r="JK382" t="s">
        <v>167</v>
      </c>
    </row>
    <row r="383" spans="1:271" x14ac:dyDescent="0.25">
      <c r="A383">
        <v>511798627</v>
      </c>
      <c r="B383" t="s">
        <v>139</v>
      </c>
      <c r="C383" t="s">
        <v>761</v>
      </c>
      <c r="D383" t="s">
        <v>1151</v>
      </c>
      <c r="E383" t="s">
        <v>1271</v>
      </c>
      <c r="F383" t="s">
        <v>143</v>
      </c>
      <c r="G383" t="s">
        <v>143</v>
      </c>
      <c r="H383" t="s">
        <v>144</v>
      </c>
      <c r="I383" t="s">
        <v>1272</v>
      </c>
      <c r="J383" t="s">
        <v>146</v>
      </c>
      <c r="K383" t="s">
        <v>147</v>
      </c>
      <c r="L383" t="s">
        <v>148</v>
      </c>
      <c r="M383" t="s">
        <v>149</v>
      </c>
      <c r="P383" t="s">
        <v>150</v>
      </c>
      <c r="U383" t="s">
        <v>151</v>
      </c>
      <c r="V383" t="s">
        <v>152</v>
      </c>
      <c r="W383" t="s">
        <v>153</v>
      </c>
      <c r="Y383" t="s">
        <v>151</v>
      </c>
      <c r="Z383" t="s">
        <v>152</v>
      </c>
      <c r="AC383">
        <v>11</v>
      </c>
      <c r="AD383">
        <v>1</v>
      </c>
      <c r="AF383" t="s">
        <v>143</v>
      </c>
      <c r="AG383" t="s">
        <v>143</v>
      </c>
      <c r="AH383">
        <v>1</v>
      </c>
      <c r="AJ383" t="s">
        <v>143</v>
      </c>
      <c r="AK383" t="s">
        <v>143</v>
      </c>
      <c r="AL383">
        <v>1</v>
      </c>
      <c r="AN383" t="s">
        <v>143</v>
      </c>
      <c r="AO383" t="s">
        <v>143</v>
      </c>
      <c r="AP383">
        <v>1</v>
      </c>
      <c r="AR383" t="s">
        <v>143</v>
      </c>
      <c r="AS383" t="s">
        <v>143</v>
      </c>
      <c r="AT383" t="s">
        <v>144</v>
      </c>
      <c r="BA383" t="s">
        <v>154</v>
      </c>
      <c r="BB383" t="s">
        <v>139</v>
      </c>
      <c r="BC383" t="s">
        <v>139</v>
      </c>
      <c r="BD383" t="s">
        <v>139</v>
      </c>
      <c r="BE383" t="s">
        <v>143</v>
      </c>
      <c r="BF383" t="s">
        <v>139</v>
      </c>
      <c r="BG383" t="s">
        <v>139</v>
      </c>
      <c r="BH383" t="s">
        <v>139</v>
      </c>
      <c r="BI383" t="s">
        <v>143</v>
      </c>
      <c r="BJ383" t="s">
        <v>139</v>
      </c>
      <c r="BL383">
        <v>0</v>
      </c>
      <c r="BM383">
        <v>0</v>
      </c>
      <c r="BN383" t="s">
        <v>139</v>
      </c>
      <c r="CV383">
        <v>0</v>
      </c>
      <c r="CW383" t="s">
        <v>143</v>
      </c>
      <c r="CX383" t="s">
        <v>143</v>
      </c>
      <c r="DO383" t="s">
        <v>143</v>
      </c>
      <c r="DP383" t="s">
        <v>143</v>
      </c>
      <c r="DU383">
        <v>0</v>
      </c>
      <c r="DV383">
        <v>0</v>
      </c>
      <c r="DW383" t="s">
        <v>139</v>
      </c>
      <c r="DX383" t="s">
        <v>139</v>
      </c>
      <c r="DY383" t="s">
        <v>139</v>
      </c>
      <c r="DZ383" t="s">
        <v>156</v>
      </c>
      <c r="EL383">
        <v>511814722</v>
      </c>
      <c r="EM383" t="s">
        <v>139</v>
      </c>
      <c r="EN383" t="s">
        <v>1586</v>
      </c>
      <c r="EO383" t="s">
        <v>1587</v>
      </c>
      <c r="EP383" t="s">
        <v>1588</v>
      </c>
      <c r="EQ383" t="s">
        <v>143</v>
      </c>
      <c r="ER383" t="s">
        <v>143</v>
      </c>
      <c r="ES383" t="s">
        <v>144</v>
      </c>
      <c r="ET383" t="s">
        <v>1589</v>
      </c>
      <c r="EU383" t="s">
        <v>146</v>
      </c>
      <c r="EV383" t="s">
        <v>147</v>
      </c>
      <c r="EW383" t="s">
        <v>148</v>
      </c>
      <c r="EX383" t="s">
        <v>254</v>
      </c>
      <c r="FA383" t="s">
        <v>150</v>
      </c>
      <c r="FF383" t="s">
        <v>151</v>
      </c>
      <c r="FG383" t="s">
        <v>152</v>
      </c>
      <c r="FH383" t="s">
        <v>153</v>
      </c>
      <c r="FJ383" t="s">
        <v>151</v>
      </c>
      <c r="FK383" t="s">
        <v>152</v>
      </c>
      <c r="FN383">
        <v>11</v>
      </c>
      <c r="FO383">
        <v>1</v>
      </c>
      <c r="FQ383" t="s">
        <v>143</v>
      </c>
      <c r="FR383" t="s">
        <v>143</v>
      </c>
      <c r="FS383">
        <v>1</v>
      </c>
      <c r="FU383" t="s">
        <v>143</v>
      </c>
      <c r="FV383" t="s">
        <v>143</v>
      </c>
      <c r="FW383">
        <v>1</v>
      </c>
      <c r="FY383" t="s">
        <v>143</v>
      </c>
      <c r="FZ383" t="s">
        <v>143</v>
      </c>
      <c r="GA383">
        <v>1</v>
      </c>
      <c r="GC383" t="s">
        <v>143</v>
      </c>
      <c r="GD383" t="s">
        <v>143</v>
      </c>
      <c r="GE383" t="s">
        <v>144</v>
      </c>
      <c r="GL383" t="s">
        <v>154</v>
      </c>
      <c r="GM383" t="s">
        <v>139</v>
      </c>
      <c r="GN383" t="s">
        <v>139</v>
      </c>
      <c r="GO383" t="s">
        <v>139</v>
      </c>
      <c r="GP383" t="s">
        <v>143</v>
      </c>
      <c r="GQ383" t="s">
        <v>139</v>
      </c>
      <c r="GR383" t="s">
        <v>139</v>
      </c>
      <c r="GS383" t="s">
        <v>139</v>
      </c>
      <c r="GT383" t="s">
        <v>143</v>
      </c>
      <c r="GU383" t="s">
        <v>139</v>
      </c>
      <c r="GW383">
        <v>0</v>
      </c>
      <c r="GX383">
        <v>0</v>
      </c>
      <c r="GY383" t="s">
        <v>139</v>
      </c>
      <c r="IH383" t="s">
        <v>143</v>
      </c>
      <c r="II383" t="s">
        <v>143</v>
      </c>
      <c r="JA383" t="s">
        <v>143</v>
      </c>
      <c r="JF383">
        <v>0</v>
      </c>
      <c r="JG383">
        <v>0</v>
      </c>
      <c r="JH383" t="s">
        <v>139</v>
      </c>
      <c r="JI383" t="s">
        <v>139</v>
      </c>
      <c r="JJ383" t="s">
        <v>139</v>
      </c>
      <c r="JK383" t="s">
        <v>167</v>
      </c>
    </row>
    <row r="384" spans="1:271" x14ac:dyDescent="0.25">
      <c r="A384">
        <v>511798572</v>
      </c>
      <c r="B384" t="s">
        <v>139</v>
      </c>
      <c r="C384" t="s">
        <v>188</v>
      </c>
      <c r="D384" t="s">
        <v>1924</v>
      </c>
      <c r="E384" t="s">
        <v>1925</v>
      </c>
      <c r="F384" t="s">
        <v>143</v>
      </c>
      <c r="G384" t="s">
        <v>143</v>
      </c>
      <c r="H384" t="s">
        <v>144</v>
      </c>
      <c r="I384" t="s">
        <v>1926</v>
      </c>
      <c r="J384" t="s">
        <v>146</v>
      </c>
      <c r="K384" t="s">
        <v>147</v>
      </c>
      <c r="L384" t="s">
        <v>148</v>
      </c>
      <c r="M384" t="s">
        <v>149</v>
      </c>
      <c r="P384" t="s">
        <v>150</v>
      </c>
      <c r="U384" t="s">
        <v>151</v>
      </c>
      <c r="V384" t="s">
        <v>152</v>
      </c>
      <c r="W384" t="s">
        <v>153</v>
      </c>
      <c r="Y384" t="s">
        <v>151</v>
      </c>
      <c r="Z384" t="s">
        <v>152</v>
      </c>
      <c r="AC384">
        <v>11</v>
      </c>
      <c r="AD384">
        <v>1</v>
      </c>
      <c r="AE384">
        <v>6105382644</v>
      </c>
      <c r="AF384" t="s">
        <v>143</v>
      </c>
      <c r="AG384" t="s">
        <v>139</v>
      </c>
      <c r="AH384">
        <v>1</v>
      </c>
      <c r="AI384">
        <v>7322754819</v>
      </c>
      <c r="AJ384" t="s">
        <v>143</v>
      </c>
      <c r="AK384" t="s">
        <v>139</v>
      </c>
      <c r="AL384">
        <v>1</v>
      </c>
      <c r="AN384" t="s">
        <v>143</v>
      </c>
      <c r="AO384" t="s">
        <v>143</v>
      </c>
      <c r="AP384">
        <v>1</v>
      </c>
      <c r="AR384" t="s">
        <v>143</v>
      </c>
      <c r="AS384" t="s">
        <v>143</v>
      </c>
      <c r="AT384" t="s">
        <v>144</v>
      </c>
      <c r="AZ384">
        <v>1</v>
      </c>
      <c r="BA384" t="s">
        <v>154</v>
      </c>
      <c r="BB384" t="s">
        <v>139</v>
      </c>
      <c r="BC384" t="s">
        <v>139</v>
      </c>
      <c r="BD384" t="s">
        <v>139</v>
      </c>
      <c r="BE384" t="s">
        <v>143</v>
      </c>
      <c r="BF384" t="s">
        <v>139</v>
      </c>
      <c r="BG384" t="s">
        <v>139</v>
      </c>
      <c r="BH384" t="s">
        <v>139</v>
      </c>
      <c r="BI384" t="s">
        <v>143</v>
      </c>
      <c r="BJ384" t="s">
        <v>139</v>
      </c>
      <c r="BL384">
        <v>0</v>
      </c>
      <c r="BM384">
        <v>0</v>
      </c>
      <c r="BN384" t="s">
        <v>139</v>
      </c>
      <c r="CV384">
        <v>0</v>
      </c>
      <c r="CW384" t="s">
        <v>143</v>
      </c>
      <c r="CX384" t="s">
        <v>143</v>
      </c>
      <c r="DA384">
        <v>28741352</v>
      </c>
      <c r="DB384">
        <f>1-855-282-6330</f>
        <v>-7466</v>
      </c>
      <c r="DC384">
        <f>1-415-655-3</f>
        <v>-1072</v>
      </c>
      <c r="DD384" t="s">
        <v>155</v>
      </c>
      <c r="DO384" t="s">
        <v>143</v>
      </c>
      <c r="DP384" t="s">
        <v>143</v>
      </c>
      <c r="DU384">
        <v>0</v>
      </c>
      <c r="DV384">
        <v>0</v>
      </c>
      <c r="DW384" t="s">
        <v>139</v>
      </c>
      <c r="DX384" t="s">
        <v>139</v>
      </c>
      <c r="DY384" t="s">
        <v>139</v>
      </c>
      <c r="DZ384" t="s">
        <v>156</v>
      </c>
      <c r="EL384">
        <v>511471282</v>
      </c>
      <c r="EM384" t="s">
        <v>139</v>
      </c>
      <c r="EN384" t="s">
        <v>1590</v>
      </c>
      <c r="EO384" t="s">
        <v>529</v>
      </c>
      <c r="EP384" t="s">
        <v>1591</v>
      </c>
      <c r="EQ384" t="s">
        <v>143</v>
      </c>
      <c r="ER384" t="s">
        <v>143</v>
      </c>
      <c r="ES384" t="s">
        <v>144</v>
      </c>
      <c r="ET384" t="s">
        <v>1592</v>
      </c>
      <c r="EU384" t="s">
        <v>146</v>
      </c>
      <c r="EV384" t="s">
        <v>147</v>
      </c>
      <c r="EW384" t="s">
        <v>148</v>
      </c>
      <c r="EX384" t="s">
        <v>149</v>
      </c>
      <c r="FF384" t="s">
        <v>151</v>
      </c>
      <c r="FG384" t="s">
        <v>152</v>
      </c>
      <c r="FH384" t="s">
        <v>153</v>
      </c>
      <c r="FJ384" t="s">
        <v>151</v>
      </c>
      <c r="FK384" t="s">
        <v>152</v>
      </c>
      <c r="FN384">
        <v>11</v>
      </c>
      <c r="FO384">
        <v>1</v>
      </c>
      <c r="FQ384" t="s">
        <v>143</v>
      </c>
      <c r="FR384" t="s">
        <v>143</v>
      </c>
      <c r="FS384">
        <v>1</v>
      </c>
      <c r="FU384" t="s">
        <v>143</v>
      </c>
      <c r="FV384" t="s">
        <v>143</v>
      </c>
      <c r="FW384">
        <v>1</v>
      </c>
      <c r="FY384" t="s">
        <v>143</v>
      </c>
      <c r="FZ384" t="s">
        <v>143</v>
      </c>
      <c r="GA384">
        <v>1</v>
      </c>
      <c r="GC384" t="s">
        <v>143</v>
      </c>
      <c r="GD384" t="s">
        <v>143</v>
      </c>
      <c r="GE384" t="s">
        <v>144</v>
      </c>
      <c r="GK384">
        <v>1</v>
      </c>
      <c r="GL384" t="s">
        <v>154</v>
      </c>
      <c r="GM384" t="s">
        <v>139</v>
      </c>
      <c r="GN384" t="s">
        <v>139</v>
      </c>
      <c r="GO384" t="s">
        <v>139</v>
      </c>
      <c r="GP384" t="s">
        <v>143</v>
      </c>
      <c r="GQ384" t="s">
        <v>139</v>
      </c>
      <c r="GR384" t="s">
        <v>139</v>
      </c>
      <c r="GS384" t="s">
        <v>139</v>
      </c>
      <c r="GT384" t="s">
        <v>143</v>
      </c>
      <c r="GU384" t="s">
        <v>139</v>
      </c>
      <c r="GW384">
        <v>0</v>
      </c>
      <c r="GX384">
        <v>0</v>
      </c>
      <c r="GY384" t="s">
        <v>139</v>
      </c>
      <c r="IG384">
        <v>0</v>
      </c>
      <c r="IH384" t="s">
        <v>139</v>
      </c>
      <c r="II384" t="s">
        <v>143</v>
      </c>
      <c r="IZ384" t="s">
        <v>143</v>
      </c>
      <c r="JA384" t="s">
        <v>143</v>
      </c>
      <c r="JF384">
        <v>0</v>
      </c>
      <c r="JG384">
        <v>0</v>
      </c>
      <c r="JH384" t="s">
        <v>139</v>
      </c>
      <c r="JI384" t="s">
        <v>139</v>
      </c>
      <c r="JJ384" t="s">
        <v>139</v>
      </c>
      <c r="JK384" t="s">
        <v>167</v>
      </c>
    </row>
    <row r="385" spans="1:271" x14ac:dyDescent="0.25">
      <c r="A385">
        <v>510714677</v>
      </c>
      <c r="B385" t="s">
        <v>139</v>
      </c>
      <c r="C385" t="s">
        <v>560</v>
      </c>
      <c r="D385" t="s">
        <v>561</v>
      </c>
      <c r="E385" t="s">
        <v>562</v>
      </c>
      <c r="F385" t="s">
        <v>143</v>
      </c>
      <c r="G385" t="s">
        <v>143</v>
      </c>
      <c r="H385" t="s">
        <v>144</v>
      </c>
      <c r="I385" t="s">
        <v>563</v>
      </c>
      <c r="J385" t="s">
        <v>146</v>
      </c>
      <c r="K385" t="s">
        <v>285</v>
      </c>
      <c r="L385" t="s">
        <v>277</v>
      </c>
      <c r="M385" t="s">
        <v>254</v>
      </c>
      <c r="O385" t="s">
        <v>286</v>
      </c>
      <c r="P385" t="s">
        <v>150</v>
      </c>
      <c r="U385" t="s">
        <v>151</v>
      </c>
      <c r="V385" t="s">
        <v>152</v>
      </c>
      <c r="W385" t="s">
        <v>153</v>
      </c>
      <c r="Y385" t="s">
        <v>151</v>
      </c>
      <c r="Z385" t="s">
        <v>152</v>
      </c>
      <c r="AC385">
        <v>11</v>
      </c>
      <c r="AD385">
        <v>1</v>
      </c>
      <c r="AF385" t="s">
        <v>143</v>
      </c>
      <c r="AG385" t="s">
        <v>143</v>
      </c>
      <c r="AH385">
        <v>1</v>
      </c>
      <c r="AJ385" t="s">
        <v>143</v>
      </c>
      <c r="AK385" t="s">
        <v>143</v>
      </c>
      <c r="AL385">
        <v>1</v>
      </c>
      <c r="AN385" t="s">
        <v>143</v>
      </c>
      <c r="AO385" t="s">
        <v>143</v>
      </c>
      <c r="AP385">
        <v>1</v>
      </c>
      <c r="AR385" t="s">
        <v>143</v>
      </c>
      <c r="AS385" t="s">
        <v>143</v>
      </c>
      <c r="AT385" t="s">
        <v>144</v>
      </c>
      <c r="AZ385">
        <v>1</v>
      </c>
      <c r="BA385" t="s">
        <v>154</v>
      </c>
      <c r="BB385" t="s">
        <v>139</v>
      </c>
      <c r="BC385" t="s">
        <v>139</v>
      </c>
      <c r="BD385" t="s">
        <v>139</v>
      </c>
      <c r="BE385" t="s">
        <v>143</v>
      </c>
      <c r="BF385" t="s">
        <v>139</v>
      </c>
      <c r="BG385" t="s">
        <v>139</v>
      </c>
      <c r="BH385" t="s">
        <v>139</v>
      </c>
      <c r="BI385" t="s">
        <v>143</v>
      </c>
      <c r="BJ385" t="s">
        <v>139</v>
      </c>
      <c r="BL385">
        <v>0</v>
      </c>
      <c r="BM385">
        <v>0</v>
      </c>
      <c r="BN385" t="s">
        <v>139</v>
      </c>
      <c r="CV385">
        <v>0</v>
      </c>
      <c r="CW385" t="s">
        <v>143</v>
      </c>
      <c r="CX385" t="s">
        <v>139</v>
      </c>
      <c r="DA385">
        <v>29388602</v>
      </c>
      <c r="DB385">
        <f>1-855-282-6330</f>
        <v>-7466</v>
      </c>
      <c r="DC385">
        <f>1-415-655-3</f>
        <v>-1072</v>
      </c>
      <c r="DD385" t="s">
        <v>155</v>
      </c>
      <c r="DO385" t="s">
        <v>143</v>
      </c>
      <c r="DP385" t="s">
        <v>143</v>
      </c>
      <c r="DU385">
        <v>0</v>
      </c>
      <c r="DV385">
        <v>0</v>
      </c>
      <c r="DW385" t="s">
        <v>139</v>
      </c>
      <c r="DX385" t="s">
        <v>139</v>
      </c>
      <c r="DY385" t="s">
        <v>139</v>
      </c>
      <c r="DZ385" t="s">
        <v>156</v>
      </c>
      <c r="EL385">
        <v>511814237</v>
      </c>
      <c r="EM385" t="s">
        <v>139</v>
      </c>
      <c r="EN385" t="s">
        <v>560</v>
      </c>
      <c r="EO385" t="s">
        <v>1593</v>
      </c>
      <c r="EP385" t="s">
        <v>1594</v>
      </c>
      <c r="EQ385" t="s">
        <v>143</v>
      </c>
      <c r="ER385" t="s">
        <v>143</v>
      </c>
      <c r="ES385" t="s">
        <v>144</v>
      </c>
      <c r="ET385" t="s">
        <v>1595</v>
      </c>
      <c r="EU385" t="s">
        <v>146</v>
      </c>
      <c r="EV385" t="s">
        <v>147</v>
      </c>
      <c r="EW385" t="s">
        <v>148</v>
      </c>
      <c r="EX385" t="s">
        <v>149</v>
      </c>
      <c r="FA385" t="s">
        <v>150</v>
      </c>
      <c r="FF385" t="s">
        <v>151</v>
      </c>
      <c r="FG385" t="s">
        <v>152</v>
      </c>
      <c r="FH385" t="s">
        <v>153</v>
      </c>
      <c r="FJ385" t="s">
        <v>151</v>
      </c>
      <c r="FK385" t="s">
        <v>152</v>
      </c>
      <c r="FN385">
        <v>11</v>
      </c>
      <c r="FO385">
        <v>1</v>
      </c>
      <c r="FQ385" t="s">
        <v>143</v>
      </c>
      <c r="FR385" t="s">
        <v>143</v>
      </c>
      <c r="FS385">
        <v>1</v>
      </c>
      <c r="FU385" t="s">
        <v>143</v>
      </c>
      <c r="FV385" t="s">
        <v>143</v>
      </c>
      <c r="FW385">
        <v>1</v>
      </c>
      <c r="FY385" t="s">
        <v>143</v>
      </c>
      <c r="FZ385" t="s">
        <v>143</v>
      </c>
      <c r="GA385">
        <v>1</v>
      </c>
      <c r="GC385" t="s">
        <v>143</v>
      </c>
      <c r="GD385" t="s">
        <v>143</v>
      </c>
      <c r="GE385" t="s">
        <v>144</v>
      </c>
      <c r="GL385" t="s">
        <v>154</v>
      </c>
      <c r="GM385" t="s">
        <v>139</v>
      </c>
      <c r="GN385" t="s">
        <v>139</v>
      </c>
      <c r="GO385" t="s">
        <v>139</v>
      </c>
      <c r="GP385" t="s">
        <v>143</v>
      </c>
      <c r="GQ385" t="s">
        <v>139</v>
      </c>
      <c r="GR385" t="s">
        <v>139</v>
      </c>
      <c r="GS385" t="s">
        <v>139</v>
      </c>
      <c r="GT385" t="s">
        <v>143</v>
      </c>
      <c r="GU385" t="s">
        <v>139</v>
      </c>
      <c r="GW385">
        <v>0</v>
      </c>
      <c r="GX385">
        <v>0</v>
      </c>
      <c r="GY385" t="s">
        <v>139</v>
      </c>
      <c r="IH385" t="s">
        <v>143</v>
      </c>
      <c r="II385" t="s">
        <v>143</v>
      </c>
      <c r="JA385" t="s">
        <v>143</v>
      </c>
      <c r="JF385">
        <v>0</v>
      </c>
      <c r="JG385">
        <v>0</v>
      </c>
      <c r="JH385" t="s">
        <v>139</v>
      </c>
      <c r="JI385" t="s">
        <v>139</v>
      </c>
      <c r="JJ385" t="s">
        <v>139</v>
      </c>
      <c r="JK385" t="s">
        <v>167</v>
      </c>
    </row>
    <row r="386" spans="1:271" x14ac:dyDescent="0.25">
      <c r="A386">
        <v>511813692</v>
      </c>
      <c r="B386" t="s">
        <v>139</v>
      </c>
      <c r="C386" t="s">
        <v>378</v>
      </c>
      <c r="D386" t="s">
        <v>379</v>
      </c>
      <c r="E386" t="s">
        <v>380</v>
      </c>
      <c r="F386" t="s">
        <v>143</v>
      </c>
      <c r="G386" t="s">
        <v>143</v>
      </c>
      <c r="H386" t="s">
        <v>144</v>
      </c>
      <c r="I386" t="s">
        <v>381</v>
      </c>
      <c r="J386" t="s">
        <v>146</v>
      </c>
      <c r="K386" t="s">
        <v>147</v>
      </c>
      <c r="L386" t="s">
        <v>148</v>
      </c>
      <c r="M386" t="s">
        <v>149</v>
      </c>
      <c r="P386" t="s">
        <v>150</v>
      </c>
      <c r="U386" t="s">
        <v>151</v>
      </c>
      <c r="V386" t="s">
        <v>152</v>
      </c>
      <c r="W386" t="s">
        <v>153</v>
      </c>
      <c r="Y386" t="s">
        <v>151</v>
      </c>
      <c r="Z386" t="s">
        <v>152</v>
      </c>
      <c r="AC386">
        <v>4</v>
      </c>
      <c r="AD386">
        <v>1</v>
      </c>
      <c r="AF386" t="s">
        <v>143</v>
      </c>
      <c r="AG386" t="s">
        <v>143</v>
      </c>
      <c r="AH386">
        <v>1</v>
      </c>
      <c r="AJ386" t="s">
        <v>143</v>
      </c>
      <c r="AK386" t="s">
        <v>143</v>
      </c>
      <c r="AL386">
        <v>1</v>
      </c>
      <c r="AN386" t="s">
        <v>143</v>
      </c>
      <c r="AO386" t="s">
        <v>143</v>
      </c>
      <c r="AP386">
        <v>1</v>
      </c>
      <c r="AR386" t="s">
        <v>143</v>
      </c>
      <c r="AS386" t="s">
        <v>143</v>
      </c>
      <c r="AT386" t="s">
        <v>144</v>
      </c>
      <c r="AZ386">
        <v>1</v>
      </c>
      <c r="BA386" t="s">
        <v>154</v>
      </c>
      <c r="BB386" t="s">
        <v>139</v>
      </c>
      <c r="BC386" t="s">
        <v>139</v>
      </c>
      <c r="BD386" t="s">
        <v>139</v>
      </c>
      <c r="BE386" t="s">
        <v>143</v>
      </c>
      <c r="BF386" t="s">
        <v>139</v>
      </c>
      <c r="BG386" t="s">
        <v>139</v>
      </c>
      <c r="BH386" t="s">
        <v>139</v>
      </c>
      <c r="BI386" t="s">
        <v>143</v>
      </c>
      <c r="BJ386" t="s">
        <v>139</v>
      </c>
      <c r="BL386">
        <v>0</v>
      </c>
      <c r="BM386">
        <v>0</v>
      </c>
      <c r="BN386" t="s">
        <v>139</v>
      </c>
      <c r="CV386">
        <v>0</v>
      </c>
      <c r="CW386" t="s">
        <v>143</v>
      </c>
      <c r="CX386" t="s">
        <v>143</v>
      </c>
      <c r="DO386" t="s">
        <v>143</v>
      </c>
      <c r="DP386" t="s">
        <v>143</v>
      </c>
      <c r="DU386">
        <v>0</v>
      </c>
      <c r="DV386">
        <v>0</v>
      </c>
      <c r="DW386" t="s">
        <v>139</v>
      </c>
      <c r="DX386" t="s">
        <v>139</v>
      </c>
      <c r="DY386" t="s">
        <v>139</v>
      </c>
      <c r="DZ386" t="s">
        <v>167</v>
      </c>
      <c r="EL386">
        <v>511813842</v>
      </c>
      <c r="EM386" t="s">
        <v>139</v>
      </c>
      <c r="EN386" t="s">
        <v>250</v>
      </c>
      <c r="EO386" t="s">
        <v>1596</v>
      </c>
      <c r="EP386" t="s">
        <v>1597</v>
      </c>
      <c r="EQ386" t="s">
        <v>143</v>
      </c>
      <c r="ER386" t="s">
        <v>143</v>
      </c>
      <c r="ES386" t="s">
        <v>144</v>
      </c>
      <c r="ET386" t="s">
        <v>1598</v>
      </c>
      <c r="EU386" t="s">
        <v>146</v>
      </c>
      <c r="EV386" t="s">
        <v>147</v>
      </c>
      <c r="EW386" t="s">
        <v>148</v>
      </c>
      <c r="EX386" t="s">
        <v>149</v>
      </c>
      <c r="FA386" t="s">
        <v>150</v>
      </c>
      <c r="FF386" t="s">
        <v>151</v>
      </c>
      <c r="FG386" t="s">
        <v>152</v>
      </c>
      <c r="FH386" t="s">
        <v>153</v>
      </c>
      <c r="FJ386" t="s">
        <v>151</v>
      </c>
      <c r="FK386" t="s">
        <v>152</v>
      </c>
      <c r="FN386">
        <v>7</v>
      </c>
      <c r="FO386">
        <v>1</v>
      </c>
      <c r="FP386" t="s">
        <v>1599</v>
      </c>
      <c r="FQ386" t="s">
        <v>143</v>
      </c>
      <c r="FR386" t="s">
        <v>143</v>
      </c>
      <c r="FS386">
        <v>1</v>
      </c>
      <c r="FT386" t="s">
        <v>1600</v>
      </c>
      <c r="FU386" t="s">
        <v>143</v>
      </c>
      <c r="FV386" t="s">
        <v>143</v>
      </c>
      <c r="FW386">
        <v>1</v>
      </c>
      <c r="FY386" t="s">
        <v>143</v>
      </c>
      <c r="FZ386" t="s">
        <v>143</v>
      </c>
      <c r="GA386">
        <v>1</v>
      </c>
      <c r="GC386" t="s">
        <v>143</v>
      </c>
      <c r="GD386" t="s">
        <v>143</v>
      </c>
      <c r="GE386" t="s">
        <v>144</v>
      </c>
      <c r="GF386" t="s">
        <v>1601</v>
      </c>
      <c r="GH386" t="s">
        <v>1602</v>
      </c>
      <c r="GI386" t="s">
        <v>1603</v>
      </c>
      <c r="GJ386">
        <v>66211</v>
      </c>
      <c r="GK386">
        <v>1</v>
      </c>
      <c r="GL386" t="s">
        <v>154</v>
      </c>
      <c r="GM386" t="s">
        <v>139</v>
      </c>
      <c r="GN386" t="s">
        <v>139</v>
      </c>
      <c r="GO386" t="s">
        <v>139</v>
      </c>
      <c r="GP386" t="s">
        <v>143</v>
      </c>
      <c r="GQ386" t="s">
        <v>139</v>
      </c>
      <c r="GR386" t="s">
        <v>139</v>
      </c>
      <c r="GS386" t="s">
        <v>139</v>
      </c>
      <c r="GT386" t="s">
        <v>143</v>
      </c>
      <c r="GU386" t="s">
        <v>139</v>
      </c>
      <c r="GW386">
        <v>0</v>
      </c>
      <c r="GX386">
        <v>0</v>
      </c>
      <c r="GY386" t="s">
        <v>139</v>
      </c>
      <c r="IG386">
        <v>0</v>
      </c>
      <c r="IH386" t="s">
        <v>143</v>
      </c>
      <c r="II386" t="s">
        <v>143</v>
      </c>
      <c r="IL386">
        <v>28714033</v>
      </c>
      <c r="IM386">
        <f>1-855-282-6330</f>
        <v>-7466</v>
      </c>
      <c r="IN386">
        <f>1-415-655-3</f>
        <v>-1072</v>
      </c>
      <c r="IO386" t="s">
        <v>155</v>
      </c>
      <c r="JA386" t="s">
        <v>143</v>
      </c>
      <c r="JF386">
        <v>0</v>
      </c>
      <c r="JG386">
        <v>0</v>
      </c>
      <c r="JH386" t="s">
        <v>139</v>
      </c>
      <c r="JI386" t="s">
        <v>139</v>
      </c>
      <c r="JJ386" t="s">
        <v>139</v>
      </c>
      <c r="JK386" t="s">
        <v>167</v>
      </c>
    </row>
    <row r="387" spans="1:271" x14ac:dyDescent="0.25">
      <c r="A387">
        <v>511814062</v>
      </c>
      <c r="B387" t="s">
        <v>139</v>
      </c>
      <c r="C387" t="s">
        <v>491</v>
      </c>
      <c r="D387" t="s">
        <v>1952</v>
      </c>
      <c r="E387" t="s">
        <v>1953</v>
      </c>
      <c r="F387" t="s">
        <v>143</v>
      </c>
      <c r="G387" t="s">
        <v>143</v>
      </c>
      <c r="H387" t="s">
        <v>144</v>
      </c>
      <c r="I387" t="s">
        <v>1954</v>
      </c>
      <c r="J387" t="s">
        <v>146</v>
      </c>
      <c r="K387" t="s">
        <v>147</v>
      </c>
      <c r="L387" t="s">
        <v>148</v>
      </c>
      <c r="M387" t="s">
        <v>149</v>
      </c>
      <c r="P387" t="s">
        <v>150</v>
      </c>
      <c r="U387" t="s">
        <v>151</v>
      </c>
      <c r="V387" t="s">
        <v>152</v>
      </c>
      <c r="W387" t="s">
        <v>153</v>
      </c>
      <c r="Y387" t="s">
        <v>151</v>
      </c>
      <c r="Z387" t="s">
        <v>152</v>
      </c>
      <c r="AC387">
        <v>11</v>
      </c>
      <c r="AD387">
        <v>1</v>
      </c>
      <c r="AF387" t="s">
        <v>143</v>
      </c>
      <c r="AG387" t="s">
        <v>143</v>
      </c>
      <c r="AH387">
        <v>1</v>
      </c>
      <c r="AJ387" t="s">
        <v>143</v>
      </c>
      <c r="AK387" t="s">
        <v>143</v>
      </c>
      <c r="AL387">
        <v>1</v>
      </c>
      <c r="AN387" t="s">
        <v>143</v>
      </c>
      <c r="AO387" t="s">
        <v>143</v>
      </c>
      <c r="AP387">
        <v>1</v>
      </c>
      <c r="AR387" t="s">
        <v>143</v>
      </c>
      <c r="AS387" t="s">
        <v>143</v>
      </c>
      <c r="AT387" t="s">
        <v>144</v>
      </c>
      <c r="BA387" t="s">
        <v>154</v>
      </c>
      <c r="BB387" t="s">
        <v>139</v>
      </c>
      <c r="BC387" t="s">
        <v>139</v>
      </c>
      <c r="BD387" t="s">
        <v>139</v>
      </c>
      <c r="BE387" t="s">
        <v>143</v>
      </c>
      <c r="BF387" t="s">
        <v>139</v>
      </c>
      <c r="BG387" t="s">
        <v>139</v>
      </c>
      <c r="BH387" t="s">
        <v>139</v>
      </c>
      <c r="BI387" t="s">
        <v>143</v>
      </c>
      <c r="BJ387" t="s">
        <v>139</v>
      </c>
      <c r="BL387">
        <v>0</v>
      </c>
      <c r="BM387">
        <v>0</v>
      </c>
      <c r="BN387" t="s">
        <v>139</v>
      </c>
      <c r="CW387" t="s">
        <v>143</v>
      </c>
      <c r="CX387" t="s">
        <v>143</v>
      </c>
      <c r="DP387" t="s">
        <v>143</v>
      </c>
      <c r="DU387">
        <v>0</v>
      </c>
      <c r="DV387">
        <v>0</v>
      </c>
      <c r="DW387" t="s">
        <v>139</v>
      </c>
      <c r="DX387" t="s">
        <v>139</v>
      </c>
      <c r="DY387" t="s">
        <v>139</v>
      </c>
      <c r="DZ387" t="s">
        <v>167</v>
      </c>
      <c r="EL387">
        <v>511813812</v>
      </c>
      <c r="EM387" t="s">
        <v>139</v>
      </c>
      <c r="EN387" t="s">
        <v>1604</v>
      </c>
      <c r="EO387" t="s">
        <v>1605</v>
      </c>
      <c r="EP387" t="s">
        <v>1606</v>
      </c>
      <c r="EQ387" t="s">
        <v>143</v>
      </c>
      <c r="ER387" t="s">
        <v>143</v>
      </c>
      <c r="ES387" t="s">
        <v>144</v>
      </c>
      <c r="ET387" t="s">
        <v>1607</v>
      </c>
      <c r="EU387" t="s">
        <v>146</v>
      </c>
      <c r="EV387" t="s">
        <v>147</v>
      </c>
      <c r="EW387" t="s">
        <v>148</v>
      </c>
      <c r="EX387" t="s">
        <v>149</v>
      </c>
      <c r="FA387" t="s">
        <v>150</v>
      </c>
      <c r="FF387" t="s">
        <v>151</v>
      </c>
      <c r="FG387" t="s">
        <v>152</v>
      </c>
      <c r="FH387" t="s">
        <v>153</v>
      </c>
      <c r="FJ387" t="s">
        <v>151</v>
      </c>
      <c r="FK387" t="s">
        <v>152</v>
      </c>
      <c r="FN387">
        <v>4</v>
      </c>
      <c r="FO387">
        <v>1</v>
      </c>
      <c r="FQ387" t="s">
        <v>143</v>
      </c>
      <c r="FR387" t="s">
        <v>143</v>
      </c>
      <c r="FS387">
        <v>1</v>
      </c>
      <c r="FU387" t="s">
        <v>143</v>
      </c>
      <c r="FV387" t="s">
        <v>143</v>
      </c>
      <c r="FW387">
        <v>1</v>
      </c>
      <c r="FY387" t="s">
        <v>143</v>
      </c>
      <c r="FZ387" t="s">
        <v>143</v>
      </c>
      <c r="GA387">
        <v>1</v>
      </c>
      <c r="GC387" t="s">
        <v>143</v>
      </c>
      <c r="GD387" t="s">
        <v>143</v>
      </c>
      <c r="GE387" t="s">
        <v>144</v>
      </c>
      <c r="GL387" t="s">
        <v>154</v>
      </c>
      <c r="GM387" t="s">
        <v>139</v>
      </c>
      <c r="GN387" t="s">
        <v>139</v>
      </c>
      <c r="GO387" t="s">
        <v>139</v>
      </c>
      <c r="GP387" t="s">
        <v>143</v>
      </c>
      <c r="GQ387" t="s">
        <v>139</v>
      </c>
      <c r="GR387" t="s">
        <v>139</v>
      </c>
      <c r="GS387" t="s">
        <v>139</v>
      </c>
      <c r="GT387" t="s">
        <v>143</v>
      </c>
      <c r="GU387" t="s">
        <v>139</v>
      </c>
      <c r="GW387">
        <v>0</v>
      </c>
      <c r="GX387">
        <v>0</v>
      </c>
      <c r="GY387" t="s">
        <v>139</v>
      </c>
      <c r="IH387" t="s">
        <v>143</v>
      </c>
      <c r="II387" t="s">
        <v>143</v>
      </c>
      <c r="JA387" t="s">
        <v>143</v>
      </c>
      <c r="JF387">
        <v>0</v>
      </c>
      <c r="JG387">
        <v>0</v>
      </c>
      <c r="JH387" t="s">
        <v>139</v>
      </c>
      <c r="JI387" t="s">
        <v>139</v>
      </c>
      <c r="JJ387" t="s">
        <v>139</v>
      </c>
      <c r="JK387" t="s">
        <v>167</v>
      </c>
    </row>
    <row r="388" spans="1:271" x14ac:dyDescent="0.25">
      <c r="A388">
        <v>510739697</v>
      </c>
      <c r="B388" t="s">
        <v>139</v>
      </c>
      <c r="C388" t="s">
        <v>902</v>
      </c>
      <c r="D388" t="s">
        <v>1482</v>
      </c>
      <c r="E388" t="s">
        <v>1483</v>
      </c>
      <c r="F388" t="s">
        <v>143</v>
      </c>
      <c r="G388" t="s">
        <v>143</v>
      </c>
      <c r="H388" t="s">
        <v>144</v>
      </c>
      <c r="I388" t="s">
        <v>1484</v>
      </c>
      <c r="J388" t="s">
        <v>146</v>
      </c>
      <c r="K388" t="s">
        <v>147</v>
      </c>
      <c r="L388" t="s">
        <v>148</v>
      </c>
      <c r="M388" t="s">
        <v>149</v>
      </c>
      <c r="U388" t="s">
        <v>151</v>
      </c>
      <c r="V388" t="s">
        <v>152</v>
      </c>
      <c r="W388" t="s">
        <v>153</v>
      </c>
      <c r="Y388" t="s">
        <v>151</v>
      </c>
      <c r="Z388" t="s">
        <v>152</v>
      </c>
      <c r="AC388">
        <v>11</v>
      </c>
      <c r="AD388">
        <v>1</v>
      </c>
      <c r="AF388" t="s">
        <v>143</v>
      </c>
      <c r="AG388" t="s">
        <v>143</v>
      </c>
      <c r="AH388">
        <v>1</v>
      </c>
      <c r="AJ388" t="s">
        <v>143</v>
      </c>
      <c r="AK388" t="s">
        <v>143</v>
      </c>
      <c r="AL388">
        <v>1</v>
      </c>
      <c r="AN388" t="s">
        <v>143</v>
      </c>
      <c r="AO388" t="s">
        <v>143</v>
      </c>
      <c r="AP388">
        <v>1</v>
      </c>
      <c r="AR388" t="s">
        <v>143</v>
      </c>
      <c r="AS388" t="s">
        <v>143</v>
      </c>
      <c r="AT388" t="s">
        <v>144</v>
      </c>
      <c r="AZ388">
        <v>1</v>
      </c>
      <c r="BA388" t="s">
        <v>154</v>
      </c>
      <c r="BB388" t="s">
        <v>139</v>
      </c>
      <c r="BC388" t="s">
        <v>139</v>
      </c>
      <c r="BD388" t="s">
        <v>139</v>
      </c>
      <c r="BE388" t="s">
        <v>143</v>
      </c>
      <c r="BF388" t="s">
        <v>139</v>
      </c>
      <c r="BG388" t="s">
        <v>139</v>
      </c>
      <c r="BH388" t="s">
        <v>139</v>
      </c>
      <c r="BI388" t="s">
        <v>143</v>
      </c>
      <c r="BJ388" t="s">
        <v>139</v>
      </c>
      <c r="BL388">
        <v>0</v>
      </c>
      <c r="BM388">
        <v>0</v>
      </c>
      <c r="BN388" t="s">
        <v>139</v>
      </c>
      <c r="CV388">
        <v>0</v>
      </c>
      <c r="CW388" t="s">
        <v>143</v>
      </c>
      <c r="CX388" t="s">
        <v>143</v>
      </c>
      <c r="DO388" t="s">
        <v>143</v>
      </c>
      <c r="DP388" t="s">
        <v>143</v>
      </c>
      <c r="DU388">
        <v>0</v>
      </c>
      <c r="DV388">
        <v>0</v>
      </c>
      <c r="DW388" t="s">
        <v>139</v>
      </c>
      <c r="DX388" t="s">
        <v>139</v>
      </c>
      <c r="DY388" t="s">
        <v>139</v>
      </c>
      <c r="DZ388" t="s">
        <v>167</v>
      </c>
      <c r="EL388">
        <v>511814517</v>
      </c>
      <c r="EM388" t="s">
        <v>139</v>
      </c>
      <c r="EN388" t="s">
        <v>1608</v>
      </c>
      <c r="EO388" t="s">
        <v>1502</v>
      </c>
      <c r="EP388" t="s">
        <v>1609</v>
      </c>
      <c r="EQ388" t="s">
        <v>143</v>
      </c>
      <c r="ER388" t="s">
        <v>143</v>
      </c>
      <c r="ES388" t="s">
        <v>144</v>
      </c>
      <c r="ET388" t="s">
        <v>1610</v>
      </c>
      <c r="EU388" t="s">
        <v>146</v>
      </c>
      <c r="EV388" t="s">
        <v>147</v>
      </c>
      <c r="EW388" t="s">
        <v>148</v>
      </c>
      <c r="EX388" t="s">
        <v>254</v>
      </c>
      <c r="FA388" t="s">
        <v>150</v>
      </c>
      <c r="FF388" t="s">
        <v>151</v>
      </c>
      <c r="FG388" t="s">
        <v>152</v>
      </c>
      <c r="FH388" t="s">
        <v>153</v>
      </c>
      <c r="FJ388" t="s">
        <v>151</v>
      </c>
      <c r="FK388" t="s">
        <v>152</v>
      </c>
      <c r="FN388">
        <v>11</v>
      </c>
      <c r="FO388">
        <v>1</v>
      </c>
      <c r="FQ388" t="s">
        <v>143</v>
      </c>
      <c r="FR388" t="s">
        <v>143</v>
      </c>
      <c r="FS388">
        <v>1</v>
      </c>
      <c r="FU388" t="s">
        <v>143</v>
      </c>
      <c r="FV388" t="s">
        <v>143</v>
      </c>
      <c r="FW388">
        <v>1</v>
      </c>
      <c r="FY388" t="s">
        <v>143</v>
      </c>
      <c r="FZ388" t="s">
        <v>143</v>
      </c>
      <c r="GA388">
        <v>1</v>
      </c>
      <c r="GC388" t="s">
        <v>143</v>
      </c>
      <c r="GD388" t="s">
        <v>143</v>
      </c>
      <c r="GE388" t="s">
        <v>144</v>
      </c>
      <c r="GL388" t="s">
        <v>154</v>
      </c>
      <c r="GM388" t="s">
        <v>139</v>
      </c>
      <c r="GN388" t="s">
        <v>139</v>
      </c>
      <c r="GO388" t="s">
        <v>139</v>
      </c>
      <c r="GP388" t="s">
        <v>143</v>
      </c>
      <c r="GQ388" t="s">
        <v>139</v>
      </c>
      <c r="GR388" t="s">
        <v>139</v>
      </c>
      <c r="GS388" t="s">
        <v>139</v>
      </c>
      <c r="GT388" t="s">
        <v>143</v>
      </c>
      <c r="GU388" t="s">
        <v>139</v>
      </c>
      <c r="GW388">
        <v>0</v>
      </c>
      <c r="GX388">
        <v>0</v>
      </c>
      <c r="GY388" t="s">
        <v>139</v>
      </c>
      <c r="IH388" t="s">
        <v>143</v>
      </c>
      <c r="II388" t="s">
        <v>143</v>
      </c>
      <c r="JA388" t="s">
        <v>143</v>
      </c>
      <c r="JF388">
        <v>0</v>
      </c>
      <c r="JG388">
        <v>0</v>
      </c>
      <c r="JH388" t="s">
        <v>139</v>
      </c>
      <c r="JI388" t="s">
        <v>139</v>
      </c>
      <c r="JJ388" t="s">
        <v>139</v>
      </c>
      <c r="JK388" t="s">
        <v>167</v>
      </c>
    </row>
    <row r="389" spans="1:271" x14ac:dyDescent="0.25">
      <c r="A389">
        <v>511797957</v>
      </c>
      <c r="B389" t="s">
        <v>139</v>
      </c>
      <c r="C389" t="s">
        <v>188</v>
      </c>
      <c r="D389" t="s">
        <v>1398</v>
      </c>
      <c r="E389" t="s">
        <v>1399</v>
      </c>
      <c r="F389" t="s">
        <v>143</v>
      </c>
      <c r="G389" t="s">
        <v>143</v>
      </c>
      <c r="H389" t="s">
        <v>144</v>
      </c>
      <c r="I389" t="s">
        <v>1400</v>
      </c>
      <c r="J389" t="s">
        <v>146</v>
      </c>
      <c r="K389" t="s">
        <v>147</v>
      </c>
      <c r="L389" t="s">
        <v>148</v>
      </c>
      <c r="M389" t="s">
        <v>149</v>
      </c>
      <c r="P389" t="s">
        <v>150</v>
      </c>
      <c r="U389" t="s">
        <v>151</v>
      </c>
      <c r="V389" t="s">
        <v>152</v>
      </c>
      <c r="W389" t="s">
        <v>153</v>
      </c>
      <c r="Y389" t="s">
        <v>151</v>
      </c>
      <c r="Z389" t="s">
        <v>152</v>
      </c>
      <c r="AC389">
        <v>11</v>
      </c>
      <c r="AD389">
        <v>1</v>
      </c>
      <c r="AF389" t="s">
        <v>143</v>
      </c>
      <c r="AG389" t="s">
        <v>143</v>
      </c>
      <c r="AH389">
        <v>1</v>
      </c>
      <c r="AJ389" t="s">
        <v>143</v>
      </c>
      <c r="AK389" t="s">
        <v>143</v>
      </c>
      <c r="AL389">
        <v>1</v>
      </c>
      <c r="AN389" t="s">
        <v>143</v>
      </c>
      <c r="AO389" t="s">
        <v>143</v>
      </c>
      <c r="AP389">
        <v>1</v>
      </c>
      <c r="AR389" t="s">
        <v>143</v>
      </c>
      <c r="AS389" t="s">
        <v>143</v>
      </c>
      <c r="AT389" t="s">
        <v>144</v>
      </c>
      <c r="BA389" t="s">
        <v>154</v>
      </c>
      <c r="BB389" t="s">
        <v>139</v>
      </c>
      <c r="BC389" t="s">
        <v>139</v>
      </c>
      <c r="BD389" t="s">
        <v>139</v>
      </c>
      <c r="BE389" t="s">
        <v>143</v>
      </c>
      <c r="BF389" t="s">
        <v>139</v>
      </c>
      <c r="BG389" t="s">
        <v>139</v>
      </c>
      <c r="BH389" t="s">
        <v>139</v>
      </c>
      <c r="BI389" t="s">
        <v>143</v>
      </c>
      <c r="BJ389" t="s">
        <v>139</v>
      </c>
      <c r="BL389">
        <v>0</v>
      </c>
      <c r="BM389">
        <v>0</v>
      </c>
      <c r="BN389" t="s">
        <v>139</v>
      </c>
      <c r="CV389">
        <v>0</v>
      </c>
      <c r="CW389" t="s">
        <v>143</v>
      </c>
      <c r="CX389" t="s">
        <v>143</v>
      </c>
      <c r="DO389" t="s">
        <v>143</v>
      </c>
      <c r="DP389" t="s">
        <v>143</v>
      </c>
      <c r="DU389">
        <v>0</v>
      </c>
      <c r="DV389">
        <v>0</v>
      </c>
      <c r="DW389" t="s">
        <v>139</v>
      </c>
      <c r="DX389" t="s">
        <v>139</v>
      </c>
      <c r="DY389" t="s">
        <v>139</v>
      </c>
      <c r="DZ389" t="s">
        <v>156</v>
      </c>
      <c r="EL389">
        <v>510727607</v>
      </c>
      <c r="EM389" t="s">
        <v>139</v>
      </c>
      <c r="EN389" t="s">
        <v>1611</v>
      </c>
      <c r="EO389" t="s">
        <v>360</v>
      </c>
      <c r="EP389" t="s">
        <v>1612</v>
      </c>
      <c r="EQ389" t="s">
        <v>143</v>
      </c>
      <c r="ER389" t="s">
        <v>143</v>
      </c>
      <c r="ES389" t="s">
        <v>144</v>
      </c>
      <c r="ET389" t="s">
        <v>1613</v>
      </c>
      <c r="EU389" t="s">
        <v>146</v>
      </c>
      <c r="EV389" t="s">
        <v>147</v>
      </c>
      <c r="EW389" t="s">
        <v>148</v>
      </c>
      <c r="EX389" t="s">
        <v>149</v>
      </c>
      <c r="FF389" t="s">
        <v>151</v>
      </c>
      <c r="FG389" t="s">
        <v>152</v>
      </c>
      <c r="FH389" t="s">
        <v>153</v>
      </c>
      <c r="FJ389" t="s">
        <v>151</v>
      </c>
      <c r="FK389" t="s">
        <v>152</v>
      </c>
      <c r="FN389">
        <v>11</v>
      </c>
      <c r="FO389">
        <v>1</v>
      </c>
      <c r="FQ389" t="s">
        <v>143</v>
      </c>
      <c r="FR389" t="s">
        <v>143</v>
      </c>
      <c r="FS389">
        <v>1</v>
      </c>
      <c r="FU389" t="s">
        <v>143</v>
      </c>
      <c r="FV389" t="s">
        <v>143</v>
      </c>
      <c r="FW389">
        <v>1</v>
      </c>
      <c r="FY389" t="s">
        <v>143</v>
      </c>
      <c r="FZ389" t="s">
        <v>143</v>
      </c>
      <c r="GA389">
        <v>1</v>
      </c>
      <c r="GC389" t="s">
        <v>143</v>
      </c>
      <c r="GD389" t="s">
        <v>143</v>
      </c>
      <c r="GE389" t="s">
        <v>144</v>
      </c>
      <c r="GK389">
        <v>1</v>
      </c>
      <c r="GL389" t="s">
        <v>154</v>
      </c>
      <c r="GM389" t="s">
        <v>139</v>
      </c>
      <c r="GN389" t="s">
        <v>139</v>
      </c>
      <c r="GO389" t="s">
        <v>139</v>
      </c>
      <c r="GP389" t="s">
        <v>143</v>
      </c>
      <c r="GQ389" t="s">
        <v>139</v>
      </c>
      <c r="GR389" t="s">
        <v>139</v>
      </c>
      <c r="GS389" t="s">
        <v>139</v>
      </c>
      <c r="GT389" t="s">
        <v>143</v>
      </c>
      <c r="GU389" t="s">
        <v>139</v>
      </c>
      <c r="GW389">
        <v>0</v>
      </c>
      <c r="GX389">
        <v>0</v>
      </c>
      <c r="GY389" t="s">
        <v>139</v>
      </c>
      <c r="IG389">
        <v>0</v>
      </c>
      <c r="IH389" t="s">
        <v>143</v>
      </c>
      <c r="II389" t="s">
        <v>143</v>
      </c>
      <c r="IZ389" t="s">
        <v>143</v>
      </c>
      <c r="JA389" t="s">
        <v>143</v>
      </c>
      <c r="JF389">
        <v>0</v>
      </c>
      <c r="JG389">
        <v>0</v>
      </c>
      <c r="JH389" t="s">
        <v>139</v>
      </c>
      <c r="JI389" t="s">
        <v>139</v>
      </c>
      <c r="JJ389" t="s">
        <v>139</v>
      </c>
      <c r="JK389" t="s">
        <v>156</v>
      </c>
    </row>
    <row r="390" spans="1:271" x14ac:dyDescent="0.25">
      <c r="A390">
        <v>511814172</v>
      </c>
      <c r="B390" t="s">
        <v>139</v>
      </c>
      <c r="C390" t="s">
        <v>666</v>
      </c>
      <c r="D390" t="s">
        <v>667</v>
      </c>
      <c r="E390" t="s">
        <v>668</v>
      </c>
      <c r="F390" t="s">
        <v>143</v>
      </c>
      <c r="G390" t="s">
        <v>143</v>
      </c>
      <c r="H390" t="s">
        <v>144</v>
      </c>
      <c r="I390" t="s">
        <v>669</v>
      </c>
      <c r="J390" t="s">
        <v>146</v>
      </c>
      <c r="K390" t="s">
        <v>147</v>
      </c>
      <c r="L390" t="s">
        <v>148</v>
      </c>
      <c r="M390" t="s">
        <v>254</v>
      </c>
      <c r="P390" t="s">
        <v>150</v>
      </c>
      <c r="U390" t="s">
        <v>151</v>
      </c>
      <c r="V390" t="s">
        <v>152</v>
      </c>
      <c r="W390" t="s">
        <v>153</v>
      </c>
      <c r="Y390" t="s">
        <v>151</v>
      </c>
      <c r="Z390" t="s">
        <v>152</v>
      </c>
      <c r="AC390">
        <v>11</v>
      </c>
      <c r="AD390">
        <v>1</v>
      </c>
      <c r="AF390" t="s">
        <v>143</v>
      </c>
      <c r="AG390" t="s">
        <v>143</v>
      </c>
      <c r="AH390">
        <v>1</v>
      </c>
      <c r="AJ390" t="s">
        <v>143</v>
      </c>
      <c r="AK390" t="s">
        <v>143</v>
      </c>
      <c r="AL390">
        <v>1</v>
      </c>
      <c r="AN390" t="s">
        <v>143</v>
      </c>
      <c r="AO390" t="s">
        <v>143</v>
      </c>
      <c r="AP390">
        <v>1</v>
      </c>
      <c r="AR390" t="s">
        <v>143</v>
      </c>
      <c r="AS390" t="s">
        <v>143</v>
      </c>
      <c r="AT390" t="s">
        <v>144</v>
      </c>
      <c r="BA390" t="s">
        <v>154</v>
      </c>
      <c r="BB390" t="s">
        <v>139</v>
      </c>
      <c r="BC390" t="s">
        <v>139</v>
      </c>
      <c r="BD390" t="s">
        <v>139</v>
      </c>
      <c r="BE390" t="s">
        <v>143</v>
      </c>
      <c r="BF390" t="s">
        <v>139</v>
      </c>
      <c r="BG390" t="s">
        <v>139</v>
      </c>
      <c r="BH390" t="s">
        <v>139</v>
      </c>
      <c r="BI390" t="s">
        <v>143</v>
      </c>
      <c r="BJ390" t="s">
        <v>139</v>
      </c>
      <c r="BL390">
        <v>0</v>
      </c>
      <c r="BM390">
        <v>0</v>
      </c>
      <c r="BN390" t="s">
        <v>139</v>
      </c>
      <c r="CW390" t="s">
        <v>143</v>
      </c>
      <c r="CX390" t="s">
        <v>143</v>
      </c>
      <c r="DP390" t="s">
        <v>143</v>
      </c>
      <c r="DU390">
        <v>0</v>
      </c>
      <c r="DV390">
        <v>0</v>
      </c>
      <c r="DW390" t="s">
        <v>139</v>
      </c>
      <c r="DX390" t="s">
        <v>139</v>
      </c>
      <c r="DY390" t="s">
        <v>139</v>
      </c>
      <c r="DZ390" t="s">
        <v>167</v>
      </c>
      <c r="EL390">
        <v>511798202</v>
      </c>
      <c r="EM390" t="s">
        <v>139</v>
      </c>
      <c r="EN390" t="s">
        <v>1614</v>
      </c>
      <c r="EO390" t="s">
        <v>1615</v>
      </c>
      <c r="EP390" t="s">
        <v>1616</v>
      </c>
      <c r="EQ390" t="s">
        <v>143</v>
      </c>
      <c r="ER390" t="s">
        <v>143</v>
      </c>
      <c r="ES390" t="s">
        <v>144</v>
      </c>
      <c r="ET390" t="s">
        <v>1617</v>
      </c>
      <c r="EU390" t="s">
        <v>146</v>
      </c>
      <c r="EV390" t="s">
        <v>147</v>
      </c>
      <c r="EW390" t="s">
        <v>148</v>
      </c>
      <c r="EX390" t="s">
        <v>149</v>
      </c>
      <c r="FA390" t="s">
        <v>150</v>
      </c>
      <c r="FF390" t="s">
        <v>151</v>
      </c>
      <c r="FG390" t="s">
        <v>152</v>
      </c>
      <c r="FH390" t="s">
        <v>153</v>
      </c>
      <c r="FJ390" t="s">
        <v>151</v>
      </c>
      <c r="FK390" t="s">
        <v>152</v>
      </c>
      <c r="FN390">
        <v>11</v>
      </c>
      <c r="FO390">
        <v>1</v>
      </c>
      <c r="FQ390" t="s">
        <v>143</v>
      </c>
      <c r="FR390" t="s">
        <v>143</v>
      </c>
      <c r="FS390">
        <v>1</v>
      </c>
      <c r="FU390" t="s">
        <v>143</v>
      </c>
      <c r="FV390" t="s">
        <v>143</v>
      </c>
      <c r="FW390">
        <v>1</v>
      </c>
      <c r="FY390" t="s">
        <v>143</v>
      </c>
      <c r="FZ390" t="s">
        <v>143</v>
      </c>
      <c r="GA390">
        <v>1</v>
      </c>
      <c r="GC390" t="s">
        <v>143</v>
      </c>
      <c r="GD390" t="s">
        <v>143</v>
      </c>
      <c r="GE390" t="s">
        <v>144</v>
      </c>
      <c r="GL390" t="s">
        <v>154</v>
      </c>
      <c r="GM390" t="s">
        <v>139</v>
      </c>
      <c r="GN390" t="s">
        <v>139</v>
      </c>
      <c r="GO390" t="s">
        <v>139</v>
      </c>
      <c r="GP390" t="s">
        <v>143</v>
      </c>
      <c r="GQ390" t="s">
        <v>139</v>
      </c>
      <c r="GR390" t="s">
        <v>139</v>
      </c>
      <c r="GS390" t="s">
        <v>139</v>
      </c>
      <c r="GT390" t="s">
        <v>143</v>
      </c>
      <c r="GU390" t="s">
        <v>139</v>
      </c>
      <c r="GW390">
        <v>0</v>
      </c>
      <c r="GX390">
        <v>0</v>
      </c>
      <c r="GY390" t="s">
        <v>139</v>
      </c>
      <c r="IG390">
        <v>0</v>
      </c>
      <c r="IH390" t="s">
        <v>143</v>
      </c>
      <c r="II390" t="s">
        <v>143</v>
      </c>
      <c r="IZ390" t="s">
        <v>143</v>
      </c>
      <c r="JA390" t="s">
        <v>143</v>
      </c>
      <c r="JF390">
        <v>0</v>
      </c>
      <c r="JG390">
        <v>0</v>
      </c>
      <c r="JH390" t="s">
        <v>139</v>
      </c>
      <c r="JI390" t="s">
        <v>139</v>
      </c>
      <c r="JJ390" t="s">
        <v>139</v>
      </c>
      <c r="JK390" t="s">
        <v>156</v>
      </c>
    </row>
    <row r="391" spans="1:271" x14ac:dyDescent="0.25">
      <c r="A391">
        <v>511798567</v>
      </c>
      <c r="B391" t="s">
        <v>139</v>
      </c>
      <c r="C391" t="s">
        <v>2418</v>
      </c>
      <c r="D391" t="s">
        <v>2419</v>
      </c>
      <c r="E391" t="s">
        <v>2420</v>
      </c>
      <c r="F391" t="s">
        <v>143</v>
      </c>
      <c r="G391" t="s">
        <v>143</v>
      </c>
      <c r="H391" t="s">
        <v>144</v>
      </c>
      <c r="I391" t="s">
        <v>2421</v>
      </c>
      <c r="J391" t="s">
        <v>146</v>
      </c>
      <c r="K391" t="s">
        <v>285</v>
      </c>
      <c r="L391" t="s">
        <v>148</v>
      </c>
      <c r="M391" t="s">
        <v>254</v>
      </c>
      <c r="P391" t="s">
        <v>150</v>
      </c>
      <c r="U391" t="s">
        <v>151</v>
      </c>
      <c r="V391" t="s">
        <v>152</v>
      </c>
      <c r="W391" t="s">
        <v>153</v>
      </c>
      <c r="Y391" t="s">
        <v>151</v>
      </c>
      <c r="Z391" t="s">
        <v>152</v>
      </c>
      <c r="AC391">
        <v>11</v>
      </c>
      <c r="AD391">
        <v>1</v>
      </c>
      <c r="AF391" t="s">
        <v>143</v>
      </c>
      <c r="AG391" t="s">
        <v>143</v>
      </c>
      <c r="AH391">
        <v>1</v>
      </c>
      <c r="AJ391" t="s">
        <v>143</v>
      </c>
      <c r="AK391" t="s">
        <v>143</v>
      </c>
      <c r="AL391">
        <v>1</v>
      </c>
      <c r="AN391" t="s">
        <v>143</v>
      </c>
      <c r="AO391" t="s">
        <v>143</v>
      </c>
      <c r="AP391">
        <v>1</v>
      </c>
      <c r="AR391" t="s">
        <v>143</v>
      </c>
      <c r="AS391" t="s">
        <v>143</v>
      </c>
      <c r="AT391" t="s">
        <v>144</v>
      </c>
      <c r="BA391" t="s">
        <v>154</v>
      </c>
      <c r="BB391" t="s">
        <v>139</v>
      </c>
      <c r="BC391" t="s">
        <v>139</v>
      </c>
      <c r="BD391" t="s">
        <v>139</v>
      </c>
      <c r="BE391" t="s">
        <v>143</v>
      </c>
      <c r="BF391" t="s">
        <v>139</v>
      </c>
      <c r="BG391" t="s">
        <v>139</v>
      </c>
      <c r="BH391" t="s">
        <v>139</v>
      </c>
      <c r="BI391" t="s">
        <v>143</v>
      </c>
      <c r="BJ391" t="s">
        <v>139</v>
      </c>
      <c r="BL391">
        <v>0</v>
      </c>
      <c r="BM391">
        <v>0</v>
      </c>
      <c r="BN391" t="s">
        <v>139</v>
      </c>
      <c r="CV391">
        <v>0</v>
      </c>
      <c r="CW391" t="s">
        <v>143</v>
      </c>
      <c r="CX391" t="s">
        <v>143</v>
      </c>
      <c r="DO391" t="s">
        <v>143</v>
      </c>
      <c r="DP391" t="s">
        <v>143</v>
      </c>
      <c r="DU391">
        <v>0</v>
      </c>
      <c r="DV391">
        <v>0</v>
      </c>
      <c r="DW391" t="s">
        <v>139</v>
      </c>
      <c r="DX391" t="s">
        <v>139</v>
      </c>
      <c r="DY391" t="s">
        <v>139</v>
      </c>
      <c r="DZ391" t="s">
        <v>156</v>
      </c>
      <c r="EL391">
        <v>511798417</v>
      </c>
      <c r="EM391" t="s">
        <v>139</v>
      </c>
      <c r="EN391" t="s">
        <v>528</v>
      </c>
      <c r="EO391" t="s">
        <v>1618</v>
      </c>
      <c r="EP391" t="s">
        <v>1619</v>
      </c>
      <c r="EQ391" t="s">
        <v>143</v>
      </c>
      <c r="ER391" t="s">
        <v>143</v>
      </c>
      <c r="ES391" t="s">
        <v>144</v>
      </c>
      <c r="ET391" t="s">
        <v>1620</v>
      </c>
      <c r="EU391" t="s">
        <v>146</v>
      </c>
      <c r="EV391" t="s">
        <v>147</v>
      </c>
      <c r="EW391" t="s">
        <v>148</v>
      </c>
      <c r="EX391" t="s">
        <v>254</v>
      </c>
      <c r="FA391" t="s">
        <v>150</v>
      </c>
      <c r="FF391" t="s">
        <v>151</v>
      </c>
      <c r="FG391" t="s">
        <v>152</v>
      </c>
      <c r="FH391" t="s">
        <v>153</v>
      </c>
      <c r="FJ391" t="s">
        <v>151</v>
      </c>
      <c r="FK391" t="s">
        <v>152</v>
      </c>
      <c r="FN391">
        <v>11</v>
      </c>
      <c r="FO391">
        <v>1</v>
      </c>
      <c r="FP391" t="s">
        <v>1621</v>
      </c>
      <c r="FQ391" t="s">
        <v>143</v>
      </c>
      <c r="FR391" t="s">
        <v>139</v>
      </c>
      <c r="FS391">
        <v>1</v>
      </c>
      <c r="FT391" t="s">
        <v>1622</v>
      </c>
      <c r="FU391" t="s">
        <v>143</v>
      </c>
      <c r="FV391" t="s">
        <v>139</v>
      </c>
      <c r="FW391">
        <v>1</v>
      </c>
      <c r="FY391" t="s">
        <v>143</v>
      </c>
      <c r="FZ391" t="s">
        <v>143</v>
      </c>
      <c r="GA391">
        <v>1</v>
      </c>
      <c r="GC391" t="s">
        <v>143</v>
      </c>
      <c r="GD391" t="s">
        <v>143</v>
      </c>
      <c r="GE391" t="s">
        <v>144</v>
      </c>
      <c r="GK391">
        <v>1</v>
      </c>
      <c r="GL391" t="s">
        <v>154</v>
      </c>
      <c r="GM391" t="s">
        <v>139</v>
      </c>
      <c r="GN391" t="s">
        <v>139</v>
      </c>
      <c r="GO391" t="s">
        <v>139</v>
      </c>
      <c r="GP391" t="s">
        <v>143</v>
      </c>
      <c r="GQ391" t="s">
        <v>139</v>
      </c>
      <c r="GR391" t="s">
        <v>139</v>
      </c>
      <c r="GS391" t="s">
        <v>139</v>
      </c>
      <c r="GT391" t="s">
        <v>143</v>
      </c>
      <c r="GU391" t="s">
        <v>139</v>
      </c>
      <c r="GW391">
        <v>0</v>
      </c>
      <c r="GX391">
        <v>0</v>
      </c>
      <c r="GY391" t="s">
        <v>139</v>
      </c>
      <c r="IG391">
        <v>0</v>
      </c>
      <c r="IH391" t="s">
        <v>143</v>
      </c>
      <c r="II391" t="s">
        <v>143</v>
      </c>
      <c r="IL391">
        <v>28638854</v>
      </c>
      <c r="IM391">
        <f>1-855-282-6330</f>
        <v>-7466</v>
      </c>
      <c r="IN391">
        <f>1-415-655-3</f>
        <v>-1072</v>
      </c>
      <c r="IO391" t="s">
        <v>155</v>
      </c>
      <c r="IZ391" t="s">
        <v>143</v>
      </c>
      <c r="JA391" t="s">
        <v>143</v>
      </c>
      <c r="JF391">
        <v>0</v>
      </c>
      <c r="JG391">
        <v>0</v>
      </c>
      <c r="JH391" t="s">
        <v>139</v>
      </c>
      <c r="JI391" t="s">
        <v>139</v>
      </c>
      <c r="JJ391" t="s">
        <v>139</v>
      </c>
      <c r="JK391" t="s">
        <v>156</v>
      </c>
    </row>
    <row r="392" spans="1:271" x14ac:dyDescent="0.25">
      <c r="A392">
        <v>511798007</v>
      </c>
      <c r="B392" t="s">
        <v>139</v>
      </c>
      <c r="C392" t="s">
        <v>1704</v>
      </c>
      <c r="D392" t="s">
        <v>1917</v>
      </c>
      <c r="E392" t="s">
        <v>1918</v>
      </c>
      <c r="F392" t="s">
        <v>143</v>
      </c>
      <c r="G392" t="s">
        <v>143</v>
      </c>
      <c r="H392" t="s">
        <v>144</v>
      </c>
      <c r="I392" t="s">
        <v>1919</v>
      </c>
      <c r="J392" t="s">
        <v>146</v>
      </c>
      <c r="K392" t="s">
        <v>147</v>
      </c>
      <c r="L392" t="s">
        <v>148</v>
      </c>
      <c r="M392" t="s">
        <v>149</v>
      </c>
      <c r="P392" t="s">
        <v>150</v>
      </c>
      <c r="U392" t="s">
        <v>151</v>
      </c>
      <c r="V392" t="s">
        <v>152</v>
      </c>
      <c r="W392" t="s">
        <v>153</v>
      </c>
      <c r="Y392" t="s">
        <v>151</v>
      </c>
      <c r="Z392" t="s">
        <v>152</v>
      </c>
      <c r="AC392">
        <v>11</v>
      </c>
      <c r="AD392">
        <v>1</v>
      </c>
      <c r="AF392" t="s">
        <v>143</v>
      </c>
      <c r="AG392" t="s">
        <v>143</v>
      </c>
      <c r="AH392">
        <v>1</v>
      </c>
      <c r="AJ392" t="s">
        <v>143</v>
      </c>
      <c r="AK392" t="s">
        <v>143</v>
      </c>
      <c r="AL392">
        <v>1</v>
      </c>
      <c r="AN392" t="s">
        <v>143</v>
      </c>
      <c r="AO392" t="s">
        <v>143</v>
      </c>
      <c r="AP392">
        <v>1</v>
      </c>
      <c r="AR392" t="s">
        <v>143</v>
      </c>
      <c r="AS392" t="s">
        <v>143</v>
      </c>
      <c r="AT392" t="s">
        <v>144</v>
      </c>
      <c r="BA392" t="s">
        <v>154</v>
      </c>
      <c r="BB392" t="s">
        <v>139</v>
      </c>
      <c r="BC392" t="s">
        <v>139</v>
      </c>
      <c r="BD392" t="s">
        <v>139</v>
      </c>
      <c r="BE392" t="s">
        <v>143</v>
      </c>
      <c r="BF392" t="s">
        <v>139</v>
      </c>
      <c r="BG392" t="s">
        <v>139</v>
      </c>
      <c r="BH392" t="s">
        <v>139</v>
      </c>
      <c r="BI392" t="s">
        <v>143</v>
      </c>
      <c r="BJ392" t="s">
        <v>139</v>
      </c>
      <c r="BL392">
        <v>0</v>
      </c>
      <c r="BM392">
        <v>0</v>
      </c>
      <c r="BN392" t="s">
        <v>139</v>
      </c>
      <c r="CV392">
        <v>0</v>
      </c>
      <c r="CW392" t="s">
        <v>143</v>
      </c>
      <c r="CX392" t="s">
        <v>143</v>
      </c>
      <c r="DO392" t="s">
        <v>143</v>
      </c>
      <c r="DP392" t="s">
        <v>143</v>
      </c>
      <c r="DU392">
        <v>0</v>
      </c>
      <c r="DV392">
        <v>0</v>
      </c>
      <c r="DW392" t="s">
        <v>139</v>
      </c>
      <c r="DX392" t="s">
        <v>139</v>
      </c>
      <c r="DY392" t="s">
        <v>139</v>
      </c>
      <c r="DZ392" t="s">
        <v>156</v>
      </c>
      <c r="EL392">
        <v>511814317</v>
      </c>
      <c r="EM392" t="s">
        <v>139</v>
      </c>
      <c r="EN392" t="s">
        <v>1623</v>
      </c>
      <c r="EO392" t="s">
        <v>1624</v>
      </c>
      <c r="EP392" t="s">
        <v>1625</v>
      </c>
      <c r="EQ392" t="s">
        <v>143</v>
      </c>
      <c r="ER392" t="s">
        <v>143</v>
      </c>
      <c r="ES392" t="s">
        <v>144</v>
      </c>
      <c r="ET392" t="s">
        <v>1626</v>
      </c>
      <c r="EU392" t="s">
        <v>146</v>
      </c>
      <c r="EV392" t="s">
        <v>147</v>
      </c>
      <c r="EW392" t="s">
        <v>148</v>
      </c>
      <c r="EX392" t="s">
        <v>149</v>
      </c>
      <c r="FA392" t="s">
        <v>150</v>
      </c>
      <c r="FF392" t="s">
        <v>151</v>
      </c>
      <c r="FG392" t="s">
        <v>152</v>
      </c>
      <c r="FH392" t="s">
        <v>153</v>
      </c>
      <c r="FJ392" t="s">
        <v>151</v>
      </c>
      <c r="FK392" t="s">
        <v>152</v>
      </c>
      <c r="FN392">
        <v>11</v>
      </c>
      <c r="FO392">
        <v>1</v>
      </c>
      <c r="FQ392" t="s">
        <v>143</v>
      </c>
      <c r="FR392" t="s">
        <v>143</v>
      </c>
      <c r="FS392">
        <v>1</v>
      </c>
      <c r="FU392" t="s">
        <v>143</v>
      </c>
      <c r="FV392" t="s">
        <v>143</v>
      </c>
      <c r="FW392">
        <v>1</v>
      </c>
      <c r="FY392" t="s">
        <v>143</v>
      </c>
      <c r="FZ392" t="s">
        <v>143</v>
      </c>
      <c r="GA392">
        <v>1</v>
      </c>
      <c r="GC392" t="s">
        <v>143</v>
      </c>
      <c r="GD392" t="s">
        <v>143</v>
      </c>
      <c r="GE392" t="s">
        <v>144</v>
      </c>
      <c r="GL392" t="s">
        <v>154</v>
      </c>
      <c r="GM392" t="s">
        <v>139</v>
      </c>
      <c r="GN392" t="s">
        <v>139</v>
      </c>
      <c r="GO392" t="s">
        <v>139</v>
      </c>
      <c r="GP392" t="s">
        <v>143</v>
      </c>
      <c r="GQ392" t="s">
        <v>139</v>
      </c>
      <c r="GR392" t="s">
        <v>139</v>
      </c>
      <c r="GS392" t="s">
        <v>139</v>
      </c>
      <c r="GT392" t="s">
        <v>143</v>
      </c>
      <c r="GU392" t="s">
        <v>139</v>
      </c>
      <c r="GW392">
        <v>0</v>
      </c>
      <c r="GX392">
        <v>0</v>
      </c>
      <c r="GY392" t="s">
        <v>139</v>
      </c>
      <c r="IH392" t="s">
        <v>143</v>
      </c>
      <c r="II392" t="s">
        <v>143</v>
      </c>
      <c r="JA392" t="s">
        <v>143</v>
      </c>
      <c r="JF392">
        <v>0</v>
      </c>
      <c r="JG392">
        <v>0</v>
      </c>
      <c r="JH392" t="s">
        <v>139</v>
      </c>
      <c r="JI392" t="s">
        <v>139</v>
      </c>
      <c r="JJ392" t="s">
        <v>139</v>
      </c>
      <c r="JK392" t="s">
        <v>167</v>
      </c>
    </row>
    <row r="393" spans="1:271" x14ac:dyDescent="0.25">
      <c r="A393">
        <v>511051842</v>
      </c>
      <c r="B393" t="s">
        <v>139</v>
      </c>
      <c r="C393" t="s">
        <v>1642</v>
      </c>
      <c r="D393" t="s">
        <v>1643</v>
      </c>
      <c r="E393" t="s">
        <v>1644</v>
      </c>
      <c r="F393" t="s">
        <v>143</v>
      </c>
      <c r="G393" t="s">
        <v>143</v>
      </c>
      <c r="H393" t="s">
        <v>144</v>
      </c>
      <c r="I393" t="s">
        <v>1645</v>
      </c>
      <c r="J393" t="s">
        <v>146</v>
      </c>
      <c r="K393" t="s">
        <v>147</v>
      </c>
      <c r="L393" t="s">
        <v>148</v>
      </c>
      <c r="M393" t="s">
        <v>149</v>
      </c>
      <c r="P393" t="s">
        <v>150</v>
      </c>
      <c r="U393" t="s">
        <v>151</v>
      </c>
      <c r="V393" t="s">
        <v>152</v>
      </c>
      <c r="W393" t="s">
        <v>153</v>
      </c>
      <c r="Y393" t="s">
        <v>151</v>
      </c>
      <c r="Z393" t="s">
        <v>152</v>
      </c>
      <c r="AC393">
        <v>11</v>
      </c>
      <c r="AD393">
        <v>1</v>
      </c>
      <c r="AF393" t="s">
        <v>143</v>
      </c>
      <c r="AG393" t="s">
        <v>143</v>
      </c>
      <c r="AH393">
        <v>1</v>
      </c>
      <c r="AJ393" t="s">
        <v>143</v>
      </c>
      <c r="AK393" t="s">
        <v>143</v>
      </c>
      <c r="AL393">
        <v>1</v>
      </c>
      <c r="AN393" t="s">
        <v>143</v>
      </c>
      <c r="AO393" t="s">
        <v>143</v>
      </c>
      <c r="AP393">
        <v>1</v>
      </c>
      <c r="AR393" t="s">
        <v>143</v>
      </c>
      <c r="AS393" t="s">
        <v>143</v>
      </c>
      <c r="AT393" t="s">
        <v>144</v>
      </c>
      <c r="AZ393">
        <v>1</v>
      </c>
      <c r="BA393" t="s">
        <v>154</v>
      </c>
      <c r="BB393" t="s">
        <v>139</v>
      </c>
      <c r="BC393" t="s">
        <v>139</v>
      </c>
      <c r="BD393" t="s">
        <v>139</v>
      </c>
      <c r="BE393" t="s">
        <v>143</v>
      </c>
      <c r="BF393" t="s">
        <v>139</v>
      </c>
      <c r="BG393" t="s">
        <v>139</v>
      </c>
      <c r="BH393" t="s">
        <v>139</v>
      </c>
      <c r="BI393" t="s">
        <v>143</v>
      </c>
      <c r="BJ393" t="s">
        <v>139</v>
      </c>
      <c r="BL393">
        <v>0</v>
      </c>
      <c r="BM393">
        <v>0</v>
      </c>
      <c r="BN393" t="s">
        <v>139</v>
      </c>
      <c r="CV393">
        <v>0</v>
      </c>
      <c r="CW393" t="s">
        <v>139</v>
      </c>
      <c r="CX393" t="s">
        <v>143</v>
      </c>
      <c r="DO393" t="s">
        <v>143</v>
      </c>
      <c r="DP393" t="s">
        <v>143</v>
      </c>
      <c r="DU393">
        <v>0</v>
      </c>
      <c r="DV393">
        <v>0</v>
      </c>
      <c r="DW393" t="s">
        <v>139</v>
      </c>
      <c r="DX393" t="s">
        <v>139</v>
      </c>
      <c r="DY393" t="s">
        <v>139</v>
      </c>
      <c r="DZ393" t="s">
        <v>156</v>
      </c>
      <c r="EL393">
        <v>511813997</v>
      </c>
      <c r="EM393" t="s">
        <v>139</v>
      </c>
      <c r="EN393" t="s">
        <v>793</v>
      </c>
      <c r="EO393" t="s">
        <v>1627</v>
      </c>
      <c r="EP393" t="s">
        <v>1628</v>
      </c>
      <c r="EQ393" t="s">
        <v>143</v>
      </c>
      <c r="ER393" t="s">
        <v>143</v>
      </c>
      <c r="ES393" t="s">
        <v>144</v>
      </c>
      <c r="ET393" t="s">
        <v>1629</v>
      </c>
      <c r="EU393" t="s">
        <v>146</v>
      </c>
      <c r="EV393" t="s">
        <v>147</v>
      </c>
      <c r="EW393" t="s">
        <v>148</v>
      </c>
      <c r="EX393" t="s">
        <v>149</v>
      </c>
      <c r="FA393" t="s">
        <v>150</v>
      </c>
      <c r="FF393" t="s">
        <v>151</v>
      </c>
      <c r="FG393" t="s">
        <v>152</v>
      </c>
      <c r="FH393" t="s">
        <v>153</v>
      </c>
      <c r="FJ393" t="s">
        <v>151</v>
      </c>
      <c r="FK393" t="s">
        <v>152</v>
      </c>
      <c r="FN393">
        <v>11</v>
      </c>
      <c r="FO393">
        <v>1</v>
      </c>
      <c r="FQ393" t="s">
        <v>143</v>
      </c>
      <c r="FR393" t="s">
        <v>143</v>
      </c>
      <c r="FS393">
        <v>1</v>
      </c>
      <c r="FU393" t="s">
        <v>143</v>
      </c>
      <c r="FV393" t="s">
        <v>143</v>
      </c>
      <c r="FW393">
        <v>1</v>
      </c>
      <c r="FY393" t="s">
        <v>143</v>
      </c>
      <c r="FZ393" t="s">
        <v>143</v>
      </c>
      <c r="GA393">
        <v>1</v>
      </c>
      <c r="GC393" t="s">
        <v>143</v>
      </c>
      <c r="GD393" t="s">
        <v>143</v>
      </c>
      <c r="GE393" t="s">
        <v>144</v>
      </c>
      <c r="GL393" t="s">
        <v>154</v>
      </c>
      <c r="GM393" t="s">
        <v>139</v>
      </c>
      <c r="GN393" t="s">
        <v>139</v>
      </c>
      <c r="GO393" t="s">
        <v>139</v>
      </c>
      <c r="GP393" t="s">
        <v>143</v>
      </c>
      <c r="GQ393" t="s">
        <v>139</v>
      </c>
      <c r="GR393" t="s">
        <v>139</v>
      </c>
      <c r="GS393" t="s">
        <v>139</v>
      </c>
      <c r="GT393" t="s">
        <v>143</v>
      </c>
      <c r="GU393" t="s">
        <v>139</v>
      </c>
      <c r="GW393">
        <v>0</v>
      </c>
      <c r="GX393">
        <v>0</v>
      </c>
      <c r="GY393" t="s">
        <v>139</v>
      </c>
      <c r="IH393" t="s">
        <v>143</v>
      </c>
      <c r="II393" t="s">
        <v>143</v>
      </c>
      <c r="JA393" t="s">
        <v>143</v>
      </c>
      <c r="JF393">
        <v>0</v>
      </c>
      <c r="JG393">
        <v>0</v>
      </c>
      <c r="JH393" t="s">
        <v>139</v>
      </c>
      <c r="JI393" t="s">
        <v>139</v>
      </c>
      <c r="JJ393" t="s">
        <v>139</v>
      </c>
      <c r="JK393" t="s">
        <v>167</v>
      </c>
    </row>
    <row r="394" spans="1:271" x14ac:dyDescent="0.25">
      <c r="A394">
        <v>511060242</v>
      </c>
      <c r="B394" t="s">
        <v>139</v>
      </c>
      <c r="C394" t="s">
        <v>623</v>
      </c>
      <c r="D394" t="s">
        <v>928</v>
      </c>
      <c r="E394" t="s">
        <v>929</v>
      </c>
      <c r="F394" t="s">
        <v>143</v>
      </c>
      <c r="G394" t="s">
        <v>143</v>
      </c>
      <c r="H394" t="s">
        <v>144</v>
      </c>
      <c r="I394" t="s">
        <v>930</v>
      </c>
      <c r="J394" t="s">
        <v>146</v>
      </c>
      <c r="K394" t="s">
        <v>147</v>
      </c>
      <c r="L394" t="s">
        <v>148</v>
      </c>
      <c r="M394" t="s">
        <v>149</v>
      </c>
      <c r="U394" t="s">
        <v>151</v>
      </c>
      <c r="V394" t="s">
        <v>152</v>
      </c>
      <c r="W394" t="s">
        <v>153</v>
      </c>
      <c r="Y394" t="s">
        <v>151</v>
      </c>
      <c r="Z394" t="s">
        <v>152</v>
      </c>
      <c r="AC394">
        <v>11</v>
      </c>
      <c r="AD394">
        <v>1</v>
      </c>
      <c r="AF394" t="s">
        <v>143</v>
      </c>
      <c r="AG394" t="s">
        <v>143</v>
      </c>
      <c r="AH394">
        <v>1</v>
      </c>
      <c r="AJ394" t="s">
        <v>143</v>
      </c>
      <c r="AK394" t="s">
        <v>143</v>
      </c>
      <c r="AL394">
        <v>1</v>
      </c>
      <c r="AN394" t="s">
        <v>143</v>
      </c>
      <c r="AO394" t="s">
        <v>143</v>
      </c>
      <c r="AP394">
        <v>1</v>
      </c>
      <c r="AR394" t="s">
        <v>143</v>
      </c>
      <c r="AS394" t="s">
        <v>143</v>
      </c>
      <c r="AT394" t="s">
        <v>144</v>
      </c>
      <c r="AZ394">
        <v>1</v>
      </c>
      <c r="BA394" t="s">
        <v>154</v>
      </c>
      <c r="BB394" t="s">
        <v>139</v>
      </c>
      <c r="BC394" t="s">
        <v>139</v>
      </c>
      <c r="BD394" t="s">
        <v>139</v>
      </c>
      <c r="BE394" t="s">
        <v>143</v>
      </c>
      <c r="BF394" t="s">
        <v>139</v>
      </c>
      <c r="BG394" t="s">
        <v>139</v>
      </c>
      <c r="BH394" t="s">
        <v>139</v>
      </c>
      <c r="BI394" t="s">
        <v>143</v>
      </c>
      <c r="BJ394" t="s">
        <v>139</v>
      </c>
      <c r="BL394">
        <v>0</v>
      </c>
      <c r="BM394">
        <v>0</v>
      </c>
      <c r="BN394" t="s">
        <v>139</v>
      </c>
      <c r="CV394">
        <v>0</v>
      </c>
      <c r="CW394" t="s">
        <v>139</v>
      </c>
      <c r="CX394" t="s">
        <v>143</v>
      </c>
      <c r="DO394" t="s">
        <v>143</v>
      </c>
      <c r="DP394" t="s">
        <v>143</v>
      </c>
      <c r="DU394">
        <v>0</v>
      </c>
      <c r="DV394">
        <v>0</v>
      </c>
      <c r="DW394" t="s">
        <v>139</v>
      </c>
      <c r="DX394" t="s">
        <v>139</v>
      </c>
      <c r="DY394" t="s">
        <v>139</v>
      </c>
      <c r="DZ394" t="s">
        <v>167</v>
      </c>
      <c r="EL394">
        <v>511798762</v>
      </c>
      <c r="EM394" t="s">
        <v>139</v>
      </c>
      <c r="EN394" t="s">
        <v>1630</v>
      </c>
      <c r="EO394" t="s">
        <v>1631</v>
      </c>
      <c r="EP394" t="s">
        <v>1632</v>
      </c>
      <c r="EQ394" t="s">
        <v>143</v>
      </c>
      <c r="ER394" t="s">
        <v>143</v>
      </c>
      <c r="ES394" t="s">
        <v>144</v>
      </c>
      <c r="ET394" t="s">
        <v>1633</v>
      </c>
      <c r="EU394" t="s">
        <v>146</v>
      </c>
      <c r="EV394" t="s">
        <v>147</v>
      </c>
      <c r="EW394" t="s">
        <v>148</v>
      </c>
      <c r="EX394" t="s">
        <v>149</v>
      </c>
      <c r="FA394" t="s">
        <v>150</v>
      </c>
      <c r="FF394" t="s">
        <v>151</v>
      </c>
      <c r="FG394" t="s">
        <v>152</v>
      </c>
      <c r="FH394" t="s">
        <v>153</v>
      </c>
      <c r="FJ394" t="s">
        <v>151</v>
      </c>
      <c r="FK394" t="s">
        <v>152</v>
      </c>
      <c r="FN394">
        <v>11</v>
      </c>
      <c r="FO394">
        <v>1</v>
      </c>
      <c r="FQ394" t="s">
        <v>143</v>
      </c>
      <c r="FR394" t="s">
        <v>143</v>
      </c>
      <c r="FS394">
        <v>1</v>
      </c>
      <c r="FU394" t="s">
        <v>143</v>
      </c>
      <c r="FV394" t="s">
        <v>143</v>
      </c>
      <c r="FW394">
        <v>1</v>
      </c>
      <c r="FY394" t="s">
        <v>143</v>
      </c>
      <c r="FZ394" t="s">
        <v>143</v>
      </c>
      <c r="GA394">
        <v>1</v>
      </c>
      <c r="GC394" t="s">
        <v>143</v>
      </c>
      <c r="GD394" t="s">
        <v>143</v>
      </c>
      <c r="GE394" t="s">
        <v>144</v>
      </c>
      <c r="GL394" t="s">
        <v>154</v>
      </c>
      <c r="GM394" t="s">
        <v>139</v>
      </c>
      <c r="GN394" t="s">
        <v>139</v>
      </c>
      <c r="GO394" t="s">
        <v>139</v>
      </c>
      <c r="GP394" t="s">
        <v>143</v>
      </c>
      <c r="GQ394" t="s">
        <v>139</v>
      </c>
      <c r="GR394" t="s">
        <v>139</v>
      </c>
      <c r="GS394" t="s">
        <v>139</v>
      </c>
      <c r="GT394" t="s">
        <v>143</v>
      </c>
      <c r="GU394" t="s">
        <v>139</v>
      </c>
      <c r="GW394">
        <v>0</v>
      </c>
      <c r="GX394">
        <v>0</v>
      </c>
      <c r="GY394" t="s">
        <v>139</v>
      </c>
      <c r="IG394">
        <v>0</v>
      </c>
      <c r="IH394" t="s">
        <v>143</v>
      </c>
      <c r="II394" t="s">
        <v>143</v>
      </c>
      <c r="IZ394" t="s">
        <v>143</v>
      </c>
      <c r="JA394" t="s">
        <v>143</v>
      </c>
      <c r="JF394">
        <v>0</v>
      </c>
      <c r="JG394">
        <v>0</v>
      </c>
      <c r="JH394" t="s">
        <v>139</v>
      </c>
      <c r="JI394" t="s">
        <v>139</v>
      </c>
      <c r="JJ394" t="s">
        <v>139</v>
      </c>
      <c r="JK394" t="s">
        <v>156</v>
      </c>
    </row>
    <row r="395" spans="1:271" x14ac:dyDescent="0.25">
      <c r="A395">
        <v>511813817</v>
      </c>
      <c r="B395" t="s">
        <v>139</v>
      </c>
      <c r="C395" t="s">
        <v>315</v>
      </c>
      <c r="D395" t="s">
        <v>670</v>
      </c>
      <c r="E395" t="s">
        <v>671</v>
      </c>
      <c r="F395" t="s">
        <v>143</v>
      </c>
      <c r="G395" t="s">
        <v>143</v>
      </c>
      <c r="H395" t="s">
        <v>144</v>
      </c>
      <c r="I395" t="s">
        <v>672</v>
      </c>
      <c r="J395" t="s">
        <v>146</v>
      </c>
      <c r="K395" t="s">
        <v>147</v>
      </c>
      <c r="L395" t="s">
        <v>148</v>
      </c>
      <c r="M395" t="s">
        <v>149</v>
      </c>
      <c r="P395" t="s">
        <v>150</v>
      </c>
      <c r="U395" t="s">
        <v>151</v>
      </c>
      <c r="V395" t="s">
        <v>152</v>
      </c>
      <c r="W395" t="s">
        <v>153</v>
      </c>
      <c r="Y395" t="s">
        <v>151</v>
      </c>
      <c r="Z395" t="s">
        <v>152</v>
      </c>
      <c r="AC395">
        <v>11</v>
      </c>
      <c r="AD395">
        <v>1</v>
      </c>
      <c r="AF395" t="s">
        <v>143</v>
      </c>
      <c r="AG395" t="s">
        <v>143</v>
      </c>
      <c r="AH395">
        <v>1</v>
      </c>
      <c r="AJ395" t="s">
        <v>143</v>
      </c>
      <c r="AK395" t="s">
        <v>143</v>
      </c>
      <c r="AL395">
        <v>1</v>
      </c>
      <c r="AN395" t="s">
        <v>143</v>
      </c>
      <c r="AO395" t="s">
        <v>143</v>
      </c>
      <c r="AP395">
        <v>1</v>
      </c>
      <c r="AR395" t="s">
        <v>143</v>
      </c>
      <c r="AS395" t="s">
        <v>143</v>
      </c>
      <c r="AT395" t="s">
        <v>144</v>
      </c>
      <c r="BA395" t="s">
        <v>154</v>
      </c>
      <c r="BB395" t="s">
        <v>139</v>
      </c>
      <c r="BC395" t="s">
        <v>139</v>
      </c>
      <c r="BD395" t="s">
        <v>139</v>
      </c>
      <c r="BE395" t="s">
        <v>143</v>
      </c>
      <c r="BF395" t="s">
        <v>139</v>
      </c>
      <c r="BG395" t="s">
        <v>139</v>
      </c>
      <c r="BH395" t="s">
        <v>139</v>
      </c>
      <c r="BI395" t="s">
        <v>143</v>
      </c>
      <c r="BJ395" t="s">
        <v>139</v>
      </c>
      <c r="BL395">
        <v>0</v>
      </c>
      <c r="BM395">
        <v>0</v>
      </c>
      <c r="BN395" t="s">
        <v>139</v>
      </c>
      <c r="CW395" t="s">
        <v>143</v>
      </c>
      <c r="CX395" t="s">
        <v>143</v>
      </c>
      <c r="DP395" t="s">
        <v>143</v>
      </c>
      <c r="DU395">
        <v>0</v>
      </c>
      <c r="DV395">
        <v>0</v>
      </c>
      <c r="DW395" t="s">
        <v>139</v>
      </c>
      <c r="DX395" t="s">
        <v>139</v>
      </c>
      <c r="DY395" t="s">
        <v>139</v>
      </c>
      <c r="DZ395" t="s">
        <v>167</v>
      </c>
      <c r="EL395">
        <v>511814617</v>
      </c>
      <c r="EM395" t="s">
        <v>139</v>
      </c>
      <c r="EN395" t="s">
        <v>1634</v>
      </c>
      <c r="EO395" t="s">
        <v>1635</v>
      </c>
      <c r="EP395" t="s">
        <v>1636</v>
      </c>
      <c r="EQ395" t="s">
        <v>143</v>
      </c>
      <c r="ER395" t="s">
        <v>143</v>
      </c>
      <c r="ES395" t="s">
        <v>144</v>
      </c>
      <c r="ET395" t="s">
        <v>1637</v>
      </c>
      <c r="EU395" t="s">
        <v>146</v>
      </c>
      <c r="EV395" t="s">
        <v>147</v>
      </c>
      <c r="EW395" t="s">
        <v>148</v>
      </c>
      <c r="EX395" t="s">
        <v>254</v>
      </c>
      <c r="FA395" t="s">
        <v>150</v>
      </c>
      <c r="FF395" t="s">
        <v>151</v>
      </c>
      <c r="FG395" t="s">
        <v>152</v>
      </c>
      <c r="FH395" t="s">
        <v>153</v>
      </c>
      <c r="FJ395" t="s">
        <v>151</v>
      </c>
      <c r="FK395" t="s">
        <v>152</v>
      </c>
      <c r="FN395">
        <v>11</v>
      </c>
      <c r="FO395">
        <v>1</v>
      </c>
      <c r="FQ395" t="s">
        <v>143</v>
      </c>
      <c r="FR395" t="s">
        <v>143</v>
      </c>
      <c r="FS395">
        <v>1</v>
      </c>
      <c r="FU395" t="s">
        <v>143</v>
      </c>
      <c r="FV395" t="s">
        <v>143</v>
      </c>
      <c r="FW395">
        <v>1</v>
      </c>
      <c r="FY395" t="s">
        <v>143</v>
      </c>
      <c r="FZ395" t="s">
        <v>143</v>
      </c>
      <c r="GA395">
        <v>1</v>
      </c>
      <c r="GC395" t="s">
        <v>143</v>
      </c>
      <c r="GD395" t="s">
        <v>143</v>
      </c>
      <c r="GE395" t="s">
        <v>144</v>
      </c>
      <c r="GL395" t="s">
        <v>154</v>
      </c>
      <c r="GM395" t="s">
        <v>139</v>
      </c>
      <c r="GN395" t="s">
        <v>139</v>
      </c>
      <c r="GO395" t="s">
        <v>139</v>
      </c>
      <c r="GP395" t="s">
        <v>143</v>
      </c>
      <c r="GQ395" t="s">
        <v>139</v>
      </c>
      <c r="GR395" t="s">
        <v>139</v>
      </c>
      <c r="GS395" t="s">
        <v>139</v>
      </c>
      <c r="GT395" t="s">
        <v>143</v>
      </c>
      <c r="GU395" t="s">
        <v>139</v>
      </c>
      <c r="GW395">
        <v>0</v>
      </c>
      <c r="GX395">
        <v>0</v>
      </c>
      <c r="GY395" t="s">
        <v>139</v>
      </c>
      <c r="IH395" t="s">
        <v>143</v>
      </c>
      <c r="II395" t="s">
        <v>143</v>
      </c>
      <c r="JA395" t="s">
        <v>143</v>
      </c>
      <c r="JF395">
        <v>0</v>
      </c>
      <c r="JG395">
        <v>0</v>
      </c>
      <c r="JH395" t="s">
        <v>139</v>
      </c>
      <c r="JI395" t="s">
        <v>139</v>
      </c>
      <c r="JJ395" t="s">
        <v>139</v>
      </c>
      <c r="JK395" t="s">
        <v>544</v>
      </c>
    </row>
    <row r="396" spans="1:271" x14ac:dyDescent="0.25">
      <c r="A396">
        <v>511498162</v>
      </c>
      <c r="B396" t="s">
        <v>139</v>
      </c>
      <c r="C396" t="s">
        <v>262</v>
      </c>
      <c r="D396" t="s">
        <v>263</v>
      </c>
      <c r="E396" t="s">
        <v>264</v>
      </c>
      <c r="F396" t="s">
        <v>143</v>
      </c>
      <c r="G396" t="s">
        <v>143</v>
      </c>
      <c r="H396" t="s">
        <v>144</v>
      </c>
      <c r="I396" t="s">
        <v>265</v>
      </c>
      <c r="J396" t="s">
        <v>146</v>
      </c>
      <c r="K396" t="s">
        <v>147</v>
      </c>
      <c r="L396" t="s">
        <v>148</v>
      </c>
      <c r="M396" t="s">
        <v>149</v>
      </c>
      <c r="P396" t="s">
        <v>150</v>
      </c>
      <c r="U396" t="s">
        <v>151</v>
      </c>
      <c r="V396" t="s">
        <v>152</v>
      </c>
      <c r="W396" t="s">
        <v>153</v>
      </c>
      <c r="Y396" t="s">
        <v>151</v>
      </c>
      <c r="Z396" t="s">
        <v>152</v>
      </c>
      <c r="AC396">
        <v>11</v>
      </c>
      <c r="AD396">
        <v>1</v>
      </c>
      <c r="AF396" t="s">
        <v>143</v>
      </c>
      <c r="AG396" t="s">
        <v>143</v>
      </c>
      <c r="AH396">
        <v>1</v>
      </c>
      <c r="AJ396" t="s">
        <v>143</v>
      </c>
      <c r="AK396" t="s">
        <v>143</v>
      </c>
      <c r="AL396">
        <v>1</v>
      </c>
      <c r="AN396" t="s">
        <v>143</v>
      </c>
      <c r="AO396" t="s">
        <v>143</v>
      </c>
      <c r="AP396">
        <v>1</v>
      </c>
      <c r="AR396" t="s">
        <v>143</v>
      </c>
      <c r="AS396" t="s">
        <v>143</v>
      </c>
      <c r="AT396" t="s">
        <v>144</v>
      </c>
      <c r="AZ396">
        <v>1</v>
      </c>
      <c r="BA396" t="s">
        <v>154</v>
      </c>
      <c r="BB396" t="s">
        <v>139</v>
      </c>
      <c r="BC396" t="s">
        <v>139</v>
      </c>
      <c r="BD396" t="s">
        <v>139</v>
      </c>
      <c r="BE396" t="s">
        <v>143</v>
      </c>
      <c r="BF396" t="s">
        <v>139</v>
      </c>
      <c r="BG396" t="s">
        <v>139</v>
      </c>
      <c r="BH396" t="s">
        <v>139</v>
      </c>
      <c r="BI396" t="s">
        <v>143</v>
      </c>
      <c r="BJ396" t="s">
        <v>139</v>
      </c>
      <c r="BL396">
        <v>0</v>
      </c>
      <c r="BM396">
        <v>0</v>
      </c>
      <c r="BN396" t="s">
        <v>139</v>
      </c>
      <c r="CW396" t="s">
        <v>143</v>
      </c>
      <c r="CX396" t="s">
        <v>143</v>
      </c>
      <c r="DO396" t="s">
        <v>143</v>
      </c>
      <c r="DP396" t="s">
        <v>143</v>
      </c>
      <c r="DU396">
        <v>0</v>
      </c>
      <c r="DV396">
        <v>0</v>
      </c>
      <c r="DW396" t="s">
        <v>139</v>
      </c>
      <c r="DX396" t="s">
        <v>139</v>
      </c>
      <c r="DY396" t="s">
        <v>139</v>
      </c>
      <c r="DZ396" t="s">
        <v>156</v>
      </c>
      <c r="EL396">
        <v>511814662</v>
      </c>
      <c r="EM396" t="s">
        <v>139</v>
      </c>
      <c r="EN396" t="s">
        <v>1638</v>
      </c>
      <c r="EO396" t="s">
        <v>1639</v>
      </c>
      <c r="EP396" t="s">
        <v>1640</v>
      </c>
      <c r="EQ396" t="s">
        <v>143</v>
      </c>
      <c r="ER396" t="s">
        <v>143</v>
      </c>
      <c r="ES396" t="s">
        <v>144</v>
      </c>
      <c r="ET396" t="s">
        <v>1641</v>
      </c>
      <c r="EU396" t="s">
        <v>146</v>
      </c>
      <c r="EV396" t="s">
        <v>147</v>
      </c>
      <c r="EW396" t="s">
        <v>148</v>
      </c>
      <c r="EX396" t="s">
        <v>149</v>
      </c>
      <c r="FA396" t="s">
        <v>150</v>
      </c>
      <c r="FF396" t="s">
        <v>151</v>
      </c>
      <c r="FG396" t="s">
        <v>152</v>
      </c>
      <c r="FH396" t="s">
        <v>153</v>
      </c>
      <c r="FJ396" t="s">
        <v>151</v>
      </c>
      <c r="FK396" t="s">
        <v>152</v>
      </c>
      <c r="FN396">
        <v>11</v>
      </c>
      <c r="FO396">
        <v>1</v>
      </c>
      <c r="FP396">
        <v>6105382722</v>
      </c>
      <c r="FQ396" t="s">
        <v>143</v>
      </c>
      <c r="FR396" t="s">
        <v>139</v>
      </c>
      <c r="FS396">
        <v>1</v>
      </c>
      <c r="FT396">
        <v>4199626474</v>
      </c>
      <c r="FU396" t="s">
        <v>143</v>
      </c>
      <c r="FV396" t="s">
        <v>139</v>
      </c>
      <c r="FW396">
        <v>1</v>
      </c>
      <c r="FY396" t="s">
        <v>143</v>
      </c>
      <c r="FZ396" t="s">
        <v>143</v>
      </c>
      <c r="GA396">
        <v>1</v>
      </c>
      <c r="GC396" t="s">
        <v>143</v>
      </c>
      <c r="GD396" t="s">
        <v>143</v>
      </c>
      <c r="GE396" t="s">
        <v>144</v>
      </c>
      <c r="GK396">
        <v>1</v>
      </c>
      <c r="GL396" t="s">
        <v>154</v>
      </c>
      <c r="GM396" t="s">
        <v>139</v>
      </c>
      <c r="GN396" t="s">
        <v>139</v>
      </c>
      <c r="GO396" t="s">
        <v>139</v>
      </c>
      <c r="GP396" t="s">
        <v>143</v>
      </c>
      <c r="GQ396" t="s">
        <v>139</v>
      </c>
      <c r="GR396" t="s">
        <v>139</v>
      </c>
      <c r="GS396" t="s">
        <v>139</v>
      </c>
      <c r="GT396" t="s">
        <v>143</v>
      </c>
      <c r="GU396" t="s">
        <v>139</v>
      </c>
      <c r="GW396">
        <v>0</v>
      </c>
      <c r="GX396">
        <v>0</v>
      </c>
      <c r="GY396" t="s">
        <v>139</v>
      </c>
      <c r="IG396">
        <v>0</v>
      </c>
      <c r="IH396" t="s">
        <v>143</v>
      </c>
      <c r="II396" t="s">
        <v>143</v>
      </c>
      <c r="JA396" t="s">
        <v>143</v>
      </c>
      <c r="JF396">
        <v>0</v>
      </c>
      <c r="JG396">
        <v>0</v>
      </c>
      <c r="JH396" t="s">
        <v>139</v>
      </c>
      <c r="JI396" t="s">
        <v>139</v>
      </c>
      <c r="JJ396" t="s">
        <v>139</v>
      </c>
      <c r="JK396" t="s">
        <v>156</v>
      </c>
    </row>
    <row r="397" spans="1:271" x14ac:dyDescent="0.25">
      <c r="A397">
        <v>511814372</v>
      </c>
      <c r="B397" t="s">
        <v>139</v>
      </c>
      <c r="C397" t="s">
        <v>1234</v>
      </c>
      <c r="D397" t="s">
        <v>1235</v>
      </c>
      <c r="E397" t="s">
        <v>1236</v>
      </c>
      <c r="F397" t="s">
        <v>143</v>
      </c>
      <c r="G397" t="s">
        <v>143</v>
      </c>
      <c r="H397" t="s">
        <v>144</v>
      </c>
      <c r="I397" t="s">
        <v>1237</v>
      </c>
      <c r="J397" t="s">
        <v>146</v>
      </c>
      <c r="K397" t="s">
        <v>147</v>
      </c>
      <c r="L397" t="s">
        <v>148</v>
      </c>
      <c r="M397" t="s">
        <v>149</v>
      </c>
      <c r="P397" t="s">
        <v>150</v>
      </c>
      <c r="U397" t="s">
        <v>151</v>
      </c>
      <c r="V397" t="s">
        <v>152</v>
      </c>
      <c r="W397" t="s">
        <v>153</v>
      </c>
      <c r="Y397" t="s">
        <v>151</v>
      </c>
      <c r="Z397" t="s">
        <v>152</v>
      </c>
      <c r="AC397">
        <v>11</v>
      </c>
      <c r="AD397">
        <v>1</v>
      </c>
      <c r="AF397" t="s">
        <v>143</v>
      </c>
      <c r="AG397" t="s">
        <v>143</v>
      </c>
      <c r="AH397">
        <v>1</v>
      </c>
      <c r="AJ397" t="s">
        <v>143</v>
      </c>
      <c r="AK397" t="s">
        <v>143</v>
      </c>
      <c r="AL397">
        <v>1</v>
      </c>
      <c r="AN397" t="s">
        <v>143</v>
      </c>
      <c r="AO397" t="s">
        <v>143</v>
      </c>
      <c r="AP397">
        <v>1</v>
      </c>
      <c r="AR397" t="s">
        <v>143</v>
      </c>
      <c r="AS397" t="s">
        <v>143</v>
      </c>
      <c r="AT397" t="s">
        <v>144</v>
      </c>
      <c r="BA397" t="s">
        <v>154</v>
      </c>
      <c r="BB397" t="s">
        <v>139</v>
      </c>
      <c r="BC397" t="s">
        <v>139</v>
      </c>
      <c r="BD397" t="s">
        <v>139</v>
      </c>
      <c r="BE397" t="s">
        <v>143</v>
      </c>
      <c r="BF397" t="s">
        <v>139</v>
      </c>
      <c r="BG397" t="s">
        <v>139</v>
      </c>
      <c r="BH397" t="s">
        <v>139</v>
      </c>
      <c r="BI397" t="s">
        <v>143</v>
      </c>
      <c r="BJ397" t="s">
        <v>139</v>
      </c>
      <c r="BL397">
        <v>0</v>
      </c>
      <c r="BM397">
        <v>0</v>
      </c>
      <c r="BN397" t="s">
        <v>139</v>
      </c>
      <c r="CW397" t="s">
        <v>143</v>
      </c>
      <c r="CX397" t="s">
        <v>143</v>
      </c>
      <c r="DP397" t="s">
        <v>143</v>
      </c>
      <c r="DU397">
        <v>0</v>
      </c>
      <c r="DV397">
        <v>0</v>
      </c>
      <c r="DW397" t="s">
        <v>139</v>
      </c>
      <c r="DX397" t="s">
        <v>139</v>
      </c>
      <c r="DY397" t="s">
        <v>139</v>
      </c>
      <c r="DZ397" t="s">
        <v>167</v>
      </c>
      <c r="EL397">
        <v>511051842</v>
      </c>
      <c r="EM397" t="s">
        <v>139</v>
      </c>
      <c r="EN397" t="s">
        <v>1642</v>
      </c>
      <c r="EO397" t="s">
        <v>1643</v>
      </c>
      <c r="EP397" t="s">
        <v>1644</v>
      </c>
      <c r="EQ397" t="s">
        <v>143</v>
      </c>
      <c r="ER397" t="s">
        <v>143</v>
      </c>
      <c r="ES397" t="s">
        <v>144</v>
      </c>
      <c r="ET397" t="s">
        <v>1645</v>
      </c>
      <c r="EU397" t="s">
        <v>146</v>
      </c>
      <c r="EV397" t="s">
        <v>147</v>
      </c>
      <c r="EW397" t="s">
        <v>148</v>
      </c>
      <c r="EX397" t="s">
        <v>149</v>
      </c>
      <c r="FF397" t="s">
        <v>151</v>
      </c>
      <c r="FG397" t="s">
        <v>152</v>
      </c>
      <c r="FH397" t="s">
        <v>153</v>
      </c>
      <c r="FJ397" t="s">
        <v>151</v>
      </c>
      <c r="FK397" t="s">
        <v>152</v>
      </c>
      <c r="FN397">
        <v>11</v>
      </c>
      <c r="FO397">
        <v>1</v>
      </c>
      <c r="FQ397" t="s">
        <v>143</v>
      </c>
      <c r="FR397" t="s">
        <v>143</v>
      </c>
      <c r="FS397">
        <v>1</v>
      </c>
      <c r="FU397" t="s">
        <v>143</v>
      </c>
      <c r="FV397" t="s">
        <v>143</v>
      </c>
      <c r="FW397">
        <v>1</v>
      </c>
      <c r="FY397" t="s">
        <v>143</v>
      </c>
      <c r="FZ397" t="s">
        <v>143</v>
      </c>
      <c r="GA397">
        <v>1</v>
      </c>
      <c r="GC397" t="s">
        <v>143</v>
      </c>
      <c r="GD397" t="s">
        <v>143</v>
      </c>
      <c r="GE397" t="s">
        <v>144</v>
      </c>
      <c r="GK397">
        <v>1</v>
      </c>
      <c r="GL397" t="s">
        <v>154</v>
      </c>
      <c r="GM397" t="s">
        <v>139</v>
      </c>
      <c r="GN397" t="s">
        <v>139</v>
      </c>
      <c r="GO397" t="s">
        <v>139</v>
      </c>
      <c r="GP397" t="s">
        <v>143</v>
      </c>
      <c r="GQ397" t="s">
        <v>139</v>
      </c>
      <c r="GR397" t="s">
        <v>139</v>
      </c>
      <c r="GS397" t="s">
        <v>139</v>
      </c>
      <c r="GT397" t="s">
        <v>143</v>
      </c>
      <c r="GU397" t="s">
        <v>139</v>
      </c>
      <c r="GW397">
        <v>0</v>
      </c>
      <c r="GX397">
        <v>0</v>
      </c>
      <c r="GY397" t="s">
        <v>139</v>
      </c>
      <c r="IG397">
        <v>0</v>
      </c>
      <c r="IH397" t="s">
        <v>139</v>
      </c>
      <c r="II397" t="s">
        <v>143</v>
      </c>
      <c r="IZ397" t="s">
        <v>143</v>
      </c>
      <c r="JA397" t="s">
        <v>143</v>
      </c>
      <c r="JF397">
        <v>0</v>
      </c>
      <c r="JG397">
        <v>0</v>
      </c>
      <c r="JH397" t="s">
        <v>139</v>
      </c>
      <c r="JI397" t="s">
        <v>139</v>
      </c>
      <c r="JJ397" t="s">
        <v>139</v>
      </c>
      <c r="JK397" t="s">
        <v>216</v>
      </c>
    </row>
    <row r="398" spans="1:271" x14ac:dyDescent="0.25">
      <c r="A398">
        <v>511813967</v>
      </c>
      <c r="B398" t="s">
        <v>139</v>
      </c>
      <c r="C398" t="s">
        <v>204</v>
      </c>
      <c r="D398" t="s">
        <v>841</v>
      </c>
      <c r="E398" t="s">
        <v>842</v>
      </c>
      <c r="F398" t="s">
        <v>143</v>
      </c>
      <c r="G398" t="s">
        <v>143</v>
      </c>
      <c r="H398" t="s">
        <v>144</v>
      </c>
      <c r="I398" t="s">
        <v>843</v>
      </c>
      <c r="J398" t="s">
        <v>146</v>
      </c>
      <c r="K398" t="s">
        <v>147</v>
      </c>
      <c r="L398" t="s">
        <v>148</v>
      </c>
      <c r="M398" t="s">
        <v>149</v>
      </c>
      <c r="P398" t="s">
        <v>150</v>
      </c>
      <c r="U398" t="s">
        <v>151</v>
      </c>
      <c r="V398" t="s">
        <v>152</v>
      </c>
      <c r="W398" t="s">
        <v>153</v>
      </c>
      <c r="Y398" t="s">
        <v>151</v>
      </c>
      <c r="Z398" t="s">
        <v>152</v>
      </c>
      <c r="AC398">
        <v>11</v>
      </c>
      <c r="AD398">
        <v>1</v>
      </c>
      <c r="AF398" t="s">
        <v>143</v>
      </c>
      <c r="AG398" t="s">
        <v>143</v>
      </c>
      <c r="AH398">
        <v>1</v>
      </c>
      <c r="AJ398" t="s">
        <v>143</v>
      </c>
      <c r="AK398" t="s">
        <v>143</v>
      </c>
      <c r="AL398">
        <v>1</v>
      </c>
      <c r="AN398" t="s">
        <v>143</v>
      </c>
      <c r="AO398" t="s">
        <v>143</v>
      </c>
      <c r="AP398">
        <v>1</v>
      </c>
      <c r="AR398" t="s">
        <v>143</v>
      </c>
      <c r="AS398" t="s">
        <v>143</v>
      </c>
      <c r="AT398" t="s">
        <v>144</v>
      </c>
      <c r="BA398" t="s">
        <v>154</v>
      </c>
      <c r="BB398" t="s">
        <v>139</v>
      </c>
      <c r="BC398" t="s">
        <v>139</v>
      </c>
      <c r="BD398" t="s">
        <v>139</v>
      </c>
      <c r="BE398" t="s">
        <v>143</v>
      </c>
      <c r="BF398" t="s">
        <v>139</v>
      </c>
      <c r="BG398" t="s">
        <v>139</v>
      </c>
      <c r="BH398" t="s">
        <v>139</v>
      </c>
      <c r="BI398" t="s">
        <v>143</v>
      </c>
      <c r="BJ398" t="s">
        <v>139</v>
      </c>
      <c r="BL398">
        <v>0</v>
      </c>
      <c r="BM398">
        <v>0</v>
      </c>
      <c r="BN398" t="s">
        <v>139</v>
      </c>
      <c r="CW398" t="s">
        <v>143</v>
      </c>
      <c r="CX398" t="s">
        <v>143</v>
      </c>
      <c r="DP398" t="s">
        <v>143</v>
      </c>
      <c r="DU398">
        <v>0</v>
      </c>
      <c r="DV398">
        <v>0</v>
      </c>
      <c r="DW398" t="s">
        <v>139</v>
      </c>
      <c r="DX398" t="s">
        <v>139</v>
      </c>
      <c r="DY398" t="s">
        <v>139</v>
      </c>
      <c r="DZ398" t="s">
        <v>167</v>
      </c>
      <c r="EL398">
        <v>511814742</v>
      </c>
      <c r="EM398" t="s">
        <v>139</v>
      </c>
      <c r="EN398" t="s">
        <v>1623</v>
      </c>
      <c r="EO398" t="s">
        <v>1646</v>
      </c>
      <c r="EP398" t="s">
        <v>1647</v>
      </c>
      <c r="EQ398" t="s">
        <v>143</v>
      </c>
      <c r="ER398" t="s">
        <v>143</v>
      </c>
      <c r="ES398" t="s">
        <v>144</v>
      </c>
      <c r="ET398" t="s">
        <v>1648</v>
      </c>
      <c r="EU398" t="s">
        <v>146</v>
      </c>
      <c r="EV398" t="s">
        <v>147</v>
      </c>
      <c r="EW398" t="s">
        <v>148</v>
      </c>
      <c r="EX398" t="s">
        <v>149</v>
      </c>
      <c r="FA398" t="s">
        <v>150</v>
      </c>
      <c r="FF398" t="s">
        <v>151</v>
      </c>
      <c r="FG398" t="s">
        <v>152</v>
      </c>
      <c r="FH398" t="s">
        <v>153</v>
      </c>
      <c r="FJ398" t="s">
        <v>151</v>
      </c>
      <c r="FK398" t="s">
        <v>152</v>
      </c>
      <c r="FN398">
        <v>7</v>
      </c>
      <c r="FO398">
        <v>1</v>
      </c>
      <c r="FQ398" t="s">
        <v>143</v>
      </c>
      <c r="FR398" t="s">
        <v>143</v>
      </c>
      <c r="FS398">
        <v>1</v>
      </c>
      <c r="FU398" t="s">
        <v>143</v>
      </c>
      <c r="FV398" t="s">
        <v>143</v>
      </c>
      <c r="FW398">
        <v>1</v>
      </c>
      <c r="FY398" t="s">
        <v>143</v>
      </c>
      <c r="FZ398" t="s">
        <v>143</v>
      </c>
      <c r="GA398">
        <v>1</v>
      </c>
      <c r="GC398" t="s">
        <v>143</v>
      </c>
      <c r="GD398" t="s">
        <v>143</v>
      </c>
      <c r="GE398" t="s">
        <v>144</v>
      </c>
      <c r="GL398" t="s">
        <v>154</v>
      </c>
      <c r="GM398" t="s">
        <v>139</v>
      </c>
      <c r="GN398" t="s">
        <v>139</v>
      </c>
      <c r="GO398" t="s">
        <v>139</v>
      </c>
      <c r="GP398" t="s">
        <v>143</v>
      </c>
      <c r="GQ398" t="s">
        <v>139</v>
      </c>
      <c r="GR398" t="s">
        <v>139</v>
      </c>
      <c r="GS398" t="s">
        <v>139</v>
      </c>
      <c r="GT398" t="s">
        <v>143</v>
      </c>
      <c r="GU398" t="s">
        <v>139</v>
      </c>
      <c r="GW398">
        <v>0</v>
      </c>
      <c r="GX398">
        <v>0</v>
      </c>
      <c r="GY398" t="s">
        <v>139</v>
      </c>
      <c r="IH398" t="s">
        <v>143</v>
      </c>
      <c r="II398" t="s">
        <v>143</v>
      </c>
      <c r="JA398" t="s">
        <v>143</v>
      </c>
      <c r="JF398">
        <v>0</v>
      </c>
      <c r="JG398">
        <v>0</v>
      </c>
      <c r="JH398" t="s">
        <v>139</v>
      </c>
      <c r="JI398" t="s">
        <v>139</v>
      </c>
      <c r="JJ398" t="s">
        <v>139</v>
      </c>
      <c r="JK398" t="s">
        <v>167</v>
      </c>
    </row>
    <row r="399" spans="1:271" x14ac:dyDescent="0.25">
      <c r="A399">
        <v>511813932</v>
      </c>
      <c r="B399" t="s">
        <v>139</v>
      </c>
      <c r="C399" t="s">
        <v>1384</v>
      </c>
      <c r="D399" t="s">
        <v>1385</v>
      </c>
      <c r="E399" t="s">
        <v>1386</v>
      </c>
      <c r="F399" t="s">
        <v>143</v>
      </c>
      <c r="G399" t="s">
        <v>143</v>
      </c>
      <c r="H399" t="s">
        <v>144</v>
      </c>
      <c r="I399" t="s">
        <v>1387</v>
      </c>
      <c r="J399" t="s">
        <v>146</v>
      </c>
      <c r="K399" t="s">
        <v>147</v>
      </c>
      <c r="L399" t="s">
        <v>148</v>
      </c>
      <c r="M399" t="s">
        <v>149</v>
      </c>
      <c r="P399" t="s">
        <v>150</v>
      </c>
      <c r="U399" t="s">
        <v>151</v>
      </c>
      <c r="V399" t="s">
        <v>152</v>
      </c>
      <c r="W399" t="s">
        <v>153</v>
      </c>
      <c r="Y399" t="s">
        <v>151</v>
      </c>
      <c r="Z399" t="s">
        <v>152</v>
      </c>
      <c r="AC399">
        <v>11</v>
      </c>
      <c r="AD399">
        <v>1</v>
      </c>
      <c r="AF399" t="s">
        <v>143</v>
      </c>
      <c r="AG399" t="s">
        <v>143</v>
      </c>
      <c r="AH399">
        <v>1</v>
      </c>
      <c r="AJ399" t="s">
        <v>143</v>
      </c>
      <c r="AK399" t="s">
        <v>143</v>
      </c>
      <c r="AL399">
        <v>1</v>
      </c>
      <c r="AN399" t="s">
        <v>143</v>
      </c>
      <c r="AO399" t="s">
        <v>143</v>
      </c>
      <c r="AP399">
        <v>1</v>
      </c>
      <c r="AR399" t="s">
        <v>143</v>
      </c>
      <c r="AS399" t="s">
        <v>143</v>
      </c>
      <c r="AT399" t="s">
        <v>144</v>
      </c>
      <c r="BA399" t="s">
        <v>154</v>
      </c>
      <c r="BB399" t="s">
        <v>139</v>
      </c>
      <c r="BC399" t="s">
        <v>139</v>
      </c>
      <c r="BD399" t="s">
        <v>139</v>
      </c>
      <c r="BE399" t="s">
        <v>143</v>
      </c>
      <c r="BF399" t="s">
        <v>139</v>
      </c>
      <c r="BG399" t="s">
        <v>139</v>
      </c>
      <c r="BH399" t="s">
        <v>139</v>
      </c>
      <c r="BI399" t="s">
        <v>143</v>
      </c>
      <c r="BJ399" t="s">
        <v>139</v>
      </c>
      <c r="BL399">
        <v>0</v>
      </c>
      <c r="BM399">
        <v>0</v>
      </c>
      <c r="BN399" t="s">
        <v>139</v>
      </c>
      <c r="CW399" t="s">
        <v>143</v>
      </c>
      <c r="CX399" t="s">
        <v>143</v>
      </c>
      <c r="DP399" t="s">
        <v>143</v>
      </c>
      <c r="DU399">
        <v>0</v>
      </c>
      <c r="DV399">
        <v>0</v>
      </c>
      <c r="DW399" t="s">
        <v>139</v>
      </c>
      <c r="DX399" t="s">
        <v>139</v>
      </c>
      <c r="DY399" t="s">
        <v>139</v>
      </c>
      <c r="DZ399" t="s">
        <v>167</v>
      </c>
      <c r="EL399">
        <v>510713147</v>
      </c>
      <c r="EM399" t="s">
        <v>139</v>
      </c>
      <c r="EN399" t="s">
        <v>1649</v>
      </c>
      <c r="EO399" t="s">
        <v>1650</v>
      </c>
      <c r="EP399" t="s">
        <v>1651</v>
      </c>
      <c r="EQ399" t="s">
        <v>143</v>
      </c>
      <c r="ER399" t="s">
        <v>143</v>
      </c>
      <c r="ES399" t="s">
        <v>144</v>
      </c>
      <c r="ET399" t="s">
        <v>1652</v>
      </c>
      <c r="EU399" t="s">
        <v>146</v>
      </c>
      <c r="EV399" t="s">
        <v>147</v>
      </c>
      <c r="EW399" t="s">
        <v>148</v>
      </c>
      <c r="EX399" t="s">
        <v>254</v>
      </c>
      <c r="FF399" t="s">
        <v>151</v>
      </c>
      <c r="FG399" t="s">
        <v>152</v>
      </c>
      <c r="FH399" t="s">
        <v>153</v>
      </c>
      <c r="FJ399" t="s">
        <v>151</v>
      </c>
      <c r="FK399" t="s">
        <v>152</v>
      </c>
      <c r="FN399">
        <v>11</v>
      </c>
      <c r="FO399">
        <v>1</v>
      </c>
      <c r="FQ399" t="s">
        <v>143</v>
      </c>
      <c r="FR399" t="s">
        <v>143</v>
      </c>
      <c r="FS399">
        <v>1</v>
      </c>
      <c r="FU399" t="s">
        <v>143</v>
      </c>
      <c r="FV399" t="s">
        <v>143</v>
      </c>
      <c r="FW399">
        <v>1</v>
      </c>
      <c r="FY399" t="s">
        <v>143</v>
      </c>
      <c r="FZ399" t="s">
        <v>143</v>
      </c>
      <c r="GA399">
        <v>1</v>
      </c>
      <c r="GC399" t="s">
        <v>143</v>
      </c>
      <c r="GD399" t="s">
        <v>143</v>
      </c>
      <c r="GE399" t="s">
        <v>144</v>
      </c>
      <c r="GK399">
        <v>1</v>
      </c>
      <c r="GL399" t="s">
        <v>154</v>
      </c>
      <c r="GM399" t="s">
        <v>139</v>
      </c>
      <c r="GN399" t="s">
        <v>139</v>
      </c>
      <c r="GO399" t="s">
        <v>139</v>
      </c>
      <c r="GP399" t="s">
        <v>143</v>
      </c>
      <c r="GQ399" t="s">
        <v>139</v>
      </c>
      <c r="GR399" t="s">
        <v>139</v>
      </c>
      <c r="GS399" t="s">
        <v>139</v>
      </c>
      <c r="GT399" t="s">
        <v>143</v>
      </c>
      <c r="GU399" t="s">
        <v>139</v>
      </c>
      <c r="GW399">
        <v>0</v>
      </c>
      <c r="GX399">
        <v>0</v>
      </c>
      <c r="GY399" t="s">
        <v>139</v>
      </c>
      <c r="IG399">
        <v>0</v>
      </c>
      <c r="IH399" t="s">
        <v>143</v>
      </c>
      <c r="II399" t="s">
        <v>143</v>
      </c>
      <c r="IZ399" t="s">
        <v>143</v>
      </c>
      <c r="JA399" t="s">
        <v>143</v>
      </c>
      <c r="JF399">
        <v>0</v>
      </c>
      <c r="JG399">
        <v>0</v>
      </c>
      <c r="JH399" t="s">
        <v>139</v>
      </c>
      <c r="JI399" t="s">
        <v>139</v>
      </c>
      <c r="JJ399" t="s">
        <v>139</v>
      </c>
      <c r="JK399" t="s">
        <v>167</v>
      </c>
    </row>
    <row r="400" spans="1:271" x14ac:dyDescent="0.25">
      <c r="A400">
        <v>511177382</v>
      </c>
      <c r="B400" t="s">
        <v>139</v>
      </c>
      <c r="C400" t="s">
        <v>699</v>
      </c>
      <c r="D400" t="s">
        <v>700</v>
      </c>
      <c r="E400" t="s">
        <v>701</v>
      </c>
      <c r="F400" t="s">
        <v>143</v>
      </c>
      <c r="G400" t="s">
        <v>143</v>
      </c>
      <c r="H400" t="s">
        <v>144</v>
      </c>
      <c r="I400" t="s">
        <v>702</v>
      </c>
      <c r="J400" t="s">
        <v>146</v>
      </c>
      <c r="K400" t="s">
        <v>147</v>
      </c>
      <c r="L400" t="s">
        <v>148</v>
      </c>
      <c r="M400" t="s">
        <v>149</v>
      </c>
      <c r="U400" t="s">
        <v>151</v>
      </c>
      <c r="V400" t="s">
        <v>152</v>
      </c>
      <c r="W400" t="s">
        <v>153</v>
      </c>
      <c r="Y400" t="s">
        <v>151</v>
      </c>
      <c r="Z400" t="s">
        <v>152</v>
      </c>
      <c r="AC400">
        <v>11</v>
      </c>
      <c r="AD400">
        <v>1</v>
      </c>
      <c r="AF400" t="s">
        <v>143</v>
      </c>
      <c r="AG400" t="s">
        <v>143</v>
      </c>
      <c r="AH400">
        <v>1</v>
      </c>
      <c r="AJ400" t="s">
        <v>143</v>
      </c>
      <c r="AK400" t="s">
        <v>143</v>
      </c>
      <c r="AL400">
        <v>1</v>
      </c>
      <c r="AN400" t="s">
        <v>143</v>
      </c>
      <c r="AO400" t="s">
        <v>143</v>
      </c>
      <c r="AP400">
        <v>1</v>
      </c>
      <c r="AR400" t="s">
        <v>143</v>
      </c>
      <c r="AS400" t="s">
        <v>143</v>
      </c>
      <c r="AT400" t="s">
        <v>144</v>
      </c>
      <c r="AZ400">
        <v>1</v>
      </c>
      <c r="BA400" t="s">
        <v>154</v>
      </c>
      <c r="BB400" t="s">
        <v>139</v>
      </c>
      <c r="BC400" t="s">
        <v>139</v>
      </c>
      <c r="BD400" t="s">
        <v>139</v>
      </c>
      <c r="BE400" t="s">
        <v>143</v>
      </c>
      <c r="BF400" t="s">
        <v>139</v>
      </c>
      <c r="BG400" t="s">
        <v>139</v>
      </c>
      <c r="BH400" t="s">
        <v>139</v>
      </c>
      <c r="BI400" t="s">
        <v>143</v>
      </c>
      <c r="BJ400" t="s">
        <v>139</v>
      </c>
      <c r="BL400">
        <v>0</v>
      </c>
      <c r="BM400">
        <v>0</v>
      </c>
      <c r="BN400" t="s">
        <v>139</v>
      </c>
      <c r="CV400">
        <v>0</v>
      </c>
      <c r="CW400" t="s">
        <v>139</v>
      </c>
      <c r="CX400" t="s">
        <v>143</v>
      </c>
      <c r="DO400" t="s">
        <v>143</v>
      </c>
      <c r="DP400" t="s">
        <v>143</v>
      </c>
      <c r="DU400">
        <v>0</v>
      </c>
      <c r="DV400">
        <v>0</v>
      </c>
      <c r="DW400" t="s">
        <v>139</v>
      </c>
      <c r="DX400" t="s">
        <v>139</v>
      </c>
      <c r="DY400" t="s">
        <v>139</v>
      </c>
      <c r="DZ400" t="s">
        <v>544</v>
      </c>
      <c r="EL400">
        <v>511813722</v>
      </c>
      <c r="EM400" t="s">
        <v>139</v>
      </c>
      <c r="EN400" t="s">
        <v>1653</v>
      </c>
      <c r="EO400" t="s">
        <v>1654</v>
      </c>
      <c r="EP400" t="s">
        <v>1655</v>
      </c>
      <c r="EQ400" t="s">
        <v>143</v>
      </c>
      <c r="ER400" t="s">
        <v>143</v>
      </c>
      <c r="ES400" t="s">
        <v>144</v>
      </c>
      <c r="ET400" t="s">
        <v>1656</v>
      </c>
      <c r="EU400" t="s">
        <v>146</v>
      </c>
      <c r="EV400" t="s">
        <v>147</v>
      </c>
      <c r="EW400" t="s">
        <v>148</v>
      </c>
      <c r="EX400" t="s">
        <v>149</v>
      </c>
      <c r="FA400" t="s">
        <v>150</v>
      </c>
      <c r="FF400" t="s">
        <v>151</v>
      </c>
      <c r="FG400" t="s">
        <v>152</v>
      </c>
      <c r="FH400" t="s">
        <v>153</v>
      </c>
      <c r="FJ400" t="s">
        <v>151</v>
      </c>
      <c r="FK400" t="s">
        <v>152</v>
      </c>
      <c r="FN400">
        <v>7</v>
      </c>
      <c r="FO400">
        <v>1</v>
      </c>
      <c r="FQ400" t="s">
        <v>143</v>
      </c>
      <c r="FR400" t="s">
        <v>143</v>
      </c>
      <c r="FS400">
        <v>1</v>
      </c>
      <c r="FU400" t="s">
        <v>143</v>
      </c>
      <c r="FV400" t="s">
        <v>143</v>
      </c>
      <c r="FW400">
        <v>1</v>
      </c>
      <c r="FY400" t="s">
        <v>143</v>
      </c>
      <c r="FZ400" t="s">
        <v>143</v>
      </c>
      <c r="GA400">
        <v>1</v>
      </c>
      <c r="GC400" t="s">
        <v>143</v>
      </c>
      <c r="GD400" t="s">
        <v>143</v>
      </c>
      <c r="GE400" t="s">
        <v>144</v>
      </c>
      <c r="GL400" t="s">
        <v>154</v>
      </c>
      <c r="GM400" t="s">
        <v>139</v>
      </c>
      <c r="GN400" t="s">
        <v>139</v>
      </c>
      <c r="GO400" t="s">
        <v>139</v>
      </c>
      <c r="GP400" t="s">
        <v>143</v>
      </c>
      <c r="GQ400" t="s">
        <v>139</v>
      </c>
      <c r="GR400" t="s">
        <v>139</v>
      </c>
      <c r="GS400" t="s">
        <v>139</v>
      </c>
      <c r="GT400" t="s">
        <v>143</v>
      </c>
      <c r="GU400" t="s">
        <v>139</v>
      </c>
      <c r="GW400">
        <v>0</v>
      </c>
      <c r="GX400">
        <v>0</v>
      </c>
      <c r="GY400" t="s">
        <v>139</v>
      </c>
      <c r="IH400" t="s">
        <v>143</v>
      </c>
      <c r="II400" t="s">
        <v>143</v>
      </c>
      <c r="JA400" t="s">
        <v>143</v>
      </c>
      <c r="JF400">
        <v>0</v>
      </c>
      <c r="JG400">
        <v>0</v>
      </c>
      <c r="JH400" t="s">
        <v>139</v>
      </c>
      <c r="JI400" t="s">
        <v>139</v>
      </c>
      <c r="JJ400" t="s">
        <v>139</v>
      </c>
      <c r="JK400" t="s">
        <v>167</v>
      </c>
    </row>
    <row r="401" spans="1:271" x14ac:dyDescent="0.25">
      <c r="A401">
        <v>511189532</v>
      </c>
      <c r="B401" t="s">
        <v>139</v>
      </c>
      <c r="C401" t="s">
        <v>921</v>
      </c>
      <c r="D401" t="s">
        <v>1887</v>
      </c>
      <c r="E401" t="s">
        <v>1888</v>
      </c>
      <c r="F401" t="s">
        <v>143</v>
      </c>
      <c r="G401" t="s">
        <v>143</v>
      </c>
      <c r="H401" t="s">
        <v>144</v>
      </c>
      <c r="I401" t="s">
        <v>1889</v>
      </c>
      <c r="J401" t="s">
        <v>146</v>
      </c>
      <c r="K401" t="s">
        <v>147</v>
      </c>
      <c r="L401" t="s">
        <v>909</v>
      </c>
      <c r="M401" t="s">
        <v>149</v>
      </c>
      <c r="P401" t="s">
        <v>150</v>
      </c>
      <c r="U401" t="s">
        <v>151</v>
      </c>
      <c r="V401" t="s">
        <v>152</v>
      </c>
      <c r="W401" t="s">
        <v>153</v>
      </c>
      <c r="Y401" t="s">
        <v>151</v>
      </c>
      <c r="Z401" t="s">
        <v>152</v>
      </c>
      <c r="AC401">
        <v>7</v>
      </c>
      <c r="AD401">
        <v>1</v>
      </c>
      <c r="AF401" t="s">
        <v>143</v>
      </c>
      <c r="AG401" t="s">
        <v>143</v>
      </c>
      <c r="AH401">
        <v>1</v>
      </c>
      <c r="AJ401" t="s">
        <v>143</v>
      </c>
      <c r="AK401" t="s">
        <v>143</v>
      </c>
      <c r="AL401">
        <v>1</v>
      </c>
      <c r="AN401" t="s">
        <v>143</v>
      </c>
      <c r="AO401" t="s">
        <v>143</v>
      </c>
      <c r="AP401">
        <v>1</v>
      </c>
      <c r="AR401" t="s">
        <v>143</v>
      </c>
      <c r="AS401" t="s">
        <v>143</v>
      </c>
      <c r="AT401" t="s">
        <v>144</v>
      </c>
      <c r="AZ401">
        <v>1</v>
      </c>
      <c r="BA401" t="s">
        <v>154</v>
      </c>
      <c r="BB401" t="s">
        <v>139</v>
      </c>
      <c r="BC401" t="s">
        <v>139</v>
      </c>
      <c r="BD401" t="s">
        <v>139</v>
      </c>
      <c r="BE401" t="s">
        <v>143</v>
      </c>
      <c r="BF401" t="s">
        <v>139</v>
      </c>
      <c r="BG401" t="s">
        <v>139</v>
      </c>
      <c r="BH401" t="s">
        <v>139</v>
      </c>
      <c r="BI401" t="s">
        <v>143</v>
      </c>
      <c r="BJ401" t="s">
        <v>139</v>
      </c>
      <c r="BL401">
        <v>0</v>
      </c>
      <c r="BM401">
        <v>0</v>
      </c>
      <c r="BN401" t="s">
        <v>139</v>
      </c>
      <c r="CV401">
        <v>0</v>
      </c>
      <c r="CW401" t="s">
        <v>139</v>
      </c>
      <c r="CX401" t="s">
        <v>143</v>
      </c>
      <c r="DO401" t="s">
        <v>143</v>
      </c>
      <c r="DP401" t="s">
        <v>143</v>
      </c>
      <c r="DU401">
        <v>0</v>
      </c>
      <c r="DV401">
        <v>0</v>
      </c>
      <c r="DW401" t="s">
        <v>139</v>
      </c>
      <c r="DX401" t="s">
        <v>139</v>
      </c>
      <c r="DY401" t="s">
        <v>139</v>
      </c>
      <c r="DZ401" t="s">
        <v>167</v>
      </c>
      <c r="EL401">
        <v>511814507</v>
      </c>
      <c r="EM401" t="s">
        <v>139</v>
      </c>
      <c r="EN401" t="s">
        <v>1657</v>
      </c>
      <c r="EO401" t="s">
        <v>1658</v>
      </c>
      <c r="EP401" t="s">
        <v>1659</v>
      </c>
      <c r="EQ401" t="s">
        <v>143</v>
      </c>
      <c r="ER401" t="s">
        <v>143</v>
      </c>
      <c r="ES401" t="s">
        <v>144</v>
      </c>
      <c r="ET401" t="s">
        <v>1660</v>
      </c>
      <c r="EU401" t="s">
        <v>146</v>
      </c>
      <c r="EV401" t="s">
        <v>147</v>
      </c>
      <c r="EW401" t="s">
        <v>148</v>
      </c>
      <c r="EX401" t="s">
        <v>149</v>
      </c>
      <c r="FA401" t="s">
        <v>150</v>
      </c>
      <c r="FF401" t="s">
        <v>151</v>
      </c>
      <c r="FG401" t="s">
        <v>152</v>
      </c>
      <c r="FH401" t="s">
        <v>153</v>
      </c>
      <c r="FJ401" t="s">
        <v>151</v>
      </c>
      <c r="FK401" t="s">
        <v>152</v>
      </c>
      <c r="FN401">
        <v>11</v>
      </c>
      <c r="FO401">
        <v>1</v>
      </c>
      <c r="FQ401" t="s">
        <v>143</v>
      </c>
      <c r="FR401" t="s">
        <v>143</v>
      </c>
      <c r="FS401">
        <v>1</v>
      </c>
      <c r="FU401" t="s">
        <v>143</v>
      </c>
      <c r="FV401" t="s">
        <v>143</v>
      </c>
      <c r="FW401">
        <v>1</v>
      </c>
      <c r="FY401" t="s">
        <v>143</v>
      </c>
      <c r="FZ401" t="s">
        <v>143</v>
      </c>
      <c r="GA401">
        <v>1</v>
      </c>
      <c r="GC401" t="s">
        <v>143</v>
      </c>
      <c r="GD401" t="s">
        <v>143</v>
      </c>
      <c r="GE401" t="s">
        <v>144</v>
      </c>
      <c r="GL401" t="s">
        <v>154</v>
      </c>
      <c r="GM401" t="s">
        <v>139</v>
      </c>
      <c r="GN401" t="s">
        <v>139</v>
      </c>
      <c r="GO401" t="s">
        <v>139</v>
      </c>
      <c r="GP401" t="s">
        <v>143</v>
      </c>
      <c r="GQ401" t="s">
        <v>139</v>
      </c>
      <c r="GR401" t="s">
        <v>139</v>
      </c>
      <c r="GS401" t="s">
        <v>139</v>
      </c>
      <c r="GT401" t="s">
        <v>143</v>
      </c>
      <c r="GU401" t="s">
        <v>139</v>
      </c>
      <c r="GW401">
        <v>0</v>
      </c>
      <c r="GX401">
        <v>0</v>
      </c>
      <c r="GY401" t="s">
        <v>139</v>
      </c>
      <c r="IH401" t="s">
        <v>143</v>
      </c>
      <c r="II401" t="s">
        <v>143</v>
      </c>
      <c r="JA401" t="s">
        <v>143</v>
      </c>
      <c r="JF401">
        <v>0</v>
      </c>
      <c r="JG401">
        <v>0</v>
      </c>
      <c r="JH401" t="s">
        <v>139</v>
      </c>
      <c r="JI401" t="s">
        <v>139</v>
      </c>
      <c r="JJ401" t="s">
        <v>139</v>
      </c>
      <c r="JK401" t="s">
        <v>167</v>
      </c>
    </row>
    <row r="402" spans="1:271" x14ac:dyDescent="0.25">
      <c r="A402">
        <v>511814617</v>
      </c>
      <c r="B402" t="s">
        <v>139</v>
      </c>
      <c r="C402" t="s">
        <v>1634</v>
      </c>
      <c r="D402" t="s">
        <v>1635</v>
      </c>
      <c r="E402" t="s">
        <v>1636</v>
      </c>
      <c r="F402" t="s">
        <v>143</v>
      </c>
      <c r="G402" t="s">
        <v>143</v>
      </c>
      <c r="H402" t="s">
        <v>144</v>
      </c>
      <c r="I402" t="s">
        <v>1637</v>
      </c>
      <c r="J402" t="s">
        <v>146</v>
      </c>
      <c r="K402" t="s">
        <v>147</v>
      </c>
      <c r="L402" t="s">
        <v>148</v>
      </c>
      <c r="M402" t="s">
        <v>254</v>
      </c>
      <c r="P402" t="s">
        <v>150</v>
      </c>
      <c r="U402" t="s">
        <v>151</v>
      </c>
      <c r="V402" t="s">
        <v>152</v>
      </c>
      <c r="W402" t="s">
        <v>153</v>
      </c>
      <c r="Y402" t="s">
        <v>151</v>
      </c>
      <c r="Z402" t="s">
        <v>152</v>
      </c>
      <c r="AC402">
        <v>11</v>
      </c>
      <c r="AD402">
        <v>1</v>
      </c>
      <c r="AF402" t="s">
        <v>143</v>
      </c>
      <c r="AG402" t="s">
        <v>143</v>
      </c>
      <c r="AH402">
        <v>1</v>
      </c>
      <c r="AJ402" t="s">
        <v>143</v>
      </c>
      <c r="AK402" t="s">
        <v>143</v>
      </c>
      <c r="AL402">
        <v>1</v>
      </c>
      <c r="AN402" t="s">
        <v>143</v>
      </c>
      <c r="AO402" t="s">
        <v>143</v>
      </c>
      <c r="AP402">
        <v>1</v>
      </c>
      <c r="AR402" t="s">
        <v>143</v>
      </c>
      <c r="AS402" t="s">
        <v>143</v>
      </c>
      <c r="AT402" t="s">
        <v>144</v>
      </c>
      <c r="BA402" t="s">
        <v>154</v>
      </c>
      <c r="BB402" t="s">
        <v>139</v>
      </c>
      <c r="BC402" t="s">
        <v>139</v>
      </c>
      <c r="BD402" t="s">
        <v>139</v>
      </c>
      <c r="BE402" t="s">
        <v>143</v>
      </c>
      <c r="BF402" t="s">
        <v>139</v>
      </c>
      <c r="BG402" t="s">
        <v>139</v>
      </c>
      <c r="BH402" t="s">
        <v>139</v>
      </c>
      <c r="BI402" t="s">
        <v>143</v>
      </c>
      <c r="BJ402" t="s">
        <v>139</v>
      </c>
      <c r="BL402">
        <v>0</v>
      </c>
      <c r="BM402">
        <v>0</v>
      </c>
      <c r="BN402" t="s">
        <v>139</v>
      </c>
      <c r="CW402" t="s">
        <v>143</v>
      </c>
      <c r="CX402" t="s">
        <v>143</v>
      </c>
      <c r="DP402" t="s">
        <v>143</v>
      </c>
      <c r="DU402">
        <v>0</v>
      </c>
      <c r="DV402">
        <v>0</v>
      </c>
      <c r="DW402" t="s">
        <v>139</v>
      </c>
      <c r="DX402" t="s">
        <v>139</v>
      </c>
      <c r="DY402" t="s">
        <v>139</v>
      </c>
      <c r="DZ402" t="s">
        <v>544</v>
      </c>
      <c r="EL402">
        <v>510736267</v>
      </c>
      <c r="EM402" t="s">
        <v>139</v>
      </c>
      <c r="EN402" t="s">
        <v>793</v>
      </c>
      <c r="EO402" t="s">
        <v>1661</v>
      </c>
      <c r="EP402" t="s">
        <v>1662</v>
      </c>
      <c r="EQ402" t="s">
        <v>143</v>
      </c>
      <c r="ER402" t="s">
        <v>143</v>
      </c>
      <c r="ES402" t="s">
        <v>144</v>
      </c>
      <c r="ET402" t="s">
        <v>1663</v>
      </c>
      <c r="EU402" t="s">
        <v>146</v>
      </c>
      <c r="EV402" t="s">
        <v>147</v>
      </c>
      <c r="EW402" t="s">
        <v>148</v>
      </c>
      <c r="EX402" t="s">
        <v>149</v>
      </c>
      <c r="FF402" t="s">
        <v>151</v>
      </c>
      <c r="FG402" t="s">
        <v>152</v>
      </c>
      <c r="FH402" t="s">
        <v>153</v>
      </c>
      <c r="FJ402" t="s">
        <v>151</v>
      </c>
      <c r="FK402" t="s">
        <v>152</v>
      </c>
      <c r="FN402">
        <v>11</v>
      </c>
      <c r="FO402">
        <v>1</v>
      </c>
      <c r="FQ402" t="s">
        <v>143</v>
      </c>
      <c r="FR402" t="s">
        <v>143</v>
      </c>
      <c r="FS402">
        <v>1</v>
      </c>
      <c r="FU402" t="s">
        <v>143</v>
      </c>
      <c r="FV402" t="s">
        <v>143</v>
      </c>
      <c r="FW402">
        <v>1</v>
      </c>
      <c r="FY402" t="s">
        <v>143</v>
      </c>
      <c r="FZ402" t="s">
        <v>143</v>
      </c>
      <c r="GA402">
        <v>1</v>
      </c>
      <c r="GC402" t="s">
        <v>143</v>
      </c>
      <c r="GD402" t="s">
        <v>143</v>
      </c>
      <c r="GE402" t="s">
        <v>144</v>
      </c>
      <c r="GK402">
        <v>1</v>
      </c>
      <c r="GL402" t="s">
        <v>154</v>
      </c>
      <c r="GM402" t="s">
        <v>139</v>
      </c>
      <c r="GN402" t="s">
        <v>139</v>
      </c>
      <c r="GO402" t="s">
        <v>139</v>
      </c>
      <c r="GP402" t="s">
        <v>143</v>
      </c>
      <c r="GQ402" t="s">
        <v>139</v>
      </c>
      <c r="GR402" t="s">
        <v>139</v>
      </c>
      <c r="GS402" t="s">
        <v>139</v>
      </c>
      <c r="GT402" t="s">
        <v>143</v>
      </c>
      <c r="GU402" t="s">
        <v>139</v>
      </c>
      <c r="GW402">
        <v>0</v>
      </c>
      <c r="GX402">
        <v>0</v>
      </c>
      <c r="GY402" t="s">
        <v>139</v>
      </c>
      <c r="IG402">
        <v>0</v>
      </c>
      <c r="IH402" t="s">
        <v>143</v>
      </c>
      <c r="II402" t="s">
        <v>143</v>
      </c>
      <c r="IZ402" t="s">
        <v>143</v>
      </c>
      <c r="JA402" t="s">
        <v>143</v>
      </c>
      <c r="JF402">
        <v>0</v>
      </c>
      <c r="JG402">
        <v>0</v>
      </c>
      <c r="JH402" t="s">
        <v>139</v>
      </c>
      <c r="JI402" t="s">
        <v>139</v>
      </c>
      <c r="JJ402" t="s">
        <v>139</v>
      </c>
      <c r="JK402" t="s">
        <v>167</v>
      </c>
    </row>
    <row r="403" spans="1:271" x14ac:dyDescent="0.25">
      <c r="A403">
        <v>511498242</v>
      </c>
      <c r="B403" t="s">
        <v>139</v>
      </c>
      <c r="C403" t="s">
        <v>1164</v>
      </c>
      <c r="D403" t="s">
        <v>1165</v>
      </c>
      <c r="E403" t="s">
        <v>1166</v>
      </c>
      <c r="F403" t="s">
        <v>143</v>
      </c>
      <c r="G403" t="s">
        <v>143</v>
      </c>
      <c r="H403" t="s">
        <v>144</v>
      </c>
      <c r="I403" t="s">
        <v>1167</v>
      </c>
      <c r="J403" t="s">
        <v>146</v>
      </c>
      <c r="K403" t="s">
        <v>147</v>
      </c>
      <c r="L403" t="s">
        <v>148</v>
      </c>
      <c r="M403" t="s">
        <v>149</v>
      </c>
      <c r="P403" t="s">
        <v>150</v>
      </c>
      <c r="U403" t="s">
        <v>151</v>
      </c>
      <c r="V403" t="s">
        <v>152</v>
      </c>
      <c r="W403" t="s">
        <v>153</v>
      </c>
      <c r="Y403" t="s">
        <v>151</v>
      </c>
      <c r="Z403" t="s">
        <v>152</v>
      </c>
      <c r="AC403">
        <v>11</v>
      </c>
      <c r="AD403">
        <v>1</v>
      </c>
      <c r="AF403" t="s">
        <v>143</v>
      </c>
      <c r="AG403" t="s">
        <v>143</v>
      </c>
      <c r="AH403">
        <v>1</v>
      </c>
      <c r="AJ403" t="s">
        <v>143</v>
      </c>
      <c r="AK403" t="s">
        <v>143</v>
      </c>
      <c r="AL403">
        <v>1</v>
      </c>
      <c r="AN403" t="s">
        <v>143</v>
      </c>
      <c r="AO403" t="s">
        <v>143</v>
      </c>
      <c r="AP403">
        <v>1</v>
      </c>
      <c r="AR403" t="s">
        <v>143</v>
      </c>
      <c r="AS403" t="s">
        <v>143</v>
      </c>
      <c r="AT403" t="s">
        <v>144</v>
      </c>
      <c r="AZ403">
        <v>1</v>
      </c>
      <c r="BA403" t="s">
        <v>154</v>
      </c>
      <c r="BB403" t="s">
        <v>139</v>
      </c>
      <c r="BC403" t="s">
        <v>139</v>
      </c>
      <c r="BD403" t="s">
        <v>139</v>
      </c>
      <c r="BE403" t="s">
        <v>143</v>
      </c>
      <c r="BF403" t="s">
        <v>139</v>
      </c>
      <c r="BG403" t="s">
        <v>139</v>
      </c>
      <c r="BH403" t="s">
        <v>139</v>
      </c>
      <c r="BI403" t="s">
        <v>143</v>
      </c>
      <c r="BJ403" t="s">
        <v>139</v>
      </c>
      <c r="BL403">
        <v>0</v>
      </c>
      <c r="BM403">
        <v>0</v>
      </c>
      <c r="BN403" t="s">
        <v>139</v>
      </c>
      <c r="CV403">
        <v>0</v>
      </c>
      <c r="CW403" t="s">
        <v>143</v>
      </c>
      <c r="CX403" t="s">
        <v>143</v>
      </c>
      <c r="DO403" t="s">
        <v>143</v>
      </c>
      <c r="DP403" t="s">
        <v>143</v>
      </c>
      <c r="DU403">
        <v>0</v>
      </c>
      <c r="DV403">
        <v>0</v>
      </c>
      <c r="DW403" t="s">
        <v>139</v>
      </c>
      <c r="DX403" t="s">
        <v>139</v>
      </c>
      <c r="DY403" t="s">
        <v>139</v>
      </c>
      <c r="DZ403" t="s">
        <v>156</v>
      </c>
      <c r="EL403">
        <v>511813667</v>
      </c>
      <c r="EM403" t="s">
        <v>139</v>
      </c>
      <c r="EN403" t="s">
        <v>364</v>
      </c>
      <c r="EO403" t="s">
        <v>1664</v>
      </c>
      <c r="EP403" t="s">
        <v>1665</v>
      </c>
      <c r="EQ403" t="s">
        <v>143</v>
      </c>
      <c r="ER403" t="s">
        <v>143</v>
      </c>
      <c r="ES403" t="s">
        <v>144</v>
      </c>
      <c r="ET403" t="s">
        <v>1666</v>
      </c>
      <c r="EU403" t="s">
        <v>146</v>
      </c>
      <c r="EV403" t="s">
        <v>147</v>
      </c>
      <c r="EW403" t="s">
        <v>148</v>
      </c>
      <c r="EX403" t="s">
        <v>149</v>
      </c>
      <c r="FA403" t="s">
        <v>150</v>
      </c>
      <c r="FF403" t="s">
        <v>151</v>
      </c>
      <c r="FG403" t="s">
        <v>152</v>
      </c>
      <c r="FH403" t="s">
        <v>153</v>
      </c>
      <c r="FJ403" t="s">
        <v>151</v>
      </c>
      <c r="FK403" t="s">
        <v>152</v>
      </c>
      <c r="FN403">
        <v>11</v>
      </c>
      <c r="FO403">
        <v>1</v>
      </c>
      <c r="FQ403" t="s">
        <v>143</v>
      </c>
      <c r="FR403" t="s">
        <v>143</v>
      </c>
      <c r="FS403">
        <v>1</v>
      </c>
      <c r="FU403" t="s">
        <v>143</v>
      </c>
      <c r="FV403" t="s">
        <v>143</v>
      </c>
      <c r="FW403">
        <v>1</v>
      </c>
      <c r="FY403" t="s">
        <v>143</v>
      </c>
      <c r="FZ403" t="s">
        <v>143</v>
      </c>
      <c r="GA403">
        <v>1</v>
      </c>
      <c r="GC403" t="s">
        <v>143</v>
      </c>
      <c r="GD403" t="s">
        <v>143</v>
      </c>
      <c r="GE403" t="s">
        <v>144</v>
      </c>
      <c r="GL403" t="s">
        <v>154</v>
      </c>
      <c r="GM403" t="s">
        <v>139</v>
      </c>
      <c r="GN403" t="s">
        <v>139</v>
      </c>
      <c r="GO403" t="s">
        <v>139</v>
      </c>
      <c r="GP403" t="s">
        <v>143</v>
      </c>
      <c r="GQ403" t="s">
        <v>139</v>
      </c>
      <c r="GR403" t="s">
        <v>139</v>
      </c>
      <c r="GS403" t="s">
        <v>139</v>
      </c>
      <c r="GT403" t="s">
        <v>143</v>
      </c>
      <c r="GU403" t="s">
        <v>139</v>
      </c>
      <c r="GW403">
        <v>0</v>
      </c>
      <c r="GX403">
        <v>0</v>
      </c>
      <c r="GY403" t="s">
        <v>139</v>
      </c>
      <c r="IH403" t="s">
        <v>143</v>
      </c>
      <c r="II403" t="s">
        <v>143</v>
      </c>
      <c r="JA403" t="s">
        <v>143</v>
      </c>
      <c r="JF403">
        <v>0</v>
      </c>
      <c r="JG403">
        <v>0</v>
      </c>
      <c r="JH403" t="s">
        <v>139</v>
      </c>
      <c r="JI403" t="s">
        <v>139</v>
      </c>
      <c r="JJ403" t="s">
        <v>139</v>
      </c>
      <c r="JK403" t="s">
        <v>167</v>
      </c>
    </row>
    <row r="404" spans="1:271" x14ac:dyDescent="0.25">
      <c r="A404">
        <v>511814612</v>
      </c>
      <c r="B404" t="s">
        <v>139</v>
      </c>
      <c r="C404" t="s">
        <v>1512</v>
      </c>
      <c r="D404" t="s">
        <v>2247</v>
      </c>
      <c r="E404" t="s">
        <v>2248</v>
      </c>
      <c r="F404" t="s">
        <v>143</v>
      </c>
      <c r="G404" t="s">
        <v>143</v>
      </c>
      <c r="H404" t="s">
        <v>144</v>
      </c>
      <c r="I404" t="s">
        <v>2249</v>
      </c>
      <c r="J404" t="s">
        <v>146</v>
      </c>
      <c r="K404" t="s">
        <v>147</v>
      </c>
      <c r="L404" t="s">
        <v>148</v>
      </c>
      <c r="M404" t="s">
        <v>149</v>
      </c>
      <c r="P404" t="s">
        <v>150</v>
      </c>
      <c r="U404" t="s">
        <v>151</v>
      </c>
      <c r="V404" t="s">
        <v>152</v>
      </c>
      <c r="W404" t="s">
        <v>153</v>
      </c>
      <c r="Y404" t="s">
        <v>151</v>
      </c>
      <c r="Z404" t="s">
        <v>152</v>
      </c>
      <c r="AC404">
        <v>11</v>
      </c>
      <c r="AD404">
        <v>1</v>
      </c>
      <c r="AF404" t="s">
        <v>143</v>
      </c>
      <c r="AG404" t="s">
        <v>143</v>
      </c>
      <c r="AH404">
        <v>1</v>
      </c>
      <c r="AJ404" t="s">
        <v>143</v>
      </c>
      <c r="AK404" t="s">
        <v>143</v>
      </c>
      <c r="AL404">
        <v>1</v>
      </c>
      <c r="AN404" t="s">
        <v>143</v>
      </c>
      <c r="AO404" t="s">
        <v>143</v>
      </c>
      <c r="AP404">
        <v>1</v>
      </c>
      <c r="AR404" t="s">
        <v>143</v>
      </c>
      <c r="AS404" t="s">
        <v>143</v>
      </c>
      <c r="AT404" t="s">
        <v>144</v>
      </c>
      <c r="BA404" t="s">
        <v>154</v>
      </c>
      <c r="BB404" t="s">
        <v>139</v>
      </c>
      <c r="BC404" t="s">
        <v>139</v>
      </c>
      <c r="BD404" t="s">
        <v>139</v>
      </c>
      <c r="BE404" t="s">
        <v>143</v>
      </c>
      <c r="BF404" t="s">
        <v>139</v>
      </c>
      <c r="BG404" t="s">
        <v>139</v>
      </c>
      <c r="BH404" t="s">
        <v>139</v>
      </c>
      <c r="BI404" t="s">
        <v>143</v>
      </c>
      <c r="BJ404" t="s">
        <v>139</v>
      </c>
      <c r="BL404">
        <v>0</v>
      </c>
      <c r="BM404">
        <v>0</v>
      </c>
      <c r="BN404" t="s">
        <v>139</v>
      </c>
      <c r="CW404" t="s">
        <v>143</v>
      </c>
      <c r="CX404" t="s">
        <v>143</v>
      </c>
      <c r="DP404" t="s">
        <v>143</v>
      </c>
      <c r="DU404">
        <v>0</v>
      </c>
      <c r="DV404">
        <v>0</v>
      </c>
      <c r="DW404" t="s">
        <v>139</v>
      </c>
      <c r="DX404" t="s">
        <v>139</v>
      </c>
      <c r="DY404" t="s">
        <v>139</v>
      </c>
      <c r="DZ404" t="s">
        <v>544</v>
      </c>
      <c r="EL404">
        <v>511798587</v>
      </c>
      <c r="EM404" t="s">
        <v>139</v>
      </c>
      <c r="EN404" t="s">
        <v>793</v>
      </c>
      <c r="EO404" t="s">
        <v>1667</v>
      </c>
      <c r="EP404" t="s">
        <v>1668</v>
      </c>
      <c r="EQ404" t="s">
        <v>143</v>
      </c>
      <c r="ER404" t="s">
        <v>143</v>
      </c>
      <c r="ES404" t="s">
        <v>144</v>
      </c>
      <c r="ET404" t="s">
        <v>1669</v>
      </c>
      <c r="EU404" t="s">
        <v>146</v>
      </c>
      <c r="EV404" t="s">
        <v>147</v>
      </c>
      <c r="EW404" t="s">
        <v>148</v>
      </c>
      <c r="EX404" t="s">
        <v>149</v>
      </c>
      <c r="FA404" t="s">
        <v>150</v>
      </c>
      <c r="FF404" t="s">
        <v>151</v>
      </c>
      <c r="FG404" t="s">
        <v>152</v>
      </c>
      <c r="FH404" t="s">
        <v>153</v>
      </c>
      <c r="FJ404" t="s">
        <v>151</v>
      </c>
      <c r="FK404" t="s">
        <v>152</v>
      </c>
      <c r="FN404">
        <v>11</v>
      </c>
      <c r="FO404">
        <v>1</v>
      </c>
      <c r="FQ404" t="s">
        <v>143</v>
      </c>
      <c r="FR404" t="s">
        <v>143</v>
      </c>
      <c r="FS404">
        <v>1</v>
      </c>
      <c r="FU404" t="s">
        <v>143</v>
      </c>
      <c r="FV404" t="s">
        <v>143</v>
      </c>
      <c r="FW404">
        <v>1</v>
      </c>
      <c r="FY404" t="s">
        <v>143</v>
      </c>
      <c r="FZ404" t="s">
        <v>143</v>
      </c>
      <c r="GA404">
        <v>1</v>
      </c>
      <c r="GC404" t="s">
        <v>143</v>
      </c>
      <c r="GD404" t="s">
        <v>143</v>
      </c>
      <c r="GE404" t="s">
        <v>144</v>
      </c>
      <c r="GK404">
        <v>1</v>
      </c>
      <c r="GL404" t="s">
        <v>154</v>
      </c>
      <c r="GM404" t="s">
        <v>139</v>
      </c>
      <c r="GN404" t="s">
        <v>139</v>
      </c>
      <c r="GO404" t="s">
        <v>139</v>
      </c>
      <c r="GP404" t="s">
        <v>143</v>
      </c>
      <c r="GQ404" t="s">
        <v>139</v>
      </c>
      <c r="GR404" t="s">
        <v>139</v>
      </c>
      <c r="GS404" t="s">
        <v>139</v>
      </c>
      <c r="GT404" t="s">
        <v>143</v>
      </c>
      <c r="GU404" t="s">
        <v>139</v>
      </c>
      <c r="GW404">
        <v>0</v>
      </c>
      <c r="GX404">
        <v>0</v>
      </c>
      <c r="GY404" t="s">
        <v>139</v>
      </c>
      <c r="IG404">
        <v>0</v>
      </c>
      <c r="IH404" t="s">
        <v>143</v>
      </c>
      <c r="II404" t="s">
        <v>143</v>
      </c>
      <c r="IZ404" t="s">
        <v>143</v>
      </c>
      <c r="JA404" t="s">
        <v>143</v>
      </c>
      <c r="JF404">
        <v>0</v>
      </c>
      <c r="JG404">
        <v>0</v>
      </c>
      <c r="JH404" t="s">
        <v>139</v>
      </c>
      <c r="JI404" t="s">
        <v>139</v>
      </c>
      <c r="JJ404" t="s">
        <v>139</v>
      </c>
      <c r="JK404" t="s">
        <v>156</v>
      </c>
    </row>
    <row r="405" spans="1:271" x14ac:dyDescent="0.25">
      <c r="A405">
        <v>511813777</v>
      </c>
      <c r="B405" t="s">
        <v>139</v>
      </c>
      <c r="C405" t="s">
        <v>650</v>
      </c>
      <c r="D405" t="s">
        <v>995</v>
      </c>
      <c r="E405" t="s">
        <v>996</v>
      </c>
      <c r="F405" t="s">
        <v>143</v>
      </c>
      <c r="G405" t="s">
        <v>143</v>
      </c>
      <c r="H405" t="s">
        <v>144</v>
      </c>
      <c r="I405" t="s">
        <v>997</v>
      </c>
      <c r="J405" t="s">
        <v>146</v>
      </c>
      <c r="K405" t="s">
        <v>147</v>
      </c>
      <c r="L405" t="s">
        <v>148</v>
      </c>
      <c r="M405" t="s">
        <v>149</v>
      </c>
      <c r="P405" t="s">
        <v>150</v>
      </c>
      <c r="U405" t="s">
        <v>151</v>
      </c>
      <c r="V405" t="s">
        <v>152</v>
      </c>
      <c r="W405" t="s">
        <v>153</v>
      </c>
      <c r="Y405" t="s">
        <v>151</v>
      </c>
      <c r="Z405" t="s">
        <v>152</v>
      </c>
      <c r="AC405">
        <v>4</v>
      </c>
      <c r="AD405">
        <v>1</v>
      </c>
      <c r="AF405" t="s">
        <v>143</v>
      </c>
      <c r="AG405" t="s">
        <v>143</v>
      </c>
      <c r="AH405">
        <v>1</v>
      </c>
      <c r="AJ405" t="s">
        <v>143</v>
      </c>
      <c r="AK405" t="s">
        <v>143</v>
      </c>
      <c r="AL405">
        <v>1</v>
      </c>
      <c r="AN405" t="s">
        <v>143</v>
      </c>
      <c r="AO405" t="s">
        <v>143</v>
      </c>
      <c r="AP405">
        <v>1</v>
      </c>
      <c r="AR405" t="s">
        <v>143</v>
      </c>
      <c r="AS405" t="s">
        <v>143</v>
      </c>
      <c r="AT405" t="s">
        <v>144</v>
      </c>
      <c r="BA405" t="s">
        <v>154</v>
      </c>
      <c r="BB405" t="s">
        <v>139</v>
      </c>
      <c r="BC405" t="s">
        <v>139</v>
      </c>
      <c r="BD405" t="s">
        <v>139</v>
      </c>
      <c r="BE405" t="s">
        <v>143</v>
      </c>
      <c r="BF405" t="s">
        <v>139</v>
      </c>
      <c r="BG405" t="s">
        <v>139</v>
      </c>
      <c r="BH405" t="s">
        <v>139</v>
      </c>
      <c r="BI405" t="s">
        <v>143</v>
      </c>
      <c r="BJ405" t="s">
        <v>139</v>
      </c>
      <c r="BL405">
        <v>0</v>
      </c>
      <c r="BM405">
        <v>0</v>
      </c>
      <c r="BN405" t="s">
        <v>139</v>
      </c>
      <c r="CW405" t="s">
        <v>143</v>
      </c>
      <c r="CX405" t="s">
        <v>143</v>
      </c>
      <c r="DP405" t="s">
        <v>143</v>
      </c>
      <c r="DU405">
        <v>0</v>
      </c>
      <c r="DV405">
        <v>0</v>
      </c>
      <c r="DW405" t="s">
        <v>139</v>
      </c>
      <c r="DX405" t="s">
        <v>139</v>
      </c>
      <c r="DY405" t="s">
        <v>139</v>
      </c>
      <c r="DZ405" t="s">
        <v>167</v>
      </c>
      <c r="EL405">
        <v>511814407</v>
      </c>
      <c r="EM405" t="s">
        <v>139</v>
      </c>
      <c r="EN405" t="s">
        <v>591</v>
      </c>
      <c r="EO405" t="s">
        <v>1670</v>
      </c>
      <c r="EP405" t="s">
        <v>1671</v>
      </c>
      <c r="EQ405" t="s">
        <v>143</v>
      </c>
      <c r="ER405" t="s">
        <v>143</v>
      </c>
      <c r="ES405" t="s">
        <v>144</v>
      </c>
      <c r="ET405" t="s">
        <v>1672</v>
      </c>
      <c r="EU405" t="s">
        <v>146</v>
      </c>
      <c r="EV405" t="s">
        <v>147</v>
      </c>
      <c r="EW405" t="s">
        <v>148</v>
      </c>
      <c r="EX405" t="s">
        <v>149</v>
      </c>
      <c r="FA405" t="s">
        <v>150</v>
      </c>
      <c r="FF405" t="s">
        <v>151</v>
      </c>
      <c r="FG405" t="s">
        <v>152</v>
      </c>
      <c r="FH405" t="s">
        <v>153</v>
      </c>
      <c r="FJ405" t="s">
        <v>151</v>
      </c>
      <c r="FK405" t="s">
        <v>152</v>
      </c>
      <c r="FN405">
        <v>11</v>
      </c>
      <c r="FO405">
        <v>1</v>
      </c>
      <c r="FQ405" t="s">
        <v>143</v>
      </c>
      <c r="FR405" t="s">
        <v>143</v>
      </c>
      <c r="FS405">
        <v>1</v>
      </c>
      <c r="FU405" t="s">
        <v>143</v>
      </c>
      <c r="FV405" t="s">
        <v>143</v>
      </c>
      <c r="FW405">
        <v>1</v>
      </c>
      <c r="FY405" t="s">
        <v>143</v>
      </c>
      <c r="FZ405" t="s">
        <v>143</v>
      </c>
      <c r="GA405">
        <v>1</v>
      </c>
      <c r="GC405" t="s">
        <v>143</v>
      </c>
      <c r="GD405" t="s">
        <v>143</v>
      </c>
      <c r="GE405" t="s">
        <v>144</v>
      </c>
      <c r="GL405" t="s">
        <v>154</v>
      </c>
      <c r="GM405" t="s">
        <v>139</v>
      </c>
      <c r="GN405" t="s">
        <v>139</v>
      </c>
      <c r="GO405" t="s">
        <v>139</v>
      </c>
      <c r="GP405" t="s">
        <v>143</v>
      </c>
      <c r="GQ405" t="s">
        <v>139</v>
      </c>
      <c r="GR405" t="s">
        <v>139</v>
      </c>
      <c r="GS405" t="s">
        <v>139</v>
      </c>
      <c r="GT405" t="s">
        <v>143</v>
      </c>
      <c r="GU405" t="s">
        <v>139</v>
      </c>
      <c r="GW405">
        <v>0</v>
      </c>
      <c r="GX405">
        <v>0</v>
      </c>
      <c r="GY405" t="s">
        <v>139</v>
      </c>
      <c r="IH405" t="s">
        <v>143</v>
      </c>
      <c r="II405" t="s">
        <v>143</v>
      </c>
      <c r="JA405" t="s">
        <v>143</v>
      </c>
      <c r="JF405">
        <v>0</v>
      </c>
      <c r="JG405">
        <v>0</v>
      </c>
      <c r="JH405" t="s">
        <v>139</v>
      </c>
      <c r="JI405" t="s">
        <v>139</v>
      </c>
      <c r="JJ405" t="s">
        <v>139</v>
      </c>
      <c r="JK405" t="s">
        <v>167</v>
      </c>
    </row>
    <row r="406" spans="1:271" x14ac:dyDescent="0.25">
      <c r="A406">
        <v>511814137</v>
      </c>
      <c r="B406" t="s">
        <v>139</v>
      </c>
      <c r="C406" t="s">
        <v>299</v>
      </c>
      <c r="D406" t="s">
        <v>300</v>
      </c>
      <c r="E406" t="s">
        <v>301</v>
      </c>
      <c r="F406" t="s">
        <v>143</v>
      </c>
      <c r="G406" t="s">
        <v>143</v>
      </c>
      <c r="H406" t="s">
        <v>144</v>
      </c>
      <c r="I406" t="s">
        <v>302</v>
      </c>
      <c r="J406" t="s">
        <v>146</v>
      </c>
      <c r="K406" t="s">
        <v>147</v>
      </c>
      <c r="L406" t="s">
        <v>148</v>
      </c>
      <c r="M406" t="s">
        <v>149</v>
      </c>
      <c r="P406" t="s">
        <v>150</v>
      </c>
      <c r="U406" t="s">
        <v>151</v>
      </c>
      <c r="V406" t="s">
        <v>152</v>
      </c>
      <c r="W406" t="s">
        <v>153</v>
      </c>
      <c r="Y406" t="s">
        <v>151</v>
      </c>
      <c r="Z406" t="s">
        <v>152</v>
      </c>
      <c r="AC406">
        <v>11</v>
      </c>
      <c r="AD406">
        <v>1</v>
      </c>
      <c r="AF406" t="s">
        <v>143</v>
      </c>
      <c r="AG406" t="s">
        <v>143</v>
      </c>
      <c r="AH406">
        <v>1</v>
      </c>
      <c r="AJ406" t="s">
        <v>143</v>
      </c>
      <c r="AK406" t="s">
        <v>143</v>
      </c>
      <c r="AL406">
        <v>1</v>
      </c>
      <c r="AN406" t="s">
        <v>143</v>
      </c>
      <c r="AO406" t="s">
        <v>143</v>
      </c>
      <c r="AP406">
        <v>1</v>
      </c>
      <c r="AR406" t="s">
        <v>143</v>
      </c>
      <c r="AS406" t="s">
        <v>143</v>
      </c>
      <c r="AT406" t="s">
        <v>144</v>
      </c>
      <c r="BA406" t="s">
        <v>154</v>
      </c>
      <c r="BB406" t="s">
        <v>139</v>
      </c>
      <c r="BC406" t="s">
        <v>139</v>
      </c>
      <c r="BD406" t="s">
        <v>139</v>
      </c>
      <c r="BE406" t="s">
        <v>143</v>
      </c>
      <c r="BF406" t="s">
        <v>139</v>
      </c>
      <c r="BG406" t="s">
        <v>139</v>
      </c>
      <c r="BH406" t="s">
        <v>139</v>
      </c>
      <c r="BI406" t="s">
        <v>143</v>
      </c>
      <c r="BJ406" t="s">
        <v>139</v>
      </c>
      <c r="BL406">
        <v>0</v>
      </c>
      <c r="BM406">
        <v>0</v>
      </c>
      <c r="BN406" t="s">
        <v>139</v>
      </c>
      <c r="CW406" t="s">
        <v>143</v>
      </c>
      <c r="CX406" t="s">
        <v>143</v>
      </c>
      <c r="DP406" t="s">
        <v>143</v>
      </c>
      <c r="DU406">
        <v>0</v>
      </c>
      <c r="DV406">
        <v>0</v>
      </c>
      <c r="DW406" t="s">
        <v>139</v>
      </c>
      <c r="DX406" t="s">
        <v>139</v>
      </c>
      <c r="DY406" t="s">
        <v>139</v>
      </c>
      <c r="DZ406" t="s">
        <v>167</v>
      </c>
      <c r="EL406">
        <v>511107432</v>
      </c>
      <c r="EM406" t="s">
        <v>139</v>
      </c>
      <c r="EN406" t="s">
        <v>1673</v>
      </c>
      <c r="EO406" t="s">
        <v>188</v>
      </c>
      <c r="EP406" t="s">
        <v>1674</v>
      </c>
      <c r="EQ406" t="s">
        <v>143</v>
      </c>
      <c r="ER406" t="s">
        <v>143</v>
      </c>
      <c r="ES406" t="s">
        <v>144</v>
      </c>
      <c r="ET406" t="s">
        <v>1675</v>
      </c>
      <c r="EU406" t="s">
        <v>146</v>
      </c>
      <c r="EV406" t="s">
        <v>147</v>
      </c>
      <c r="EW406" t="s">
        <v>241</v>
      </c>
      <c r="EX406" t="s">
        <v>149</v>
      </c>
      <c r="FF406" t="s">
        <v>151</v>
      </c>
      <c r="FG406" t="s">
        <v>152</v>
      </c>
      <c r="FH406" t="s">
        <v>153</v>
      </c>
      <c r="FJ406" t="s">
        <v>151</v>
      </c>
      <c r="FK406" t="s">
        <v>152</v>
      </c>
      <c r="FN406">
        <v>11</v>
      </c>
      <c r="FO406">
        <v>1</v>
      </c>
      <c r="FQ406" t="s">
        <v>143</v>
      </c>
      <c r="FR406" t="s">
        <v>143</v>
      </c>
      <c r="FS406">
        <v>1</v>
      </c>
      <c r="FU406" t="s">
        <v>143</v>
      </c>
      <c r="FV406" t="s">
        <v>143</v>
      </c>
      <c r="FW406">
        <v>1</v>
      </c>
      <c r="FY406" t="s">
        <v>143</v>
      </c>
      <c r="FZ406" t="s">
        <v>143</v>
      </c>
      <c r="GA406">
        <v>1</v>
      </c>
      <c r="GC406" t="s">
        <v>143</v>
      </c>
      <c r="GD406" t="s">
        <v>143</v>
      </c>
      <c r="GE406" t="s">
        <v>144</v>
      </c>
      <c r="GK406">
        <v>1</v>
      </c>
      <c r="GL406" t="s">
        <v>154</v>
      </c>
      <c r="GM406" t="s">
        <v>139</v>
      </c>
      <c r="GN406" t="s">
        <v>139</v>
      </c>
      <c r="GO406" t="s">
        <v>139</v>
      </c>
      <c r="GP406" t="s">
        <v>143</v>
      </c>
      <c r="GQ406" t="s">
        <v>139</v>
      </c>
      <c r="GR406" t="s">
        <v>139</v>
      </c>
      <c r="GS406" t="s">
        <v>139</v>
      </c>
      <c r="GT406" t="s">
        <v>143</v>
      </c>
      <c r="GU406" t="s">
        <v>139</v>
      </c>
      <c r="GW406">
        <v>0</v>
      </c>
      <c r="GX406">
        <v>0</v>
      </c>
      <c r="GY406" t="s">
        <v>139</v>
      </c>
      <c r="IG406">
        <v>0</v>
      </c>
      <c r="IH406" t="s">
        <v>139</v>
      </c>
      <c r="II406" t="s">
        <v>143</v>
      </c>
      <c r="IZ406" t="s">
        <v>143</v>
      </c>
      <c r="JA406" t="s">
        <v>143</v>
      </c>
      <c r="JF406">
        <v>0</v>
      </c>
      <c r="JG406">
        <v>0</v>
      </c>
      <c r="JH406" t="s">
        <v>139</v>
      </c>
      <c r="JI406" t="s">
        <v>139</v>
      </c>
      <c r="JJ406" t="s">
        <v>139</v>
      </c>
      <c r="JK406" t="s">
        <v>156</v>
      </c>
    </row>
    <row r="407" spans="1:271" x14ac:dyDescent="0.25">
      <c r="A407">
        <v>511798437</v>
      </c>
      <c r="B407" t="s">
        <v>139</v>
      </c>
      <c r="C407" t="s">
        <v>2000</v>
      </c>
      <c r="D407" t="s">
        <v>2001</v>
      </c>
      <c r="E407" t="s">
        <v>2002</v>
      </c>
      <c r="F407" t="s">
        <v>143</v>
      </c>
      <c r="G407" t="s">
        <v>143</v>
      </c>
      <c r="H407" t="s">
        <v>144</v>
      </c>
      <c r="I407" t="s">
        <v>2003</v>
      </c>
      <c r="J407" t="s">
        <v>146</v>
      </c>
      <c r="K407" t="s">
        <v>147</v>
      </c>
      <c r="L407" t="s">
        <v>148</v>
      </c>
      <c r="M407" t="s">
        <v>149</v>
      </c>
      <c r="P407" t="s">
        <v>150</v>
      </c>
      <c r="U407" t="s">
        <v>151</v>
      </c>
      <c r="V407" t="s">
        <v>152</v>
      </c>
      <c r="W407" t="s">
        <v>153</v>
      </c>
      <c r="Y407" t="s">
        <v>151</v>
      </c>
      <c r="Z407" t="s">
        <v>152</v>
      </c>
      <c r="AC407">
        <v>11</v>
      </c>
      <c r="AD407">
        <v>1</v>
      </c>
      <c r="AF407" t="s">
        <v>143</v>
      </c>
      <c r="AG407" t="s">
        <v>143</v>
      </c>
      <c r="AH407">
        <v>1</v>
      </c>
      <c r="AJ407" t="s">
        <v>143</v>
      </c>
      <c r="AK407" t="s">
        <v>143</v>
      </c>
      <c r="AL407">
        <v>1</v>
      </c>
      <c r="AN407" t="s">
        <v>143</v>
      </c>
      <c r="AO407" t="s">
        <v>143</v>
      </c>
      <c r="AP407">
        <v>1</v>
      </c>
      <c r="AR407" t="s">
        <v>143</v>
      </c>
      <c r="AS407" t="s">
        <v>143</v>
      </c>
      <c r="AT407" t="s">
        <v>144</v>
      </c>
      <c r="BA407" t="s">
        <v>154</v>
      </c>
      <c r="BB407" t="s">
        <v>139</v>
      </c>
      <c r="BC407" t="s">
        <v>139</v>
      </c>
      <c r="BD407" t="s">
        <v>139</v>
      </c>
      <c r="BE407" t="s">
        <v>143</v>
      </c>
      <c r="BF407" t="s">
        <v>139</v>
      </c>
      <c r="BG407" t="s">
        <v>139</v>
      </c>
      <c r="BH407" t="s">
        <v>139</v>
      </c>
      <c r="BI407" t="s">
        <v>143</v>
      </c>
      <c r="BJ407" t="s">
        <v>139</v>
      </c>
      <c r="BL407">
        <v>0</v>
      </c>
      <c r="BM407">
        <v>0</v>
      </c>
      <c r="BN407" t="s">
        <v>139</v>
      </c>
      <c r="CV407">
        <v>0</v>
      </c>
      <c r="CW407" t="s">
        <v>143</v>
      </c>
      <c r="CX407" t="s">
        <v>143</v>
      </c>
      <c r="DO407" t="s">
        <v>143</v>
      </c>
      <c r="DP407" t="s">
        <v>143</v>
      </c>
      <c r="DU407">
        <v>0</v>
      </c>
      <c r="DV407">
        <v>0</v>
      </c>
      <c r="DW407" t="s">
        <v>139</v>
      </c>
      <c r="DX407" t="s">
        <v>139</v>
      </c>
      <c r="DY407" t="s">
        <v>139</v>
      </c>
      <c r="DZ407" t="s">
        <v>156</v>
      </c>
      <c r="EL407">
        <v>511814287</v>
      </c>
      <c r="EM407" t="s">
        <v>139</v>
      </c>
      <c r="EN407" t="s">
        <v>695</v>
      </c>
      <c r="EO407" t="s">
        <v>1676</v>
      </c>
      <c r="EP407" t="s">
        <v>1677</v>
      </c>
      <c r="EQ407" t="s">
        <v>143</v>
      </c>
      <c r="ER407" t="s">
        <v>143</v>
      </c>
      <c r="ES407" t="s">
        <v>144</v>
      </c>
      <c r="ET407" t="s">
        <v>1678</v>
      </c>
      <c r="EU407" t="s">
        <v>146</v>
      </c>
      <c r="EV407" t="s">
        <v>147</v>
      </c>
      <c r="EW407" t="s">
        <v>148</v>
      </c>
      <c r="EX407" t="s">
        <v>149</v>
      </c>
      <c r="FA407" t="s">
        <v>150</v>
      </c>
      <c r="FF407" t="s">
        <v>151</v>
      </c>
      <c r="FG407" t="s">
        <v>152</v>
      </c>
      <c r="FH407" t="s">
        <v>153</v>
      </c>
      <c r="FJ407" t="s">
        <v>151</v>
      </c>
      <c r="FK407" t="s">
        <v>152</v>
      </c>
      <c r="FN407">
        <v>11</v>
      </c>
      <c r="FO407">
        <v>1</v>
      </c>
      <c r="FQ407" t="s">
        <v>143</v>
      </c>
      <c r="FR407" t="s">
        <v>143</v>
      </c>
      <c r="FS407">
        <v>1</v>
      </c>
      <c r="FU407" t="s">
        <v>143</v>
      </c>
      <c r="FV407" t="s">
        <v>143</v>
      </c>
      <c r="FW407">
        <v>1</v>
      </c>
      <c r="FY407" t="s">
        <v>143</v>
      </c>
      <c r="FZ407" t="s">
        <v>143</v>
      </c>
      <c r="GA407">
        <v>1</v>
      </c>
      <c r="GC407" t="s">
        <v>143</v>
      </c>
      <c r="GD407" t="s">
        <v>143</v>
      </c>
      <c r="GE407" t="s">
        <v>144</v>
      </c>
      <c r="GL407" t="s">
        <v>154</v>
      </c>
      <c r="GM407" t="s">
        <v>139</v>
      </c>
      <c r="GN407" t="s">
        <v>139</v>
      </c>
      <c r="GO407" t="s">
        <v>139</v>
      </c>
      <c r="GP407" t="s">
        <v>143</v>
      </c>
      <c r="GQ407" t="s">
        <v>139</v>
      </c>
      <c r="GR407" t="s">
        <v>139</v>
      </c>
      <c r="GS407" t="s">
        <v>139</v>
      </c>
      <c r="GT407" t="s">
        <v>143</v>
      </c>
      <c r="GU407" t="s">
        <v>139</v>
      </c>
      <c r="GW407">
        <v>0</v>
      </c>
      <c r="GX407">
        <v>0</v>
      </c>
      <c r="GY407" t="s">
        <v>139</v>
      </c>
      <c r="IH407" t="s">
        <v>143</v>
      </c>
      <c r="II407" t="s">
        <v>143</v>
      </c>
      <c r="JA407" t="s">
        <v>143</v>
      </c>
      <c r="JF407">
        <v>0</v>
      </c>
      <c r="JG407">
        <v>0</v>
      </c>
      <c r="JH407" t="s">
        <v>139</v>
      </c>
      <c r="JI407" t="s">
        <v>139</v>
      </c>
      <c r="JJ407" t="s">
        <v>139</v>
      </c>
      <c r="JK407" t="s">
        <v>167</v>
      </c>
    </row>
    <row r="408" spans="1:271" x14ac:dyDescent="0.25">
      <c r="A408">
        <v>511813742</v>
      </c>
      <c r="B408" t="s">
        <v>139</v>
      </c>
      <c r="C408" t="s">
        <v>1126</v>
      </c>
      <c r="D408" t="s">
        <v>1127</v>
      </c>
      <c r="E408" t="s">
        <v>1128</v>
      </c>
      <c r="F408" t="s">
        <v>143</v>
      </c>
      <c r="G408" t="s">
        <v>143</v>
      </c>
      <c r="H408" t="s">
        <v>144</v>
      </c>
      <c r="I408" t="s">
        <v>1129</v>
      </c>
      <c r="J408" t="s">
        <v>146</v>
      </c>
      <c r="K408" t="s">
        <v>147</v>
      </c>
      <c r="L408" t="s">
        <v>148</v>
      </c>
      <c r="M408" t="s">
        <v>149</v>
      </c>
      <c r="P408" t="s">
        <v>150</v>
      </c>
      <c r="U408" t="s">
        <v>151</v>
      </c>
      <c r="V408" t="s">
        <v>152</v>
      </c>
      <c r="W408" t="s">
        <v>153</v>
      </c>
      <c r="Y408" t="s">
        <v>151</v>
      </c>
      <c r="Z408" t="s">
        <v>152</v>
      </c>
      <c r="AC408">
        <v>11</v>
      </c>
      <c r="AD408">
        <v>1</v>
      </c>
      <c r="AF408" t="s">
        <v>143</v>
      </c>
      <c r="AG408" t="s">
        <v>143</v>
      </c>
      <c r="AH408">
        <v>1</v>
      </c>
      <c r="AJ408" t="s">
        <v>143</v>
      </c>
      <c r="AK408" t="s">
        <v>143</v>
      </c>
      <c r="AL408">
        <v>1</v>
      </c>
      <c r="AN408" t="s">
        <v>143</v>
      </c>
      <c r="AO408" t="s">
        <v>143</v>
      </c>
      <c r="AP408">
        <v>1</v>
      </c>
      <c r="AR408" t="s">
        <v>143</v>
      </c>
      <c r="AS408" t="s">
        <v>143</v>
      </c>
      <c r="AT408" t="s">
        <v>144</v>
      </c>
      <c r="BA408" t="s">
        <v>154</v>
      </c>
      <c r="BB408" t="s">
        <v>139</v>
      </c>
      <c r="BC408" t="s">
        <v>139</v>
      </c>
      <c r="BD408" t="s">
        <v>139</v>
      </c>
      <c r="BE408" t="s">
        <v>143</v>
      </c>
      <c r="BF408" t="s">
        <v>139</v>
      </c>
      <c r="BG408" t="s">
        <v>139</v>
      </c>
      <c r="BH408" t="s">
        <v>139</v>
      </c>
      <c r="BI408" t="s">
        <v>143</v>
      </c>
      <c r="BJ408" t="s">
        <v>139</v>
      </c>
      <c r="BL408">
        <v>0</v>
      </c>
      <c r="BM408">
        <v>0</v>
      </c>
      <c r="BN408" t="s">
        <v>139</v>
      </c>
      <c r="CW408" t="s">
        <v>143</v>
      </c>
      <c r="CX408" t="s">
        <v>143</v>
      </c>
      <c r="DP408" t="s">
        <v>143</v>
      </c>
      <c r="DU408">
        <v>0</v>
      </c>
      <c r="DV408">
        <v>0</v>
      </c>
      <c r="DW408" t="s">
        <v>139</v>
      </c>
      <c r="DX408" t="s">
        <v>139</v>
      </c>
      <c r="DY408" t="s">
        <v>139</v>
      </c>
      <c r="DZ408" t="s">
        <v>167</v>
      </c>
      <c r="EL408">
        <v>511130492</v>
      </c>
      <c r="EM408" t="s">
        <v>139</v>
      </c>
      <c r="EN408" t="s">
        <v>1679</v>
      </c>
      <c r="EO408" t="s">
        <v>1680</v>
      </c>
      <c r="EP408" t="s">
        <v>1681</v>
      </c>
      <c r="EQ408" t="s">
        <v>143</v>
      </c>
      <c r="ER408" t="s">
        <v>143</v>
      </c>
      <c r="ES408" t="s">
        <v>144</v>
      </c>
      <c r="ET408" t="s">
        <v>1682</v>
      </c>
      <c r="EU408" t="s">
        <v>146</v>
      </c>
      <c r="EV408" t="s">
        <v>147</v>
      </c>
      <c r="EW408" t="s">
        <v>148</v>
      </c>
      <c r="EX408" t="s">
        <v>149</v>
      </c>
      <c r="FF408" t="s">
        <v>151</v>
      </c>
      <c r="FG408" t="s">
        <v>152</v>
      </c>
      <c r="FH408" t="s">
        <v>153</v>
      </c>
      <c r="FJ408" t="s">
        <v>151</v>
      </c>
      <c r="FK408" t="s">
        <v>152</v>
      </c>
      <c r="FN408">
        <v>11</v>
      </c>
      <c r="FO408">
        <v>1</v>
      </c>
      <c r="FQ408" t="s">
        <v>143</v>
      </c>
      <c r="FR408" t="s">
        <v>143</v>
      </c>
      <c r="FS408">
        <v>1</v>
      </c>
      <c r="FU408" t="s">
        <v>143</v>
      </c>
      <c r="FV408" t="s">
        <v>143</v>
      </c>
      <c r="FW408">
        <v>1</v>
      </c>
      <c r="FY408" t="s">
        <v>143</v>
      </c>
      <c r="FZ408" t="s">
        <v>143</v>
      </c>
      <c r="GA408">
        <v>1</v>
      </c>
      <c r="GC408" t="s">
        <v>143</v>
      </c>
      <c r="GD408" t="s">
        <v>143</v>
      </c>
      <c r="GE408" t="s">
        <v>144</v>
      </c>
      <c r="GK408">
        <v>1</v>
      </c>
      <c r="GL408" t="s">
        <v>154</v>
      </c>
      <c r="GM408" t="s">
        <v>139</v>
      </c>
      <c r="GN408" t="s">
        <v>139</v>
      </c>
      <c r="GO408" t="s">
        <v>139</v>
      </c>
      <c r="GP408" t="s">
        <v>143</v>
      </c>
      <c r="GQ408" t="s">
        <v>139</v>
      </c>
      <c r="GR408" t="s">
        <v>139</v>
      </c>
      <c r="GS408" t="s">
        <v>139</v>
      </c>
      <c r="GT408" t="s">
        <v>143</v>
      </c>
      <c r="GU408" t="s">
        <v>139</v>
      </c>
      <c r="GW408">
        <v>0</v>
      </c>
      <c r="GX408">
        <v>0</v>
      </c>
      <c r="GY408" t="s">
        <v>139</v>
      </c>
      <c r="IG408">
        <v>0</v>
      </c>
      <c r="IH408" t="s">
        <v>139</v>
      </c>
      <c r="II408" t="s">
        <v>143</v>
      </c>
      <c r="IZ408" t="s">
        <v>143</v>
      </c>
      <c r="JA408" t="s">
        <v>143</v>
      </c>
      <c r="JF408">
        <v>0</v>
      </c>
      <c r="JG408">
        <v>0</v>
      </c>
      <c r="JH408" t="s">
        <v>139</v>
      </c>
      <c r="JI408" t="s">
        <v>139</v>
      </c>
      <c r="JJ408" t="s">
        <v>139</v>
      </c>
      <c r="JK408" t="s">
        <v>167</v>
      </c>
    </row>
    <row r="409" spans="1:271" x14ac:dyDescent="0.25">
      <c r="A409">
        <v>511814207</v>
      </c>
      <c r="B409" t="s">
        <v>139</v>
      </c>
      <c r="C409" t="s">
        <v>250</v>
      </c>
      <c r="D409" t="s">
        <v>1141</v>
      </c>
      <c r="E409" t="s">
        <v>1142</v>
      </c>
      <c r="F409" t="s">
        <v>143</v>
      </c>
      <c r="G409" t="s">
        <v>143</v>
      </c>
      <c r="H409" t="s">
        <v>144</v>
      </c>
      <c r="I409" t="s">
        <v>1143</v>
      </c>
      <c r="J409" t="s">
        <v>146</v>
      </c>
      <c r="K409" t="s">
        <v>147</v>
      </c>
      <c r="L409" t="s">
        <v>148</v>
      </c>
      <c r="M409" t="s">
        <v>149</v>
      </c>
      <c r="P409" t="s">
        <v>150</v>
      </c>
      <c r="U409" t="s">
        <v>151</v>
      </c>
      <c r="V409" t="s">
        <v>152</v>
      </c>
      <c r="W409" t="s">
        <v>153</v>
      </c>
      <c r="Y409" t="s">
        <v>151</v>
      </c>
      <c r="Z409" t="s">
        <v>152</v>
      </c>
      <c r="AC409">
        <v>11</v>
      </c>
      <c r="AD409">
        <v>1</v>
      </c>
      <c r="AF409" t="s">
        <v>143</v>
      </c>
      <c r="AG409" t="s">
        <v>143</v>
      </c>
      <c r="AH409">
        <v>1</v>
      </c>
      <c r="AJ409" t="s">
        <v>143</v>
      </c>
      <c r="AK409" t="s">
        <v>143</v>
      </c>
      <c r="AL409">
        <v>1</v>
      </c>
      <c r="AN409" t="s">
        <v>143</v>
      </c>
      <c r="AO409" t="s">
        <v>143</v>
      </c>
      <c r="AP409">
        <v>1</v>
      </c>
      <c r="AR409" t="s">
        <v>143</v>
      </c>
      <c r="AS409" t="s">
        <v>143</v>
      </c>
      <c r="AT409" t="s">
        <v>144</v>
      </c>
      <c r="BA409" t="s">
        <v>154</v>
      </c>
      <c r="BB409" t="s">
        <v>139</v>
      </c>
      <c r="BC409" t="s">
        <v>139</v>
      </c>
      <c r="BD409" t="s">
        <v>139</v>
      </c>
      <c r="BE409" t="s">
        <v>143</v>
      </c>
      <c r="BF409" t="s">
        <v>139</v>
      </c>
      <c r="BG409" t="s">
        <v>139</v>
      </c>
      <c r="BH409" t="s">
        <v>139</v>
      </c>
      <c r="BI409" t="s">
        <v>143</v>
      </c>
      <c r="BJ409" t="s">
        <v>139</v>
      </c>
      <c r="BL409">
        <v>0</v>
      </c>
      <c r="BM409">
        <v>0</v>
      </c>
      <c r="BN409" t="s">
        <v>139</v>
      </c>
      <c r="CW409" t="s">
        <v>143</v>
      </c>
      <c r="CX409" t="s">
        <v>143</v>
      </c>
      <c r="DP409" t="s">
        <v>143</v>
      </c>
      <c r="DU409">
        <v>0</v>
      </c>
      <c r="DV409">
        <v>0</v>
      </c>
      <c r="DW409" t="s">
        <v>139</v>
      </c>
      <c r="DX409" t="s">
        <v>139</v>
      </c>
      <c r="DY409" t="s">
        <v>139</v>
      </c>
      <c r="DZ409" t="s">
        <v>167</v>
      </c>
      <c r="EL409">
        <v>511473172</v>
      </c>
      <c r="EM409" t="s">
        <v>139</v>
      </c>
      <c r="EN409" t="s">
        <v>188</v>
      </c>
      <c r="EO409" t="s">
        <v>1683</v>
      </c>
      <c r="EP409" t="s">
        <v>1684</v>
      </c>
      <c r="EQ409" t="s">
        <v>143</v>
      </c>
      <c r="ER409" t="s">
        <v>143</v>
      </c>
      <c r="ES409" t="s">
        <v>144</v>
      </c>
      <c r="ET409" t="s">
        <v>1685</v>
      </c>
      <c r="EU409" t="s">
        <v>146</v>
      </c>
      <c r="EV409" t="s">
        <v>147</v>
      </c>
      <c r="EW409" t="s">
        <v>148</v>
      </c>
      <c r="EX409" t="s">
        <v>149</v>
      </c>
      <c r="FF409" t="s">
        <v>151</v>
      </c>
      <c r="FG409" t="s">
        <v>152</v>
      </c>
      <c r="FH409" t="s">
        <v>153</v>
      </c>
      <c r="FJ409" t="s">
        <v>151</v>
      </c>
      <c r="FK409" t="s">
        <v>152</v>
      </c>
      <c r="FN409">
        <v>11</v>
      </c>
      <c r="FO409">
        <v>1</v>
      </c>
      <c r="FQ409" t="s">
        <v>143</v>
      </c>
      <c r="FR409" t="s">
        <v>143</v>
      </c>
      <c r="FS409">
        <v>1</v>
      </c>
      <c r="FU409" t="s">
        <v>143</v>
      </c>
      <c r="FV409" t="s">
        <v>143</v>
      </c>
      <c r="FW409">
        <v>1</v>
      </c>
      <c r="FY409" t="s">
        <v>143</v>
      </c>
      <c r="FZ409" t="s">
        <v>143</v>
      </c>
      <c r="GA409">
        <v>1</v>
      </c>
      <c r="GC409" t="s">
        <v>143</v>
      </c>
      <c r="GD409" t="s">
        <v>143</v>
      </c>
      <c r="GE409" t="s">
        <v>144</v>
      </c>
      <c r="GK409">
        <v>1</v>
      </c>
      <c r="GL409" t="s">
        <v>154</v>
      </c>
      <c r="GM409" t="s">
        <v>139</v>
      </c>
      <c r="GN409" t="s">
        <v>139</v>
      </c>
      <c r="GO409" t="s">
        <v>139</v>
      </c>
      <c r="GP409" t="s">
        <v>143</v>
      </c>
      <c r="GQ409" t="s">
        <v>139</v>
      </c>
      <c r="GR409" t="s">
        <v>139</v>
      </c>
      <c r="GS409" t="s">
        <v>139</v>
      </c>
      <c r="GT409" t="s">
        <v>143</v>
      </c>
      <c r="GU409" t="s">
        <v>139</v>
      </c>
      <c r="GW409">
        <v>0</v>
      </c>
      <c r="GX409">
        <v>0</v>
      </c>
      <c r="GY409" t="s">
        <v>139</v>
      </c>
      <c r="IG409">
        <v>0</v>
      </c>
      <c r="IH409" t="s">
        <v>143</v>
      </c>
      <c r="II409" t="s">
        <v>143</v>
      </c>
      <c r="IZ409" t="s">
        <v>143</v>
      </c>
      <c r="JA409" t="s">
        <v>143</v>
      </c>
      <c r="JF409">
        <v>0</v>
      </c>
      <c r="JG409">
        <v>0</v>
      </c>
      <c r="JH409" t="s">
        <v>139</v>
      </c>
      <c r="JI409" t="s">
        <v>139</v>
      </c>
      <c r="JJ409" t="s">
        <v>139</v>
      </c>
      <c r="JK409" t="s">
        <v>216</v>
      </c>
    </row>
    <row r="410" spans="1:271" x14ac:dyDescent="0.25">
      <c r="A410">
        <v>511814442</v>
      </c>
      <c r="B410" t="s">
        <v>139</v>
      </c>
      <c r="C410" t="s">
        <v>935</v>
      </c>
      <c r="D410" t="s">
        <v>936</v>
      </c>
      <c r="E410" t="s">
        <v>937</v>
      </c>
      <c r="F410" t="s">
        <v>143</v>
      </c>
      <c r="G410" t="s">
        <v>143</v>
      </c>
      <c r="H410" t="s">
        <v>144</v>
      </c>
      <c r="I410" t="s">
        <v>938</v>
      </c>
      <c r="J410" t="s">
        <v>146</v>
      </c>
      <c r="K410" t="s">
        <v>147</v>
      </c>
      <c r="L410" t="s">
        <v>148</v>
      </c>
      <c r="M410" t="s">
        <v>149</v>
      </c>
      <c r="P410" t="s">
        <v>150</v>
      </c>
      <c r="U410" t="s">
        <v>151</v>
      </c>
      <c r="V410" t="s">
        <v>152</v>
      </c>
      <c r="W410" t="s">
        <v>153</v>
      </c>
      <c r="Y410" t="s">
        <v>151</v>
      </c>
      <c r="Z410" t="s">
        <v>152</v>
      </c>
      <c r="AC410">
        <v>11</v>
      </c>
      <c r="AD410">
        <v>1</v>
      </c>
      <c r="AF410" t="s">
        <v>143</v>
      </c>
      <c r="AG410" t="s">
        <v>143</v>
      </c>
      <c r="AH410">
        <v>1</v>
      </c>
      <c r="AJ410" t="s">
        <v>143</v>
      </c>
      <c r="AK410" t="s">
        <v>143</v>
      </c>
      <c r="AL410">
        <v>1</v>
      </c>
      <c r="AN410" t="s">
        <v>143</v>
      </c>
      <c r="AO410" t="s">
        <v>143</v>
      </c>
      <c r="AP410">
        <v>1</v>
      </c>
      <c r="AR410" t="s">
        <v>143</v>
      </c>
      <c r="AS410" t="s">
        <v>143</v>
      </c>
      <c r="AT410" t="s">
        <v>144</v>
      </c>
      <c r="BA410" t="s">
        <v>154</v>
      </c>
      <c r="BB410" t="s">
        <v>139</v>
      </c>
      <c r="BC410" t="s">
        <v>139</v>
      </c>
      <c r="BD410" t="s">
        <v>139</v>
      </c>
      <c r="BE410" t="s">
        <v>143</v>
      </c>
      <c r="BF410" t="s">
        <v>139</v>
      </c>
      <c r="BG410" t="s">
        <v>139</v>
      </c>
      <c r="BH410" t="s">
        <v>139</v>
      </c>
      <c r="BI410" t="s">
        <v>143</v>
      </c>
      <c r="BJ410" t="s">
        <v>139</v>
      </c>
      <c r="BL410">
        <v>0</v>
      </c>
      <c r="BM410">
        <v>0</v>
      </c>
      <c r="BN410" t="s">
        <v>139</v>
      </c>
      <c r="CW410" t="s">
        <v>143</v>
      </c>
      <c r="CX410" t="s">
        <v>143</v>
      </c>
      <c r="DP410" t="s">
        <v>143</v>
      </c>
      <c r="DU410">
        <v>0</v>
      </c>
      <c r="DV410">
        <v>0</v>
      </c>
      <c r="DW410" t="s">
        <v>139</v>
      </c>
      <c r="DX410" t="s">
        <v>139</v>
      </c>
      <c r="DY410" t="s">
        <v>139</v>
      </c>
      <c r="DZ410" t="s">
        <v>544</v>
      </c>
      <c r="EL410">
        <v>511096602</v>
      </c>
      <c r="EM410" t="s">
        <v>139</v>
      </c>
      <c r="EN410" t="s">
        <v>1686</v>
      </c>
      <c r="EO410" t="s">
        <v>1687</v>
      </c>
      <c r="EP410" t="s">
        <v>1688</v>
      </c>
      <c r="EQ410" t="s">
        <v>143</v>
      </c>
      <c r="ER410" t="s">
        <v>143</v>
      </c>
      <c r="ES410" t="s">
        <v>144</v>
      </c>
      <c r="ET410" t="s">
        <v>1689</v>
      </c>
      <c r="EU410" t="s">
        <v>146</v>
      </c>
      <c r="EV410" t="s">
        <v>147</v>
      </c>
      <c r="EW410" t="s">
        <v>148</v>
      </c>
      <c r="EX410" t="s">
        <v>149</v>
      </c>
      <c r="FF410" t="s">
        <v>151</v>
      </c>
      <c r="FG410" t="s">
        <v>152</v>
      </c>
      <c r="FH410" t="s">
        <v>153</v>
      </c>
      <c r="FJ410" t="s">
        <v>151</v>
      </c>
      <c r="FK410" t="s">
        <v>152</v>
      </c>
      <c r="FN410">
        <v>11</v>
      </c>
      <c r="FO410">
        <v>1</v>
      </c>
      <c r="FQ410" t="s">
        <v>143</v>
      </c>
      <c r="FR410" t="s">
        <v>143</v>
      </c>
      <c r="FS410">
        <v>1</v>
      </c>
      <c r="FU410" t="s">
        <v>143</v>
      </c>
      <c r="FV410" t="s">
        <v>143</v>
      </c>
      <c r="FW410">
        <v>1</v>
      </c>
      <c r="FY410" t="s">
        <v>143</v>
      </c>
      <c r="FZ410" t="s">
        <v>143</v>
      </c>
      <c r="GA410">
        <v>1</v>
      </c>
      <c r="GC410" t="s">
        <v>143</v>
      </c>
      <c r="GD410" t="s">
        <v>143</v>
      </c>
      <c r="GE410" t="s">
        <v>144</v>
      </c>
      <c r="GK410">
        <v>1</v>
      </c>
      <c r="GL410" t="s">
        <v>154</v>
      </c>
      <c r="GM410" t="s">
        <v>139</v>
      </c>
      <c r="GN410" t="s">
        <v>139</v>
      </c>
      <c r="GO410" t="s">
        <v>139</v>
      </c>
      <c r="GP410" t="s">
        <v>143</v>
      </c>
      <c r="GQ410" t="s">
        <v>139</v>
      </c>
      <c r="GR410" t="s">
        <v>139</v>
      </c>
      <c r="GS410" t="s">
        <v>139</v>
      </c>
      <c r="GT410" t="s">
        <v>143</v>
      </c>
      <c r="GU410" t="s">
        <v>139</v>
      </c>
      <c r="GW410">
        <v>0</v>
      </c>
      <c r="GX410">
        <v>0</v>
      </c>
      <c r="GY410" t="s">
        <v>139</v>
      </c>
      <c r="IG410">
        <v>0</v>
      </c>
      <c r="IH410" t="s">
        <v>139</v>
      </c>
      <c r="II410" t="s">
        <v>143</v>
      </c>
      <c r="IZ410" t="s">
        <v>143</v>
      </c>
      <c r="JA410" t="s">
        <v>143</v>
      </c>
      <c r="JF410">
        <v>0</v>
      </c>
      <c r="JG410">
        <v>0</v>
      </c>
      <c r="JH410" t="s">
        <v>139</v>
      </c>
      <c r="JI410" t="s">
        <v>139</v>
      </c>
      <c r="JJ410" t="s">
        <v>139</v>
      </c>
      <c r="JK410" t="s">
        <v>216</v>
      </c>
    </row>
    <row r="411" spans="1:271" x14ac:dyDescent="0.25">
      <c r="A411">
        <v>3771868</v>
      </c>
      <c r="B411" t="s">
        <v>139</v>
      </c>
      <c r="C411" t="s">
        <v>2521</v>
      </c>
      <c r="D411" t="s">
        <v>2522</v>
      </c>
      <c r="E411" t="s">
        <v>2523</v>
      </c>
      <c r="F411" t="s">
        <v>143</v>
      </c>
      <c r="G411" t="s">
        <v>143</v>
      </c>
      <c r="H411" t="s">
        <v>144</v>
      </c>
      <c r="I411" t="s">
        <v>2524</v>
      </c>
      <c r="J411" t="s">
        <v>146</v>
      </c>
      <c r="K411" t="s">
        <v>285</v>
      </c>
      <c r="L411" t="s">
        <v>277</v>
      </c>
      <c r="M411" t="s">
        <v>254</v>
      </c>
      <c r="O411" t="s">
        <v>286</v>
      </c>
      <c r="P411" t="s">
        <v>150</v>
      </c>
      <c r="U411" t="s">
        <v>151</v>
      </c>
      <c r="V411" t="s">
        <v>152</v>
      </c>
      <c r="W411" t="s">
        <v>153</v>
      </c>
      <c r="Y411" t="s">
        <v>151</v>
      </c>
      <c r="Z411" t="s">
        <v>152</v>
      </c>
      <c r="AC411">
        <v>11</v>
      </c>
      <c r="AD411">
        <v>1</v>
      </c>
      <c r="AF411" t="s">
        <v>143</v>
      </c>
      <c r="AG411" t="s">
        <v>139</v>
      </c>
      <c r="AH411">
        <v>1</v>
      </c>
      <c r="AJ411" t="s">
        <v>143</v>
      </c>
      <c r="AK411" t="s">
        <v>139</v>
      </c>
      <c r="AL411">
        <v>1</v>
      </c>
      <c r="AN411" t="s">
        <v>143</v>
      </c>
      <c r="AO411" t="s">
        <v>143</v>
      </c>
      <c r="AP411">
        <v>1</v>
      </c>
      <c r="AR411" t="s">
        <v>143</v>
      </c>
      <c r="AS411" t="s">
        <v>143</v>
      </c>
      <c r="AT411" t="s">
        <v>144</v>
      </c>
      <c r="AZ411">
        <v>1</v>
      </c>
      <c r="BA411" t="s">
        <v>154</v>
      </c>
      <c r="BB411" t="s">
        <v>139</v>
      </c>
      <c r="BC411" t="s">
        <v>139</v>
      </c>
      <c r="BD411" t="s">
        <v>139</v>
      </c>
      <c r="BE411" t="s">
        <v>143</v>
      </c>
      <c r="BF411" t="s">
        <v>139</v>
      </c>
      <c r="BG411" t="s">
        <v>139</v>
      </c>
      <c r="BH411" t="s">
        <v>139</v>
      </c>
      <c r="BI411" t="s">
        <v>143</v>
      </c>
      <c r="BJ411" t="s">
        <v>139</v>
      </c>
      <c r="BL411">
        <v>0</v>
      </c>
      <c r="BM411">
        <v>0</v>
      </c>
      <c r="BN411" t="s">
        <v>139</v>
      </c>
      <c r="CW411" t="s">
        <v>139</v>
      </c>
      <c r="CX411" t="s">
        <v>139</v>
      </c>
      <c r="DO411" t="s">
        <v>143</v>
      </c>
      <c r="DP411" t="s">
        <v>143</v>
      </c>
      <c r="DU411">
        <v>0</v>
      </c>
      <c r="DV411">
        <v>0</v>
      </c>
      <c r="DW411" t="s">
        <v>139</v>
      </c>
      <c r="DX411" t="s">
        <v>139</v>
      </c>
      <c r="DY411" t="s">
        <v>139</v>
      </c>
      <c r="DZ411" t="s">
        <v>156</v>
      </c>
      <c r="EL411">
        <v>511798022</v>
      </c>
      <c r="EM411" t="s">
        <v>139</v>
      </c>
      <c r="EN411" t="s">
        <v>255</v>
      </c>
      <c r="EO411" t="s">
        <v>1690</v>
      </c>
      <c r="EP411" t="s">
        <v>1691</v>
      </c>
      <c r="EQ411" t="s">
        <v>143</v>
      </c>
      <c r="ER411" t="s">
        <v>143</v>
      </c>
      <c r="ES411" t="s">
        <v>144</v>
      </c>
      <c r="ET411" t="s">
        <v>1692</v>
      </c>
      <c r="EU411" t="s">
        <v>146</v>
      </c>
      <c r="EV411" t="s">
        <v>147</v>
      </c>
      <c r="EW411" t="s">
        <v>148</v>
      </c>
      <c r="EX411" t="s">
        <v>254</v>
      </c>
      <c r="FA411" t="s">
        <v>150</v>
      </c>
      <c r="FF411" t="s">
        <v>151</v>
      </c>
      <c r="FG411" t="s">
        <v>152</v>
      </c>
      <c r="FH411" t="s">
        <v>153</v>
      </c>
      <c r="FJ411" t="s">
        <v>151</v>
      </c>
      <c r="FK411" t="s">
        <v>152</v>
      </c>
      <c r="FN411">
        <v>11</v>
      </c>
      <c r="FO411">
        <v>1</v>
      </c>
      <c r="FQ411" t="s">
        <v>143</v>
      </c>
      <c r="FR411" t="s">
        <v>143</v>
      </c>
      <c r="FS411">
        <v>1</v>
      </c>
      <c r="FU411" t="s">
        <v>143</v>
      </c>
      <c r="FV411" t="s">
        <v>143</v>
      </c>
      <c r="FW411">
        <v>1</v>
      </c>
      <c r="FY411" t="s">
        <v>143</v>
      </c>
      <c r="FZ411" t="s">
        <v>143</v>
      </c>
      <c r="GA411">
        <v>1</v>
      </c>
      <c r="GC411" t="s">
        <v>143</v>
      </c>
      <c r="GD411" t="s">
        <v>143</v>
      </c>
      <c r="GE411" t="s">
        <v>144</v>
      </c>
      <c r="GL411" t="s">
        <v>154</v>
      </c>
      <c r="GM411" t="s">
        <v>139</v>
      </c>
      <c r="GN411" t="s">
        <v>139</v>
      </c>
      <c r="GO411" t="s">
        <v>139</v>
      </c>
      <c r="GP411" t="s">
        <v>143</v>
      </c>
      <c r="GQ411" t="s">
        <v>139</v>
      </c>
      <c r="GR411" t="s">
        <v>139</v>
      </c>
      <c r="GS411" t="s">
        <v>139</v>
      </c>
      <c r="GT411" t="s">
        <v>143</v>
      </c>
      <c r="GU411" t="s">
        <v>139</v>
      </c>
      <c r="GW411">
        <v>0</v>
      </c>
      <c r="GX411">
        <v>0</v>
      </c>
      <c r="GY411" t="s">
        <v>139</v>
      </c>
      <c r="IG411">
        <v>0</v>
      </c>
      <c r="IH411" t="s">
        <v>143</v>
      </c>
      <c r="II411" t="s">
        <v>143</v>
      </c>
      <c r="IZ411" t="s">
        <v>143</v>
      </c>
      <c r="JA411" t="s">
        <v>143</v>
      </c>
      <c r="JF411">
        <v>0</v>
      </c>
      <c r="JG411">
        <v>0</v>
      </c>
      <c r="JH411" t="s">
        <v>139</v>
      </c>
      <c r="JI411" t="s">
        <v>139</v>
      </c>
      <c r="JJ411" t="s">
        <v>139</v>
      </c>
      <c r="JK411" t="s">
        <v>156</v>
      </c>
    </row>
    <row r="412" spans="1:271" x14ac:dyDescent="0.25">
      <c r="A412">
        <v>511798707</v>
      </c>
      <c r="B412" t="s">
        <v>139</v>
      </c>
      <c r="C412" t="s">
        <v>623</v>
      </c>
      <c r="D412" t="s">
        <v>624</v>
      </c>
      <c r="E412" t="s">
        <v>625</v>
      </c>
      <c r="F412" t="s">
        <v>143</v>
      </c>
      <c r="G412" t="s">
        <v>143</v>
      </c>
      <c r="H412" t="s">
        <v>144</v>
      </c>
      <c r="I412" t="s">
        <v>626</v>
      </c>
      <c r="J412" t="s">
        <v>146</v>
      </c>
      <c r="K412" t="s">
        <v>147</v>
      </c>
      <c r="L412" t="s">
        <v>148</v>
      </c>
      <c r="M412" t="s">
        <v>149</v>
      </c>
      <c r="P412" t="s">
        <v>150</v>
      </c>
      <c r="U412" t="s">
        <v>151</v>
      </c>
      <c r="V412" t="s">
        <v>152</v>
      </c>
      <c r="W412" t="s">
        <v>153</v>
      </c>
      <c r="Y412" t="s">
        <v>151</v>
      </c>
      <c r="Z412" t="s">
        <v>152</v>
      </c>
      <c r="AC412">
        <v>11</v>
      </c>
      <c r="AD412">
        <v>1</v>
      </c>
      <c r="AF412" t="s">
        <v>143</v>
      </c>
      <c r="AG412" t="s">
        <v>143</v>
      </c>
      <c r="AH412">
        <v>1</v>
      </c>
      <c r="AJ412" t="s">
        <v>143</v>
      </c>
      <c r="AK412" t="s">
        <v>143</v>
      </c>
      <c r="AL412">
        <v>1</v>
      </c>
      <c r="AN412" t="s">
        <v>143</v>
      </c>
      <c r="AO412" t="s">
        <v>143</v>
      </c>
      <c r="AP412">
        <v>1</v>
      </c>
      <c r="AR412" t="s">
        <v>143</v>
      </c>
      <c r="AS412" t="s">
        <v>143</v>
      </c>
      <c r="AT412" t="s">
        <v>144</v>
      </c>
      <c r="BA412" t="s">
        <v>154</v>
      </c>
      <c r="BB412" t="s">
        <v>139</v>
      </c>
      <c r="BC412" t="s">
        <v>139</v>
      </c>
      <c r="BD412" t="s">
        <v>139</v>
      </c>
      <c r="BE412" t="s">
        <v>143</v>
      </c>
      <c r="BF412" t="s">
        <v>139</v>
      </c>
      <c r="BG412" t="s">
        <v>139</v>
      </c>
      <c r="BH412" t="s">
        <v>139</v>
      </c>
      <c r="BI412" t="s">
        <v>143</v>
      </c>
      <c r="BJ412" t="s">
        <v>139</v>
      </c>
      <c r="BL412">
        <v>0</v>
      </c>
      <c r="BM412">
        <v>0</v>
      </c>
      <c r="BN412" t="s">
        <v>139</v>
      </c>
      <c r="CV412">
        <v>0</v>
      </c>
      <c r="CW412" t="s">
        <v>143</v>
      </c>
      <c r="CX412" t="s">
        <v>143</v>
      </c>
      <c r="DO412" t="s">
        <v>143</v>
      </c>
      <c r="DP412" t="s">
        <v>143</v>
      </c>
      <c r="DU412">
        <v>0</v>
      </c>
      <c r="DV412">
        <v>0</v>
      </c>
      <c r="DW412" t="s">
        <v>139</v>
      </c>
      <c r="DX412" t="s">
        <v>139</v>
      </c>
      <c r="DY412" t="s">
        <v>139</v>
      </c>
      <c r="DZ412" t="s">
        <v>156</v>
      </c>
      <c r="EL412">
        <v>511814242</v>
      </c>
      <c r="EM412" t="s">
        <v>139</v>
      </c>
      <c r="EN412" t="s">
        <v>654</v>
      </c>
      <c r="EO412" t="s">
        <v>1693</v>
      </c>
      <c r="EP412" t="s">
        <v>1694</v>
      </c>
      <c r="EQ412" t="s">
        <v>143</v>
      </c>
      <c r="ER412" t="s">
        <v>143</v>
      </c>
      <c r="ES412" t="s">
        <v>144</v>
      </c>
      <c r="ET412" t="s">
        <v>1695</v>
      </c>
      <c r="EU412" t="s">
        <v>146</v>
      </c>
      <c r="EV412" t="s">
        <v>147</v>
      </c>
      <c r="EW412" t="s">
        <v>148</v>
      </c>
      <c r="EX412" t="s">
        <v>149</v>
      </c>
      <c r="FA412" t="s">
        <v>150</v>
      </c>
      <c r="FF412" t="s">
        <v>151</v>
      </c>
      <c r="FG412" t="s">
        <v>152</v>
      </c>
      <c r="FH412" t="s">
        <v>153</v>
      </c>
      <c r="FJ412" t="s">
        <v>151</v>
      </c>
      <c r="FK412" t="s">
        <v>152</v>
      </c>
      <c r="FN412">
        <v>11</v>
      </c>
      <c r="FO412">
        <v>1</v>
      </c>
      <c r="FQ412" t="s">
        <v>143</v>
      </c>
      <c r="FR412" t="s">
        <v>143</v>
      </c>
      <c r="FS412">
        <v>1</v>
      </c>
      <c r="FU412" t="s">
        <v>143</v>
      </c>
      <c r="FV412" t="s">
        <v>143</v>
      </c>
      <c r="FW412">
        <v>1</v>
      </c>
      <c r="FY412" t="s">
        <v>143</v>
      </c>
      <c r="FZ412" t="s">
        <v>143</v>
      </c>
      <c r="GA412">
        <v>1</v>
      </c>
      <c r="GC412" t="s">
        <v>143</v>
      </c>
      <c r="GD412" t="s">
        <v>143</v>
      </c>
      <c r="GE412" t="s">
        <v>144</v>
      </c>
      <c r="GL412" t="s">
        <v>154</v>
      </c>
      <c r="GM412" t="s">
        <v>139</v>
      </c>
      <c r="GN412" t="s">
        <v>139</v>
      </c>
      <c r="GO412" t="s">
        <v>139</v>
      </c>
      <c r="GP412" t="s">
        <v>143</v>
      </c>
      <c r="GQ412" t="s">
        <v>139</v>
      </c>
      <c r="GR412" t="s">
        <v>139</v>
      </c>
      <c r="GS412" t="s">
        <v>139</v>
      </c>
      <c r="GT412" t="s">
        <v>143</v>
      </c>
      <c r="GU412" t="s">
        <v>139</v>
      </c>
      <c r="GW412">
        <v>0</v>
      </c>
      <c r="GX412">
        <v>0</v>
      </c>
      <c r="GY412" t="s">
        <v>139</v>
      </c>
      <c r="IH412" t="s">
        <v>143</v>
      </c>
      <c r="II412" t="s">
        <v>143</v>
      </c>
      <c r="JA412" t="s">
        <v>143</v>
      </c>
      <c r="JF412">
        <v>0</v>
      </c>
      <c r="JG412">
        <v>0</v>
      </c>
      <c r="JH412" t="s">
        <v>139</v>
      </c>
      <c r="JI412" t="s">
        <v>139</v>
      </c>
      <c r="JJ412" t="s">
        <v>139</v>
      </c>
      <c r="JK412" t="s">
        <v>167</v>
      </c>
    </row>
    <row r="413" spans="1:271" x14ac:dyDescent="0.25">
      <c r="A413">
        <v>510776402</v>
      </c>
      <c r="B413" t="s">
        <v>139</v>
      </c>
      <c r="C413" t="s">
        <v>315</v>
      </c>
      <c r="D413" t="s">
        <v>316</v>
      </c>
      <c r="E413" t="s">
        <v>317</v>
      </c>
      <c r="F413" t="s">
        <v>143</v>
      </c>
      <c r="G413" t="s">
        <v>143</v>
      </c>
      <c r="H413" t="s">
        <v>144</v>
      </c>
      <c r="I413" t="s">
        <v>318</v>
      </c>
      <c r="J413" t="s">
        <v>146</v>
      </c>
      <c r="K413" t="s">
        <v>147</v>
      </c>
      <c r="L413" t="s">
        <v>148</v>
      </c>
      <c r="M413" t="s">
        <v>149</v>
      </c>
      <c r="P413" t="s">
        <v>150</v>
      </c>
      <c r="U413" t="s">
        <v>151</v>
      </c>
      <c r="V413" t="s">
        <v>152</v>
      </c>
      <c r="W413" t="s">
        <v>153</v>
      </c>
      <c r="Y413" t="s">
        <v>151</v>
      </c>
      <c r="Z413" t="s">
        <v>152</v>
      </c>
      <c r="AC413">
        <v>11</v>
      </c>
      <c r="AD413">
        <v>1</v>
      </c>
      <c r="AF413" t="s">
        <v>143</v>
      </c>
      <c r="AG413" t="s">
        <v>143</v>
      </c>
      <c r="AH413">
        <v>1</v>
      </c>
      <c r="AJ413" t="s">
        <v>143</v>
      </c>
      <c r="AK413" t="s">
        <v>143</v>
      </c>
      <c r="AL413">
        <v>1</v>
      </c>
      <c r="AN413" t="s">
        <v>143</v>
      </c>
      <c r="AO413" t="s">
        <v>143</v>
      </c>
      <c r="AP413">
        <v>1</v>
      </c>
      <c r="AR413" t="s">
        <v>143</v>
      </c>
      <c r="AS413" t="s">
        <v>143</v>
      </c>
      <c r="AT413" t="s">
        <v>144</v>
      </c>
      <c r="AZ413">
        <v>1</v>
      </c>
      <c r="BA413" t="s">
        <v>154</v>
      </c>
      <c r="BB413" t="s">
        <v>139</v>
      </c>
      <c r="BC413" t="s">
        <v>139</v>
      </c>
      <c r="BD413" t="s">
        <v>139</v>
      </c>
      <c r="BE413" t="s">
        <v>143</v>
      </c>
      <c r="BF413" t="s">
        <v>139</v>
      </c>
      <c r="BG413" t="s">
        <v>139</v>
      </c>
      <c r="BH413" t="s">
        <v>139</v>
      </c>
      <c r="BI413" t="s">
        <v>143</v>
      </c>
      <c r="BJ413" t="s">
        <v>139</v>
      </c>
      <c r="BL413">
        <v>0</v>
      </c>
      <c r="BM413">
        <v>0</v>
      </c>
      <c r="BN413" t="s">
        <v>139</v>
      </c>
      <c r="CV413">
        <v>0</v>
      </c>
      <c r="CW413" t="s">
        <v>143</v>
      </c>
      <c r="CX413" t="s">
        <v>143</v>
      </c>
      <c r="CY413" t="s">
        <v>319</v>
      </c>
      <c r="DO413" t="s">
        <v>143</v>
      </c>
      <c r="DP413" t="s">
        <v>143</v>
      </c>
      <c r="DU413">
        <v>0</v>
      </c>
      <c r="DV413">
        <v>0</v>
      </c>
      <c r="DW413" t="s">
        <v>139</v>
      </c>
      <c r="DX413" t="s">
        <v>139</v>
      </c>
      <c r="DY413" t="s">
        <v>139</v>
      </c>
      <c r="DZ413" t="s">
        <v>167</v>
      </c>
      <c r="EL413">
        <v>511798342</v>
      </c>
      <c r="EM413" t="s">
        <v>139</v>
      </c>
      <c r="EN413" t="s">
        <v>1696</v>
      </c>
      <c r="EO413" t="s">
        <v>1697</v>
      </c>
      <c r="EP413" t="s">
        <v>1698</v>
      </c>
      <c r="EQ413" t="s">
        <v>143</v>
      </c>
      <c r="ER413" t="s">
        <v>143</v>
      </c>
      <c r="ES413" t="s">
        <v>144</v>
      </c>
      <c r="ET413" t="s">
        <v>1699</v>
      </c>
      <c r="EU413" t="s">
        <v>146</v>
      </c>
      <c r="EV413" t="s">
        <v>147</v>
      </c>
      <c r="EW413" t="s">
        <v>148</v>
      </c>
      <c r="EX413" t="s">
        <v>254</v>
      </c>
      <c r="FA413" t="s">
        <v>150</v>
      </c>
      <c r="FF413" t="s">
        <v>151</v>
      </c>
      <c r="FG413" t="s">
        <v>152</v>
      </c>
      <c r="FH413" t="s">
        <v>153</v>
      </c>
      <c r="FJ413" t="s">
        <v>151</v>
      </c>
      <c r="FK413" t="s">
        <v>152</v>
      </c>
      <c r="FN413">
        <v>11</v>
      </c>
      <c r="FO413">
        <v>1</v>
      </c>
      <c r="FQ413" t="s">
        <v>143</v>
      </c>
      <c r="FR413" t="s">
        <v>143</v>
      </c>
      <c r="FS413">
        <v>1</v>
      </c>
      <c r="FU413" t="s">
        <v>143</v>
      </c>
      <c r="FV413" t="s">
        <v>143</v>
      </c>
      <c r="FW413">
        <v>1</v>
      </c>
      <c r="FY413" t="s">
        <v>143</v>
      </c>
      <c r="FZ413" t="s">
        <v>143</v>
      </c>
      <c r="GA413">
        <v>1</v>
      </c>
      <c r="GC413" t="s">
        <v>143</v>
      </c>
      <c r="GD413" t="s">
        <v>143</v>
      </c>
      <c r="GE413" t="s">
        <v>144</v>
      </c>
      <c r="GL413" t="s">
        <v>154</v>
      </c>
      <c r="GM413" t="s">
        <v>139</v>
      </c>
      <c r="GN413" t="s">
        <v>139</v>
      </c>
      <c r="GO413" t="s">
        <v>139</v>
      </c>
      <c r="GP413" t="s">
        <v>143</v>
      </c>
      <c r="GQ413" t="s">
        <v>139</v>
      </c>
      <c r="GR413" t="s">
        <v>139</v>
      </c>
      <c r="GS413" t="s">
        <v>139</v>
      </c>
      <c r="GT413" t="s">
        <v>143</v>
      </c>
      <c r="GU413" t="s">
        <v>139</v>
      </c>
      <c r="GW413">
        <v>0</v>
      </c>
      <c r="GX413">
        <v>0</v>
      </c>
      <c r="GY413" t="s">
        <v>139</v>
      </c>
      <c r="IG413">
        <v>0</v>
      </c>
      <c r="IH413" t="s">
        <v>143</v>
      </c>
      <c r="II413" t="s">
        <v>143</v>
      </c>
      <c r="IZ413" t="s">
        <v>143</v>
      </c>
      <c r="JA413" t="s">
        <v>143</v>
      </c>
      <c r="JF413">
        <v>0</v>
      </c>
      <c r="JG413">
        <v>0</v>
      </c>
      <c r="JH413" t="s">
        <v>139</v>
      </c>
      <c r="JI413" t="s">
        <v>139</v>
      </c>
      <c r="JJ413" t="s">
        <v>139</v>
      </c>
      <c r="JK413" t="s">
        <v>156</v>
      </c>
    </row>
    <row r="414" spans="1:271" x14ac:dyDescent="0.25">
      <c r="A414">
        <v>510730927</v>
      </c>
      <c r="B414" t="s">
        <v>139</v>
      </c>
      <c r="C414" t="s">
        <v>1808</v>
      </c>
      <c r="D414" t="s">
        <v>1890</v>
      </c>
      <c r="E414" t="s">
        <v>1891</v>
      </c>
      <c r="F414" t="s">
        <v>143</v>
      </c>
      <c r="G414" t="s">
        <v>143</v>
      </c>
      <c r="H414" t="s">
        <v>144</v>
      </c>
      <c r="I414" t="s">
        <v>1892</v>
      </c>
      <c r="J414" t="s">
        <v>146</v>
      </c>
      <c r="K414" t="s">
        <v>147</v>
      </c>
      <c r="L414" t="s">
        <v>148</v>
      </c>
      <c r="M414" t="s">
        <v>149</v>
      </c>
      <c r="U414" t="s">
        <v>151</v>
      </c>
      <c r="V414" t="s">
        <v>152</v>
      </c>
      <c r="W414" t="s">
        <v>153</v>
      </c>
      <c r="Y414" t="s">
        <v>151</v>
      </c>
      <c r="Z414" t="s">
        <v>152</v>
      </c>
      <c r="AC414">
        <v>11</v>
      </c>
      <c r="AD414">
        <v>1</v>
      </c>
      <c r="AF414" t="s">
        <v>143</v>
      </c>
      <c r="AG414" t="s">
        <v>143</v>
      </c>
      <c r="AH414">
        <v>1</v>
      </c>
      <c r="AJ414" t="s">
        <v>143</v>
      </c>
      <c r="AK414" t="s">
        <v>143</v>
      </c>
      <c r="AL414">
        <v>1</v>
      </c>
      <c r="AN414" t="s">
        <v>143</v>
      </c>
      <c r="AO414" t="s">
        <v>143</v>
      </c>
      <c r="AP414">
        <v>1</v>
      </c>
      <c r="AR414" t="s">
        <v>143</v>
      </c>
      <c r="AS414" t="s">
        <v>143</v>
      </c>
      <c r="AT414" t="s">
        <v>144</v>
      </c>
      <c r="AZ414">
        <v>1</v>
      </c>
      <c r="BA414" t="s">
        <v>154</v>
      </c>
      <c r="BB414" t="s">
        <v>139</v>
      </c>
      <c r="BC414" t="s">
        <v>139</v>
      </c>
      <c r="BD414" t="s">
        <v>139</v>
      </c>
      <c r="BE414" t="s">
        <v>143</v>
      </c>
      <c r="BF414" t="s">
        <v>139</v>
      </c>
      <c r="BG414" t="s">
        <v>139</v>
      </c>
      <c r="BH414" t="s">
        <v>139</v>
      </c>
      <c r="BI414" t="s">
        <v>143</v>
      </c>
      <c r="BJ414" t="s">
        <v>139</v>
      </c>
      <c r="BL414">
        <v>0</v>
      </c>
      <c r="BM414">
        <v>0</v>
      </c>
      <c r="BN414" t="s">
        <v>139</v>
      </c>
      <c r="CV414">
        <v>0</v>
      </c>
      <c r="CW414" t="s">
        <v>143</v>
      </c>
      <c r="CX414" t="s">
        <v>143</v>
      </c>
      <c r="DO414" t="s">
        <v>143</v>
      </c>
      <c r="DP414" t="s">
        <v>143</v>
      </c>
      <c r="DU414">
        <v>0</v>
      </c>
      <c r="DV414">
        <v>0</v>
      </c>
      <c r="DW414" t="s">
        <v>139</v>
      </c>
      <c r="DX414" t="s">
        <v>139</v>
      </c>
      <c r="DY414" t="s">
        <v>139</v>
      </c>
      <c r="DZ414" t="s">
        <v>156</v>
      </c>
      <c r="EL414">
        <v>511798192</v>
      </c>
      <c r="EM414" t="s">
        <v>139</v>
      </c>
      <c r="EN414" t="s">
        <v>1700</v>
      </c>
      <c r="EO414" t="s">
        <v>1701</v>
      </c>
      <c r="EP414" t="s">
        <v>1702</v>
      </c>
      <c r="EQ414" t="s">
        <v>143</v>
      </c>
      <c r="ER414" t="s">
        <v>143</v>
      </c>
      <c r="ES414" t="s">
        <v>144</v>
      </c>
      <c r="ET414" t="s">
        <v>1703</v>
      </c>
      <c r="EU414" t="s">
        <v>146</v>
      </c>
      <c r="EV414" t="s">
        <v>147</v>
      </c>
      <c r="EW414" t="s">
        <v>148</v>
      </c>
      <c r="EX414" t="s">
        <v>254</v>
      </c>
      <c r="FA414" t="s">
        <v>150</v>
      </c>
      <c r="FF414" t="s">
        <v>151</v>
      </c>
      <c r="FG414" t="s">
        <v>152</v>
      </c>
      <c r="FH414" t="s">
        <v>153</v>
      </c>
      <c r="FJ414" t="s">
        <v>151</v>
      </c>
      <c r="FK414" t="s">
        <v>152</v>
      </c>
      <c r="FN414">
        <v>11</v>
      </c>
      <c r="FO414">
        <v>1</v>
      </c>
      <c r="FQ414" t="s">
        <v>143</v>
      </c>
      <c r="FR414" t="s">
        <v>143</v>
      </c>
      <c r="FS414">
        <v>1</v>
      </c>
      <c r="FU414" t="s">
        <v>143</v>
      </c>
      <c r="FV414" t="s">
        <v>143</v>
      </c>
      <c r="FW414">
        <v>1</v>
      </c>
      <c r="FY414" t="s">
        <v>143</v>
      </c>
      <c r="FZ414" t="s">
        <v>143</v>
      </c>
      <c r="GA414">
        <v>1</v>
      </c>
      <c r="GC414" t="s">
        <v>143</v>
      </c>
      <c r="GD414" t="s">
        <v>143</v>
      </c>
      <c r="GE414" t="s">
        <v>144</v>
      </c>
      <c r="GL414" t="s">
        <v>154</v>
      </c>
      <c r="GM414" t="s">
        <v>139</v>
      </c>
      <c r="GN414" t="s">
        <v>139</v>
      </c>
      <c r="GO414" t="s">
        <v>139</v>
      </c>
      <c r="GP414" t="s">
        <v>143</v>
      </c>
      <c r="GQ414" t="s">
        <v>139</v>
      </c>
      <c r="GR414" t="s">
        <v>139</v>
      </c>
      <c r="GS414" t="s">
        <v>139</v>
      </c>
      <c r="GT414" t="s">
        <v>143</v>
      </c>
      <c r="GU414" t="s">
        <v>139</v>
      </c>
      <c r="GW414">
        <v>0</v>
      </c>
      <c r="GX414">
        <v>0</v>
      </c>
      <c r="GY414" t="s">
        <v>139</v>
      </c>
      <c r="IG414">
        <v>0</v>
      </c>
      <c r="IH414" t="s">
        <v>143</v>
      </c>
      <c r="II414" t="s">
        <v>143</v>
      </c>
      <c r="IZ414" t="s">
        <v>143</v>
      </c>
      <c r="JA414" t="s">
        <v>143</v>
      </c>
      <c r="JF414">
        <v>0</v>
      </c>
      <c r="JG414">
        <v>0</v>
      </c>
      <c r="JH414" t="s">
        <v>139</v>
      </c>
      <c r="JI414" t="s">
        <v>139</v>
      </c>
      <c r="JJ414" t="s">
        <v>139</v>
      </c>
      <c r="JK414" t="s">
        <v>156</v>
      </c>
    </row>
    <row r="415" spans="1:271" x14ac:dyDescent="0.25">
      <c r="A415">
        <v>511798712</v>
      </c>
      <c r="B415" t="s">
        <v>139</v>
      </c>
      <c r="C415" t="s">
        <v>471</v>
      </c>
      <c r="D415" t="s">
        <v>472</v>
      </c>
      <c r="E415" t="s">
        <v>473</v>
      </c>
      <c r="F415" t="s">
        <v>143</v>
      </c>
      <c r="G415" t="s">
        <v>143</v>
      </c>
      <c r="H415" t="s">
        <v>144</v>
      </c>
      <c r="I415" t="s">
        <v>474</v>
      </c>
      <c r="J415" t="s">
        <v>146</v>
      </c>
      <c r="K415" t="s">
        <v>147</v>
      </c>
      <c r="L415" t="s">
        <v>148</v>
      </c>
      <c r="M415" t="s">
        <v>149</v>
      </c>
      <c r="P415" t="s">
        <v>150</v>
      </c>
      <c r="U415" t="s">
        <v>151</v>
      </c>
      <c r="V415" t="s">
        <v>152</v>
      </c>
      <c r="W415" t="s">
        <v>153</v>
      </c>
      <c r="Y415" t="s">
        <v>151</v>
      </c>
      <c r="Z415" t="s">
        <v>152</v>
      </c>
      <c r="AC415">
        <v>11</v>
      </c>
      <c r="AD415">
        <v>1</v>
      </c>
      <c r="AE415">
        <v>6106687254</v>
      </c>
      <c r="AF415" t="s">
        <v>143</v>
      </c>
      <c r="AG415" t="s">
        <v>143</v>
      </c>
      <c r="AH415">
        <v>1</v>
      </c>
      <c r="AI415">
        <v>6109558730</v>
      </c>
      <c r="AJ415" t="s">
        <v>143</v>
      </c>
      <c r="AK415" t="s">
        <v>143</v>
      </c>
      <c r="AL415">
        <v>1</v>
      </c>
      <c r="AN415" t="s">
        <v>143</v>
      </c>
      <c r="AO415" t="s">
        <v>143</v>
      </c>
      <c r="AP415">
        <v>1</v>
      </c>
      <c r="AR415" t="s">
        <v>143</v>
      </c>
      <c r="AS415" t="s">
        <v>143</v>
      </c>
      <c r="AT415" t="s">
        <v>144</v>
      </c>
      <c r="AZ415">
        <v>1</v>
      </c>
      <c r="BA415" t="s">
        <v>154</v>
      </c>
      <c r="BB415" t="s">
        <v>139</v>
      </c>
      <c r="BC415" t="s">
        <v>139</v>
      </c>
      <c r="BD415" t="s">
        <v>139</v>
      </c>
      <c r="BE415" t="s">
        <v>143</v>
      </c>
      <c r="BF415" t="s">
        <v>139</v>
      </c>
      <c r="BG415" t="s">
        <v>139</v>
      </c>
      <c r="BH415" t="s">
        <v>139</v>
      </c>
      <c r="BI415" t="s">
        <v>143</v>
      </c>
      <c r="BJ415" t="s">
        <v>139</v>
      </c>
      <c r="BL415">
        <v>0</v>
      </c>
      <c r="BM415">
        <v>0</v>
      </c>
      <c r="BN415" t="s">
        <v>139</v>
      </c>
      <c r="CV415">
        <v>0</v>
      </c>
      <c r="CW415" t="s">
        <v>143</v>
      </c>
      <c r="CX415" t="s">
        <v>143</v>
      </c>
      <c r="DO415" t="s">
        <v>143</v>
      </c>
      <c r="DP415" t="s">
        <v>143</v>
      </c>
      <c r="DU415">
        <v>0</v>
      </c>
      <c r="DV415">
        <v>0</v>
      </c>
      <c r="DW415" t="s">
        <v>139</v>
      </c>
      <c r="DX415" t="s">
        <v>139</v>
      </c>
      <c r="DY415" t="s">
        <v>139</v>
      </c>
      <c r="DZ415" t="s">
        <v>156</v>
      </c>
      <c r="EL415">
        <v>510764187</v>
      </c>
      <c r="EM415" t="s">
        <v>139</v>
      </c>
      <c r="EN415" t="s">
        <v>1704</v>
      </c>
      <c r="EO415" t="s">
        <v>1705</v>
      </c>
      <c r="EP415" t="s">
        <v>1706</v>
      </c>
      <c r="EQ415" t="s">
        <v>143</v>
      </c>
      <c r="ER415" t="s">
        <v>143</v>
      </c>
      <c r="ES415" t="s">
        <v>144</v>
      </c>
      <c r="ET415" t="s">
        <v>1707</v>
      </c>
      <c r="EU415" t="s">
        <v>146</v>
      </c>
      <c r="EV415" t="s">
        <v>147</v>
      </c>
      <c r="EW415" t="s">
        <v>148</v>
      </c>
      <c r="EX415" t="s">
        <v>149</v>
      </c>
      <c r="FF415" t="s">
        <v>151</v>
      </c>
      <c r="FG415" t="s">
        <v>152</v>
      </c>
      <c r="FH415" t="s">
        <v>153</v>
      </c>
      <c r="FJ415" t="s">
        <v>151</v>
      </c>
      <c r="FK415" t="s">
        <v>152</v>
      </c>
      <c r="FN415">
        <v>4</v>
      </c>
      <c r="FO415">
        <v>1</v>
      </c>
      <c r="FP415">
        <v>2066073351</v>
      </c>
      <c r="FQ415" t="s">
        <v>143</v>
      </c>
      <c r="FR415" t="s">
        <v>139</v>
      </c>
      <c r="FS415">
        <v>1</v>
      </c>
      <c r="FT415">
        <v>5036861627</v>
      </c>
      <c r="FU415" t="s">
        <v>143</v>
      </c>
      <c r="FV415" t="s">
        <v>143</v>
      </c>
      <c r="FW415">
        <v>1</v>
      </c>
      <c r="FY415" t="s">
        <v>143</v>
      </c>
      <c r="FZ415" t="s">
        <v>143</v>
      </c>
      <c r="GA415">
        <v>1</v>
      </c>
      <c r="GC415" t="s">
        <v>143</v>
      </c>
      <c r="GD415" t="s">
        <v>143</v>
      </c>
      <c r="GE415" t="s">
        <v>144</v>
      </c>
      <c r="GK415">
        <v>1</v>
      </c>
      <c r="GL415" t="s">
        <v>154</v>
      </c>
      <c r="GM415" t="s">
        <v>139</v>
      </c>
      <c r="GN415" t="s">
        <v>139</v>
      </c>
      <c r="GO415" t="s">
        <v>139</v>
      </c>
      <c r="GP415" t="s">
        <v>143</v>
      </c>
      <c r="GQ415" t="s">
        <v>139</v>
      </c>
      <c r="GR415" t="s">
        <v>139</v>
      </c>
      <c r="GS415" t="s">
        <v>139</v>
      </c>
      <c r="GT415" t="s">
        <v>143</v>
      </c>
      <c r="GU415" t="s">
        <v>139</v>
      </c>
      <c r="GW415">
        <v>0</v>
      </c>
      <c r="GX415">
        <v>0</v>
      </c>
      <c r="GY415" t="s">
        <v>139</v>
      </c>
      <c r="IG415">
        <v>0</v>
      </c>
      <c r="IH415" t="s">
        <v>143</v>
      </c>
      <c r="II415" t="s">
        <v>143</v>
      </c>
      <c r="IZ415" t="s">
        <v>143</v>
      </c>
      <c r="JA415" t="s">
        <v>143</v>
      </c>
      <c r="JF415">
        <v>0</v>
      </c>
      <c r="JG415">
        <v>0</v>
      </c>
      <c r="JH415" t="s">
        <v>139</v>
      </c>
      <c r="JI415" t="s">
        <v>139</v>
      </c>
      <c r="JJ415" t="s">
        <v>139</v>
      </c>
      <c r="JK415" t="s">
        <v>167</v>
      </c>
    </row>
    <row r="416" spans="1:271" x14ac:dyDescent="0.25">
      <c r="A416">
        <v>511798127</v>
      </c>
      <c r="B416" t="s">
        <v>139</v>
      </c>
      <c r="C416" t="s">
        <v>1788</v>
      </c>
      <c r="D416" t="s">
        <v>1789</v>
      </c>
      <c r="E416" t="s">
        <v>1790</v>
      </c>
      <c r="F416" t="s">
        <v>143</v>
      </c>
      <c r="G416" t="s">
        <v>143</v>
      </c>
      <c r="H416" t="s">
        <v>144</v>
      </c>
      <c r="I416" t="s">
        <v>1791</v>
      </c>
      <c r="J416" t="s">
        <v>146</v>
      </c>
      <c r="K416" t="s">
        <v>147</v>
      </c>
      <c r="L416" t="s">
        <v>148</v>
      </c>
      <c r="M416" t="s">
        <v>149</v>
      </c>
      <c r="P416" t="s">
        <v>150</v>
      </c>
      <c r="U416" t="s">
        <v>151</v>
      </c>
      <c r="V416" t="s">
        <v>152</v>
      </c>
      <c r="W416" t="s">
        <v>153</v>
      </c>
      <c r="Y416" t="s">
        <v>151</v>
      </c>
      <c r="Z416" t="s">
        <v>152</v>
      </c>
      <c r="AC416">
        <v>11</v>
      </c>
      <c r="AD416">
        <v>1</v>
      </c>
      <c r="AF416" t="s">
        <v>143</v>
      </c>
      <c r="AG416" t="s">
        <v>143</v>
      </c>
      <c r="AH416">
        <v>1</v>
      </c>
      <c r="AJ416" t="s">
        <v>143</v>
      </c>
      <c r="AK416" t="s">
        <v>143</v>
      </c>
      <c r="AL416">
        <v>1</v>
      </c>
      <c r="AN416" t="s">
        <v>143</v>
      </c>
      <c r="AO416" t="s">
        <v>143</v>
      </c>
      <c r="AP416">
        <v>1</v>
      </c>
      <c r="AR416" t="s">
        <v>143</v>
      </c>
      <c r="AS416" t="s">
        <v>143</v>
      </c>
      <c r="AT416" t="s">
        <v>144</v>
      </c>
      <c r="BA416" t="s">
        <v>154</v>
      </c>
      <c r="BB416" t="s">
        <v>139</v>
      </c>
      <c r="BC416" t="s">
        <v>139</v>
      </c>
      <c r="BD416" t="s">
        <v>139</v>
      </c>
      <c r="BE416" t="s">
        <v>143</v>
      </c>
      <c r="BF416" t="s">
        <v>139</v>
      </c>
      <c r="BG416" t="s">
        <v>139</v>
      </c>
      <c r="BH416" t="s">
        <v>139</v>
      </c>
      <c r="BI416" t="s">
        <v>143</v>
      </c>
      <c r="BJ416" t="s">
        <v>139</v>
      </c>
      <c r="BL416">
        <v>0</v>
      </c>
      <c r="BM416">
        <v>0</v>
      </c>
      <c r="BN416" t="s">
        <v>139</v>
      </c>
      <c r="CV416">
        <v>0</v>
      </c>
      <c r="CW416" t="s">
        <v>143</v>
      </c>
      <c r="CX416" t="s">
        <v>143</v>
      </c>
      <c r="DO416" t="s">
        <v>143</v>
      </c>
      <c r="DP416" t="s">
        <v>143</v>
      </c>
      <c r="DU416">
        <v>0</v>
      </c>
      <c r="DV416">
        <v>0</v>
      </c>
      <c r="DW416" t="s">
        <v>139</v>
      </c>
      <c r="DX416" t="s">
        <v>139</v>
      </c>
      <c r="DY416" t="s">
        <v>139</v>
      </c>
      <c r="DZ416" t="s">
        <v>156</v>
      </c>
      <c r="EL416">
        <v>511813782</v>
      </c>
      <c r="EM416" t="s">
        <v>139</v>
      </c>
      <c r="EN416" t="s">
        <v>921</v>
      </c>
      <c r="EO416" t="s">
        <v>1708</v>
      </c>
      <c r="EP416" t="s">
        <v>1709</v>
      </c>
      <c r="EQ416" t="s">
        <v>143</v>
      </c>
      <c r="ER416" t="s">
        <v>143</v>
      </c>
      <c r="ES416" t="s">
        <v>144</v>
      </c>
      <c r="ET416" t="s">
        <v>1710</v>
      </c>
      <c r="EU416" t="s">
        <v>146</v>
      </c>
      <c r="EV416" t="s">
        <v>147</v>
      </c>
      <c r="EW416" t="s">
        <v>148</v>
      </c>
      <c r="EX416" t="s">
        <v>149</v>
      </c>
      <c r="FA416" t="s">
        <v>150</v>
      </c>
      <c r="FF416" t="s">
        <v>151</v>
      </c>
      <c r="FG416" t="s">
        <v>152</v>
      </c>
      <c r="FH416" t="s">
        <v>153</v>
      </c>
      <c r="FJ416" t="s">
        <v>151</v>
      </c>
      <c r="FK416" t="s">
        <v>152</v>
      </c>
      <c r="FN416">
        <v>11</v>
      </c>
      <c r="FO416">
        <v>1</v>
      </c>
      <c r="FQ416" t="s">
        <v>143</v>
      </c>
      <c r="FR416" t="s">
        <v>143</v>
      </c>
      <c r="FS416">
        <v>1</v>
      </c>
      <c r="FU416" t="s">
        <v>143</v>
      </c>
      <c r="FV416" t="s">
        <v>143</v>
      </c>
      <c r="FW416">
        <v>1</v>
      </c>
      <c r="FY416" t="s">
        <v>143</v>
      </c>
      <c r="FZ416" t="s">
        <v>143</v>
      </c>
      <c r="GA416">
        <v>1</v>
      </c>
      <c r="GC416" t="s">
        <v>143</v>
      </c>
      <c r="GD416" t="s">
        <v>143</v>
      </c>
      <c r="GE416" t="s">
        <v>144</v>
      </c>
      <c r="GL416" t="s">
        <v>154</v>
      </c>
      <c r="GM416" t="s">
        <v>139</v>
      </c>
      <c r="GN416" t="s">
        <v>139</v>
      </c>
      <c r="GO416" t="s">
        <v>139</v>
      </c>
      <c r="GP416" t="s">
        <v>143</v>
      </c>
      <c r="GQ416" t="s">
        <v>139</v>
      </c>
      <c r="GR416" t="s">
        <v>139</v>
      </c>
      <c r="GS416" t="s">
        <v>139</v>
      </c>
      <c r="GT416" t="s">
        <v>143</v>
      </c>
      <c r="GU416" t="s">
        <v>139</v>
      </c>
      <c r="GW416">
        <v>0</v>
      </c>
      <c r="GX416">
        <v>0</v>
      </c>
      <c r="GY416" t="s">
        <v>139</v>
      </c>
      <c r="IH416" t="s">
        <v>143</v>
      </c>
      <c r="II416" t="s">
        <v>143</v>
      </c>
      <c r="JA416" t="s">
        <v>143</v>
      </c>
      <c r="JF416">
        <v>0</v>
      </c>
      <c r="JG416">
        <v>0</v>
      </c>
      <c r="JH416" t="s">
        <v>139</v>
      </c>
      <c r="JI416" t="s">
        <v>139</v>
      </c>
      <c r="JJ416" t="s">
        <v>139</v>
      </c>
      <c r="JK416" t="s">
        <v>167</v>
      </c>
    </row>
    <row r="417" spans="1:271" x14ac:dyDescent="0.25">
      <c r="A417">
        <v>511001547</v>
      </c>
      <c r="B417" t="s">
        <v>139</v>
      </c>
      <c r="C417" t="s">
        <v>609</v>
      </c>
      <c r="D417" t="s">
        <v>610</v>
      </c>
      <c r="E417" t="s">
        <v>611</v>
      </c>
      <c r="F417" t="s">
        <v>143</v>
      </c>
      <c r="G417" t="s">
        <v>143</v>
      </c>
      <c r="H417" t="s">
        <v>144</v>
      </c>
      <c r="I417" t="s">
        <v>612</v>
      </c>
      <c r="J417" t="s">
        <v>146</v>
      </c>
      <c r="K417" t="s">
        <v>147</v>
      </c>
      <c r="L417" t="s">
        <v>148</v>
      </c>
      <c r="M417" t="s">
        <v>149</v>
      </c>
      <c r="P417" t="s">
        <v>150</v>
      </c>
      <c r="U417" t="s">
        <v>151</v>
      </c>
      <c r="V417" t="s">
        <v>152</v>
      </c>
      <c r="W417" t="s">
        <v>153</v>
      </c>
      <c r="Y417" t="s">
        <v>151</v>
      </c>
      <c r="Z417" t="s">
        <v>152</v>
      </c>
      <c r="AC417">
        <v>4</v>
      </c>
      <c r="AD417">
        <v>1</v>
      </c>
      <c r="AE417" t="s">
        <v>613</v>
      </c>
      <c r="AF417" t="s">
        <v>143</v>
      </c>
      <c r="AG417" t="s">
        <v>143</v>
      </c>
      <c r="AH417">
        <v>1</v>
      </c>
      <c r="AI417" t="s">
        <v>614</v>
      </c>
      <c r="AJ417" t="s">
        <v>143</v>
      </c>
      <c r="AK417" t="s">
        <v>143</v>
      </c>
      <c r="AL417">
        <v>1</v>
      </c>
      <c r="AN417" t="s">
        <v>143</v>
      </c>
      <c r="AO417" t="s">
        <v>143</v>
      </c>
      <c r="AP417">
        <v>1</v>
      </c>
      <c r="AR417" t="s">
        <v>143</v>
      </c>
      <c r="AS417" t="s">
        <v>143</v>
      </c>
      <c r="AT417" t="s">
        <v>144</v>
      </c>
      <c r="AU417" t="s">
        <v>615</v>
      </c>
      <c r="AV417" t="s">
        <v>616</v>
      </c>
      <c r="AW417" t="s">
        <v>617</v>
      </c>
      <c r="AX417" t="s">
        <v>618</v>
      </c>
      <c r="AY417">
        <v>95667</v>
      </c>
      <c r="AZ417">
        <v>1</v>
      </c>
      <c r="BA417" t="s">
        <v>154</v>
      </c>
      <c r="BB417" t="s">
        <v>139</v>
      </c>
      <c r="BC417" t="s">
        <v>139</v>
      </c>
      <c r="BD417" t="s">
        <v>139</v>
      </c>
      <c r="BE417" t="s">
        <v>143</v>
      </c>
      <c r="BF417" t="s">
        <v>139</v>
      </c>
      <c r="BG417" t="s">
        <v>139</v>
      </c>
      <c r="BH417" t="s">
        <v>139</v>
      </c>
      <c r="BI417" t="s">
        <v>143</v>
      </c>
      <c r="BJ417" t="s">
        <v>139</v>
      </c>
      <c r="BL417">
        <v>0</v>
      </c>
      <c r="BM417">
        <v>0</v>
      </c>
      <c r="BN417" t="s">
        <v>139</v>
      </c>
      <c r="CV417">
        <v>0</v>
      </c>
      <c r="CW417" t="s">
        <v>139</v>
      </c>
      <c r="CX417" t="s">
        <v>143</v>
      </c>
      <c r="DO417" t="s">
        <v>143</v>
      </c>
      <c r="DP417" t="s">
        <v>143</v>
      </c>
      <c r="DU417">
        <v>0</v>
      </c>
      <c r="DV417">
        <v>0</v>
      </c>
      <c r="DW417" t="s">
        <v>139</v>
      </c>
      <c r="DX417" t="s">
        <v>139</v>
      </c>
      <c r="DY417" t="s">
        <v>139</v>
      </c>
      <c r="DZ417" t="s">
        <v>167</v>
      </c>
      <c r="EL417">
        <v>511813707</v>
      </c>
      <c r="EM417" t="s">
        <v>139</v>
      </c>
      <c r="EN417" t="s">
        <v>299</v>
      </c>
      <c r="EO417" t="s">
        <v>263</v>
      </c>
      <c r="EP417" t="s">
        <v>1711</v>
      </c>
      <c r="EQ417" t="s">
        <v>143</v>
      </c>
      <c r="ER417" t="s">
        <v>143</v>
      </c>
      <c r="ES417" t="s">
        <v>144</v>
      </c>
      <c r="ET417" t="s">
        <v>1712</v>
      </c>
      <c r="EU417" t="s">
        <v>146</v>
      </c>
      <c r="EV417" t="s">
        <v>147</v>
      </c>
      <c r="EW417" t="s">
        <v>148</v>
      </c>
      <c r="EX417" t="s">
        <v>149</v>
      </c>
      <c r="FA417" t="s">
        <v>150</v>
      </c>
      <c r="FF417" t="s">
        <v>151</v>
      </c>
      <c r="FG417" t="s">
        <v>152</v>
      </c>
      <c r="FH417" t="s">
        <v>153</v>
      </c>
      <c r="FJ417" t="s">
        <v>151</v>
      </c>
      <c r="FK417" t="s">
        <v>152</v>
      </c>
      <c r="FN417">
        <v>11</v>
      </c>
      <c r="FO417">
        <v>1</v>
      </c>
      <c r="FQ417" t="s">
        <v>143</v>
      </c>
      <c r="FR417" t="s">
        <v>143</v>
      </c>
      <c r="FS417">
        <v>1</v>
      </c>
      <c r="FU417" t="s">
        <v>143</v>
      </c>
      <c r="FV417" t="s">
        <v>143</v>
      </c>
      <c r="FW417">
        <v>1</v>
      </c>
      <c r="FY417" t="s">
        <v>143</v>
      </c>
      <c r="FZ417" t="s">
        <v>143</v>
      </c>
      <c r="GA417">
        <v>1</v>
      </c>
      <c r="GC417" t="s">
        <v>143</v>
      </c>
      <c r="GD417" t="s">
        <v>143</v>
      </c>
      <c r="GE417" t="s">
        <v>144</v>
      </c>
      <c r="GL417" t="s">
        <v>154</v>
      </c>
      <c r="GM417" t="s">
        <v>139</v>
      </c>
      <c r="GN417" t="s">
        <v>139</v>
      </c>
      <c r="GO417" t="s">
        <v>139</v>
      </c>
      <c r="GP417" t="s">
        <v>143</v>
      </c>
      <c r="GQ417" t="s">
        <v>139</v>
      </c>
      <c r="GR417" t="s">
        <v>139</v>
      </c>
      <c r="GS417" t="s">
        <v>139</v>
      </c>
      <c r="GT417" t="s">
        <v>143</v>
      </c>
      <c r="GU417" t="s">
        <v>139</v>
      </c>
      <c r="GW417">
        <v>0</v>
      </c>
      <c r="GX417">
        <v>0</v>
      </c>
      <c r="GY417" t="s">
        <v>139</v>
      </c>
      <c r="IH417" t="s">
        <v>143</v>
      </c>
      <c r="II417" t="s">
        <v>143</v>
      </c>
      <c r="JA417" t="s">
        <v>143</v>
      </c>
      <c r="JF417">
        <v>0</v>
      </c>
      <c r="JG417">
        <v>0</v>
      </c>
      <c r="JH417" t="s">
        <v>139</v>
      </c>
      <c r="JI417" t="s">
        <v>139</v>
      </c>
      <c r="JJ417" t="s">
        <v>139</v>
      </c>
      <c r="JK417" t="s">
        <v>167</v>
      </c>
    </row>
    <row r="418" spans="1:271" x14ac:dyDescent="0.25">
      <c r="A418">
        <v>511813707</v>
      </c>
      <c r="B418" t="s">
        <v>139</v>
      </c>
      <c r="C418" t="s">
        <v>299</v>
      </c>
      <c r="D418" t="s">
        <v>263</v>
      </c>
      <c r="E418" t="s">
        <v>1711</v>
      </c>
      <c r="F418" t="s">
        <v>143</v>
      </c>
      <c r="G418" t="s">
        <v>143</v>
      </c>
      <c r="H418" t="s">
        <v>144</v>
      </c>
      <c r="I418" t="s">
        <v>1712</v>
      </c>
      <c r="J418" t="s">
        <v>146</v>
      </c>
      <c r="K418" t="s">
        <v>147</v>
      </c>
      <c r="L418" t="s">
        <v>148</v>
      </c>
      <c r="M418" t="s">
        <v>149</v>
      </c>
      <c r="P418" t="s">
        <v>150</v>
      </c>
      <c r="U418" t="s">
        <v>151</v>
      </c>
      <c r="V418" t="s">
        <v>152</v>
      </c>
      <c r="W418" t="s">
        <v>153</v>
      </c>
      <c r="Y418" t="s">
        <v>151</v>
      </c>
      <c r="Z418" t="s">
        <v>152</v>
      </c>
      <c r="AC418">
        <v>11</v>
      </c>
      <c r="AD418">
        <v>1</v>
      </c>
      <c r="AF418" t="s">
        <v>143</v>
      </c>
      <c r="AG418" t="s">
        <v>143</v>
      </c>
      <c r="AH418">
        <v>1</v>
      </c>
      <c r="AJ418" t="s">
        <v>143</v>
      </c>
      <c r="AK418" t="s">
        <v>143</v>
      </c>
      <c r="AL418">
        <v>1</v>
      </c>
      <c r="AN418" t="s">
        <v>143</v>
      </c>
      <c r="AO418" t="s">
        <v>143</v>
      </c>
      <c r="AP418">
        <v>1</v>
      </c>
      <c r="AR418" t="s">
        <v>143</v>
      </c>
      <c r="AS418" t="s">
        <v>143</v>
      </c>
      <c r="AT418" t="s">
        <v>144</v>
      </c>
      <c r="BA418" t="s">
        <v>154</v>
      </c>
      <c r="BB418" t="s">
        <v>139</v>
      </c>
      <c r="BC418" t="s">
        <v>139</v>
      </c>
      <c r="BD418" t="s">
        <v>139</v>
      </c>
      <c r="BE418" t="s">
        <v>143</v>
      </c>
      <c r="BF418" t="s">
        <v>139</v>
      </c>
      <c r="BG418" t="s">
        <v>139</v>
      </c>
      <c r="BH418" t="s">
        <v>139</v>
      </c>
      <c r="BI418" t="s">
        <v>143</v>
      </c>
      <c r="BJ418" t="s">
        <v>139</v>
      </c>
      <c r="BL418">
        <v>0</v>
      </c>
      <c r="BM418">
        <v>0</v>
      </c>
      <c r="BN418" t="s">
        <v>139</v>
      </c>
      <c r="CW418" t="s">
        <v>143</v>
      </c>
      <c r="CX418" t="s">
        <v>143</v>
      </c>
      <c r="DP418" t="s">
        <v>143</v>
      </c>
      <c r="DU418">
        <v>0</v>
      </c>
      <c r="DV418">
        <v>0</v>
      </c>
      <c r="DW418" t="s">
        <v>139</v>
      </c>
      <c r="DX418" t="s">
        <v>139</v>
      </c>
      <c r="DY418" t="s">
        <v>139</v>
      </c>
      <c r="DZ418" t="s">
        <v>167</v>
      </c>
      <c r="EL418">
        <v>511498237</v>
      </c>
      <c r="EM418" t="s">
        <v>139</v>
      </c>
      <c r="EN418" t="s">
        <v>1713</v>
      </c>
      <c r="EO418" t="s">
        <v>1714</v>
      </c>
      <c r="EP418" t="s">
        <v>1715</v>
      </c>
      <c r="EQ418" t="s">
        <v>143</v>
      </c>
      <c r="ER418" t="s">
        <v>143</v>
      </c>
      <c r="ES418" t="s">
        <v>144</v>
      </c>
      <c r="ET418" t="s">
        <v>1716</v>
      </c>
      <c r="EU418" t="s">
        <v>146</v>
      </c>
      <c r="EV418" t="s">
        <v>147</v>
      </c>
      <c r="EW418" t="s">
        <v>148</v>
      </c>
      <c r="EX418" t="s">
        <v>149</v>
      </c>
      <c r="FA418" t="s">
        <v>150</v>
      </c>
      <c r="FF418" t="s">
        <v>151</v>
      </c>
      <c r="FG418" t="s">
        <v>152</v>
      </c>
      <c r="FH418" t="s">
        <v>153</v>
      </c>
      <c r="FJ418" t="s">
        <v>151</v>
      </c>
      <c r="FK418" t="s">
        <v>152</v>
      </c>
      <c r="FN418">
        <v>11</v>
      </c>
      <c r="FO418">
        <v>1</v>
      </c>
      <c r="FQ418" t="s">
        <v>143</v>
      </c>
      <c r="FR418" t="s">
        <v>143</v>
      </c>
      <c r="FS418">
        <v>1</v>
      </c>
      <c r="FU418" t="s">
        <v>143</v>
      </c>
      <c r="FV418" t="s">
        <v>143</v>
      </c>
      <c r="FW418">
        <v>1</v>
      </c>
      <c r="FY418" t="s">
        <v>143</v>
      </c>
      <c r="FZ418" t="s">
        <v>143</v>
      </c>
      <c r="GA418">
        <v>1</v>
      </c>
      <c r="GC418" t="s">
        <v>143</v>
      </c>
      <c r="GD418" t="s">
        <v>143</v>
      </c>
      <c r="GE418" t="s">
        <v>144</v>
      </c>
      <c r="GK418">
        <v>1</v>
      </c>
      <c r="GL418" t="s">
        <v>154</v>
      </c>
      <c r="GM418" t="s">
        <v>139</v>
      </c>
      <c r="GN418" t="s">
        <v>139</v>
      </c>
      <c r="GO418" t="s">
        <v>139</v>
      </c>
      <c r="GP418" t="s">
        <v>143</v>
      </c>
      <c r="GQ418" t="s">
        <v>139</v>
      </c>
      <c r="GR418" t="s">
        <v>139</v>
      </c>
      <c r="GS418" t="s">
        <v>139</v>
      </c>
      <c r="GT418" t="s">
        <v>143</v>
      </c>
      <c r="GU418" t="s">
        <v>139</v>
      </c>
      <c r="GW418">
        <v>0</v>
      </c>
      <c r="GX418">
        <v>0</v>
      </c>
      <c r="GY418" t="s">
        <v>139</v>
      </c>
      <c r="IH418" t="s">
        <v>143</v>
      </c>
      <c r="II418" t="s">
        <v>143</v>
      </c>
      <c r="IZ418" t="s">
        <v>143</v>
      </c>
      <c r="JA418" t="s">
        <v>143</v>
      </c>
      <c r="JF418">
        <v>0</v>
      </c>
      <c r="JG418">
        <v>0</v>
      </c>
      <c r="JH418" t="s">
        <v>139</v>
      </c>
      <c r="JI418" t="s">
        <v>139</v>
      </c>
      <c r="JJ418" t="s">
        <v>139</v>
      </c>
      <c r="JK418" t="s">
        <v>156</v>
      </c>
    </row>
    <row r="419" spans="1:271" x14ac:dyDescent="0.25">
      <c r="A419">
        <v>511498192</v>
      </c>
      <c r="B419" t="s">
        <v>139</v>
      </c>
      <c r="C419" t="s">
        <v>560</v>
      </c>
      <c r="D419" t="s">
        <v>356</v>
      </c>
      <c r="E419" t="s">
        <v>2239</v>
      </c>
      <c r="F419" t="s">
        <v>143</v>
      </c>
      <c r="G419" t="s">
        <v>143</v>
      </c>
      <c r="H419" t="s">
        <v>144</v>
      </c>
      <c r="I419" t="s">
        <v>2240</v>
      </c>
      <c r="J419" t="s">
        <v>146</v>
      </c>
      <c r="K419" t="s">
        <v>147</v>
      </c>
      <c r="L419" t="s">
        <v>148</v>
      </c>
      <c r="M419" t="s">
        <v>149</v>
      </c>
      <c r="P419" t="s">
        <v>150</v>
      </c>
      <c r="U419" t="s">
        <v>151</v>
      </c>
      <c r="V419" t="s">
        <v>152</v>
      </c>
      <c r="W419" t="s">
        <v>153</v>
      </c>
      <c r="Y419" t="s">
        <v>151</v>
      </c>
      <c r="Z419" t="s">
        <v>152</v>
      </c>
      <c r="AC419">
        <v>11</v>
      </c>
      <c r="AD419">
        <v>1</v>
      </c>
      <c r="AF419" t="s">
        <v>143</v>
      </c>
      <c r="AG419" t="s">
        <v>143</v>
      </c>
      <c r="AH419">
        <v>1</v>
      </c>
      <c r="AJ419" t="s">
        <v>143</v>
      </c>
      <c r="AK419" t="s">
        <v>143</v>
      </c>
      <c r="AL419">
        <v>1</v>
      </c>
      <c r="AN419" t="s">
        <v>143</v>
      </c>
      <c r="AO419" t="s">
        <v>143</v>
      </c>
      <c r="AP419">
        <v>1</v>
      </c>
      <c r="AR419" t="s">
        <v>143</v>
      </c>
      <c r="AS419" t="s">
        <v>143</v>
      </c>
      <c r="AT419" t="s">
        <v>144</v>
      </c>
      <c r="AZ419">
        <v>1</v>
      </c>
      <c r="BA419" t="s">
        <v>154</v>
      </c>
      <c r="BB419" t="s">
        <v>139</v>
      </c>
      <c r="BC419" t="s">
        <v>139</v>
      </c>
      <c r="BD419" t="s">
        <v>139</v>
      </c>
      <c r="BE419" t="s">
        <v>143</v>
      </c>
      <c r="BF419" t="s">
        <v>139</v>
      </c>
      <c r="BG419" t="s">
        <v>139</v>
      </c>
      <c r="BH419" t="s">
        <v>139</v>
      </c>
      <c r="BI419" t="s">
        <v>143</v>
      </c>
      <c r="BJ419" t="s">
        <v>139</v>
      </c>
      <c r="BL419">
        <v>0</v>
      </c>
      <c r="BM419">
        <v>0</v>
      </c>
      <c r="BN419" t="s">
        <v>139</v>
      </c>
      <c r="CW419" t="s">
        <v>143</v>
      </c>
      <c r="CX419" t="s">
        <v>143</v>
      </c>
      <c r="DO419" t="s">
        <v>143</v>
      </c>
      <c r="DP419" t="s">
        <v>143</v>
      </c>
      <c r="DU419">
        <v>0</v>
      </c>
      <c r="DV419">
        <v>0</v>
      </c>
      <c r="DW419" t="s">
        <v>139</v>
      </c>
      <c r="DX419" t="s">
        <v>139</v>
      </c>
      <c r="DY419" t="s">
        <v>139</v>
      </c>
      <c r="DZ419" t="s">
        <v>156</v>
      </c>
      <c r="EL419">
        <v>511798377</v>
      </c>
      <c r="EM419" t="s">
        <v>139</v>
      </c>
      <c r="EN419" t="s">
        <v>1717</v>
      </c>
      <c r="EO419" t="s">
        <v>1718</v>
      </c>
      <c r="EP419" t="s">
        <v>1719</v>
      </c>
      <c r="EQ419" t="s">
        <v>143</v>
      </c>
      <c r="ER419" t="s">
        <v>143</v>
      </c>
      <c r="ES419" t="s">
        <v>144</v>
      </c>
      <c r="ET419" t="s">
        <v>1720</v>
      </c>
      <c r="EU419" t="s">
        <v>146</v>
      </c>
      <c r="EV419" t="s">
        <v>147</v>
      </c>
      <c r="EW419" t="s">
        <v>148</v>
      </c>
      <c r="EX419" t="s">
        <v>254</v>
      </c>
      <c r="FA419" t="s">
        <v>150</v>
      </c>
      <c r="FF419" t="s">
        <v>151</v>
      </c>
      <c r="FG419" t="s">
        <v>152</v>
      </c>
      <c r="FH419" t="s">
        <v>153</v>
      </c>
      <c r="FJ419" t="s">
        <v>151</v>
      </c>
      <c r="FK419" t="s">
        <v>152</v>
      </c>
      <c r="FN419">
        <v>11</v>
      </c>
      <c r="FO419">
        <v>1</v>
      </c>
      <c r="FQ419" t="s">
        <v>143</v>
      </c>
      <c r="FR419" t="s">
        <v>143</v>
      </c>
      <c r="FS419">
        <v>1</v>
      </c>
      <c r="FU419" t="s">
        <v>143</v>
      </c>
      <c r="FV419" t="s">
        <v>143</v>
      </c>
      <c r="FW419">
        <v>1</v>
      </c>
      <c r="FY419" t="s">
        <v>143</v>
      </c>
      <c r="FZ419" t="s">
        <v>143</v>
      </c>
      <c r="GA419">
        <v>1</v>
      </c>
      <c r="GC419" t="s">
        <v>143</v>
      </c>
      <c r="GD419" t="s">
        <v>143</v>
      </c>
      <c r="GE419" t="s">
        <v>144</v>
      </c>
      <c r="GL419" t="s">
        <v>154</v>
      </c>
      <c r="GM419" t="s">
        <v>139</v>
      </c>
      <c r="GN419" t="s">
        <v>139</v>
      </c>
      <c r="GO419" t="s">
        <v>139</v>
      </c>
      <c r="GP419" t="s">
        <v>143</v>
      </c>
      <c r="GQ419" t="s">
        <v>139</v>
      </c>
      <c r="GR419" t="s">
        <v>139</v>
      </c>
      <c r="GS419" t="s">
        <v>139</v>
      </c>
      <c r="GT419" t="s">
        <v>143</v>
      </c>
      <c r="GU419" t="s">
        <v>139</v>
      </c>
      <c r="GW419">
        <v>0</v>
      </c>
      <c r="GX419">
        <v>0</v>
      </c>
      <c r="GY419" t="s">
        <v>139</v>
      </c>
      <c r="IG419">
        <v>0</v>
      </c>
      <c r="IH419" t="s">
        <v>143</v>
      </c>
      <c r="II419" t="s">
        <v>143</v>
      </c>
      <c r="IZ419" t="s">
        <v>143</v>
      </c>
      <c r="JA419" t="s">
        <v>143</v>
      </c>
      <c r="JF419">
        <v>0</v>
      </c>
      <c r="JG419">
        <v>0</v>
      </c>
      <c r="JH419" t="s">
        <v>139</v>
      </c>
      <c r="JI419" t="s">
        <v>139</v>
      </c>
      <c r="JJ419" t="s">
        <v>139</v>
      </c>
      <c r="JK419" t="s">
        <v>156</v>
      </c>
    </row>
    <row r="420" spans="1:271" x14ac:dyDescent="0.25">
      <c r="A420">
        <v>511814002</v>
      </c>
      <c r="B420" t="s">
        <v>139</v>
      </c>
      <c r="C420" t="s">
        <v>1380</v>
      </c>
      <c r="D420" t="s">
        <v>1520</v>
      </c>
      <c r="E420" t="s">
        <v>1521</v>
      </c>
      <c r="F420" t="s">
        <v>143</v>
      </c>
      <c r="G420" t="s">
        <v>143</v>
      </c>
      <c r="H420" t="s">
        <v>144</v>
      </c>
      <c r="I420" t="s">
        <v>1522</v>
      </c>
      <c r="J420" t="s">
        <v>146</v>
      </c>
      <c r="K420" t="s">
        <v>147</v>
      </c>
      <c r="L420" t="s">
        <v>148</v>
      </c>
      <c r="M420" t="s">
        <v>149</v>
      </c>
      <c r="P420" t="s">
        <v>150</v>
      </c>
      <c r="U420" t="s">
        <v>151</v>
      </c>
      <c r="V420" t="s">
        <v>152</v>
      </c>
      <c r="W420" t="s">
        <v>153</v>
      </c>
      <c r="Y420" t="s">
        <v>151</v>
      </c>
      <c r="Z420" t="s">
        <v>152</v>
      </c>
      <c r="AC420">
        <v>7</v>
      </c>
      <c r="AD420">
        <v>1</v>
      </c>
      <c r="AF420" t="s">
        <v>143</v>
      </c>
      <c r="AG420" t="s">
        <v>143</v>
      </c>
      <c r="AH420">
        <v>1</v>
      </c>
      <c r="AJ420" t="s">
        <v>143</v>
      </c>
      <c r="AK420" t="s">
        <v>143</v>
      </c>
      <c r="AL420">
        <v>1</v>
      </c>
      <c r="AN420" t="s">
        <v>143</v>
      </c>
      <c r="AO420" t="s">
        <v>143</v>
      </c>
      <c r="AP420">
        <v>1</v>
      </c>
      <c r="AR420" t="s">
        <v>143</v>
      </c>
      <c r="AS420" t="s">
        <v>143</v>
      </c>
      <c r="AT420" t="s">
        <v>144</v>
      </c>
      <c r="BA420" t="s">
        <v>154</v>
      </c>
      <c r="BB420" t="s">
        <v>139</v>
      </c>
      <c r="BC420" t="s">
        <v>139</v>
      </c>
      <c r="BD420" t="s">
        <v>139</v>
      </c>
      <c r="BE420" t="s">
        <v>143</v>
      </c>
      <c r="BF420" t="s">
        <v>139</v>
      </c>
      <c r="BG420" t="s">
        <v>139</v>
      </c>
      <c r="BH420" t="s">
        <v>139</v>
      </c>
      <c r="BI420" t="s">
        <v>143</v>
      </c>
      <c r="BJ420" t="s">
        <v>139</v>
      </c>
      <c r="BL420">
        <v>0</v>
      </c>
      <c r="BM420">
        <v>0</v>
      </c>
      <c r="BN420" t="s">
        <v>139</v>
      </c>
      <c r="CW420" t="s">
        <v>143</v>
      </c>
      <c r="CX420" t="s">
        <v>143</v>
      </c>
      <c r="DP420" t="s">
        <v>143</v>
      </c>
      <c r="DU420">
        <v>0</v>
      </c>
      <c r="DV420">
        <v>0</v>
      </c>
      <c r="DW420" t="s">
        <v>139</v>
      </c>
      <c r="DX420" t="s">
        <v>139</v>
      </c>
      <c r="DY420" t="s">
        <v>139</v>
      </c>
      <c r="DZ420" t="s">
        <v>167</v>
      </c>
      <c r="EL420">
        <v>511798697</v>
      </c>
      <c r="EM420" t="s">
        <v>139</v>
      </c>
      <c r="EN420" t="s">
        <v>1721</v>
      </c>
      <c r="EO420" t="s">
        <v>1722</v>
      </c>
      <c r="EP420" t="s">
        <v>1723</v>
      </c>
      <c r="EQ420" t="s">
        <v>143</v>
      </c>
      <c r="ER420" t="s">
        <v>143</v>
      </c>
      <c r="ES420" t="s">
        <v>144</v>
      </c>
      <c r="ET420" t="s">
        <v>1724</v>
      </c>
      <c r="EU420" t="s">
        <v>146</v>
      </c>
      <c r="EV420" t="s">
        <v>147</v>
      </c>
      <c r="EW420" t="s">
        <v>148</v>
      </c>
      <c r="EX420" t="s">
        <v>254</v>
      </c>
      <c r="FA420" t="s">
        <v>150</v>
      </c>
      <c r="FF420" t="s">
        <v>151</v>
      </c>
      <c r="FG420" t="s">
        <v>152</v>
      </c>
      <c r="FH420" t="s">
        <v>153</v>
      </c>
      <c r="FJ420" t="s">
        <v>151</v>
      </c>
      <c r="FK420" t="s">
        <v>152</v>
      </c>
      <c r="FN420">
        <v>11</v>
      </c>
      <c r="FO420">
        <v>1</v>
      </c>
      <c r="FQ420" t="s">
        <v>143</v>
      </c>
      <c r="FR420" t="s">
        <v>143</v>
      </c>
      <c r="FS420">
        <v>1</v>
      </c>
      <c r="FU420" t="s">
        <v>143</v>
      </c>
      <c r="FV420" t="s">
        <v>143</v>
      </c>
      <c r="FW420">
        <v>1</v>
      </c>
      <c r="FY420" t="s">
        <v>143</v>
      </c>
      <c r="FZ420" t="s">
        <v>143</v>
      </c>
      <c r="GA420">
        <v>1</v>
      </c>
      <c r="GC420" t="s">
        <v>143</v>
      </c>
      <c r="GD420" t="s">
        <v>143</v>
      </c>
      <c r="GE420" t="s">
        <v>144</v>
      </c>
      <c r="GL420" t="s">
        <v>154</v>
      </c>
      <c r="GM420" t="s">
        <v>139</v>
      </c>
      <c r="GN420" t="s">
        <v>139</v>
      </c>
      <c r="GO420" t="s">
        <v>139</v>
      </c>
      <c r="GP420" t="s">
        <v>143</v>
      </c>
      <c r="GQ420" t="s">
        <v>139</v>
      </c>
      <c r="GR420" t="s">
        <v>139</v>
      </c>
      <c r="GS420" t="s">
        <v>139</v>
      </c>
      <c r="GT420" t="s">
        <v>143</v>
      </c>
      <c r="GU420" t="s">
        <v>139</v>
      </c>
      <c r="GW420">
        <v>0</v>
      </c>
      <c r="GX420">
        <v>0</v>
      </c>
      <c r="GY420" t="s">
        <v>139</v>
      </c>
      <c r="IG420">
        <v>0</v>
      </c>
      <c r="IH420" t="s">
        <v>143</v>
      </c>
      <c r="II420" t="s">
        <v>143</v>
      </c>
      <c r="IZ420" t="s">
        <v>143</v>
      </c>
      <c r="JA420" t="s">
        <v>143</v>
      </c>
      <c r="JF420">
        <v>0</v>
      </c>
      <c r="JG420">
        <v>0</v>
      </c>
      <c r="JH420" t="s">
        <v>139</v>
      </c>
      <c r="JI420" t="s">
        <v>139</v>
      </c>
      <c r="JJ420" t="s">
        <v>139</v>
      </c>
      <c r="JK420" t="s">
        <v>156</v>
      </c>
    </row>
    <row r="421" spans="1:271" x14ac:dyDescent="0.25">
      <c r="A421">
        <v>511813987</v>
      </c>
      <c r="B421" t="s">
        <v>139</v>
      </c>
      <c r="C421" t="s">
        <v>964</v>
      </c>
      <c r="D421" t="s">
        <v>965</v>
      </c>
      <c r="E421" t="s">
        <v>966</v>
      </c>
      <c r="F421" t="s">
        <v>143</v>
      </c>
      <c r="G421" t="s">
        <v>143</v>
      </c>
      <c r="H421" t="s">
        <v>144</v>
      </c>
      <c r="I421" t="s">
        <v>967</v>
      </c>
      <c r="J421" t="s">
        <v>146</v>
      </c>
      <c r="K421" t="s">
        <v>147</v>
      </c>
      <c r="L421" t="s">
        <v>148</v>
      </c>
      <c r="M421" t="s">
        <v>254</v>
      </c>
      <c r="P421" t="s">
        <v>150</v>
      </c>
      <c r="U421" t="s">
        <v>151</v>
      </c>
      <c r="V421" t="s">
        <v>152</v>
      </c>
      <c r="W421" t="s">
        <v>153</v>
      </c>
      <c r="Y421" t="s">
        <v>151</v>
      </c>
      <c r="Z421" t="s">
        <v>152</v>
      </c>
      <c r="AC421">
        <v>11</v>
      </c>
      <c r="AD421">
        <v>1</v>
      </c>
      <c r="AF421" t="s">
        <v>143</v>
      </c>
      <c r="AG421" t="s">
        <v>143</v>
      </c>
      <c r="AH421">
        <v>1</v>
      </c>
      <c r="AJ421" t="s">
        <v>143</v>
      </c>
      <c r="AK421" t="s">
        <v>143</v>
      </c>
      <c r="AL421">
        <v>1</v>
      </c>
      <c r="AN421" t="s">
        <v>143</v>
      </c>
      <c r="AO421" t="s">
        <v>143</v>
      </c>
      <c r="AP421">
        <v>1</v>
      </c>
      <c r="AR421" t="s">
        <v>143</v>
      </c>
      <c r="AS421" t="s">
        <v>143</v>
      </c>
      <c r="AT421" t="s">
        <v>144</v>
      </c>
      <c r="BA421" t="s">
        <v>154</v>
      </c>
      <c r="BB421" t="s">
        <v>139</v>
      </c>
      <c r="BC421" t="s">
        <v>139</v>
      </c>
      <c r="BD421" t="s">
        <v>139</v>
      </c>
      <c r="BE421" t="s">
        <v>143</v>
      </c>
      <c r="BF421" t="s">
        <v>139</v>
      </c>
      <c r="BG421" t="s">
        <v>139</v>
      </c>
      <c r="BH421" t="s">
        <v>139</v>
      </c>
      <c r="BI421" t="s">
        <v>143</v>
      </c>
      <c r="BJ421" t="s">
        <v>139</v>
      </c>
      <c r="BL421">
        <v>0</v>
      </c>
      <c r="BM421">
        <v>0</v>
      </c>
      <c r="BN421" t="s">
        <v>139</v>
      </c>
      <c r="CW421" t="s">
        <v>143</v>
      </c>
      <c r="CX421" t="s">
        <v>143</v>
      </c>
      <c r="DP421" t="s">
        <v>143</v>
      </c>
      <c r="DU421">
        <v>0</v>
      </c>
      <c r="DV421">
        <v>0</v>
      </c>
      <c r="DW421" t="s">
        <v>139</v>
      </c>
      <c r="DX421" t="s">
        <v>139</v>
      </c>
      <c r="DY421" t="s">
        <v>139</v>
      </c>
      <c r="DZ421" t="s">
        <v>167</v>
      </c>
      <c r="EL421">
        <v>511814577</v>
      </c>
      <c r="EM421" t="s">
        <v>139</v>
      </c>
      <c r="EN421" t="s">
        <v>1725</v>
      </c>
      <c r="EO421" t="s">
        <v>1726</v>
      </c>
      <c r="EP421" t="s">
        <v>1727</v>
      </c>
      <c r="EQ421" t="s">
        <v>143</v>
      </c>
      <c r="ER421" t="s">
        <v>143</v>
      </c>
      <c r="ES421" t="s">
        <v>144</v>
      </c>
      <c r="ET421" t="s">
        <v>1728</v>
      </c>
      <c r="EU421" t="s">
        <v>146</v>
      </c>
      <c r="EV421" t="s">
        <v>147</v>
      </c>
      <c r="EW421" t="s">
        <v>148</v>
      </c>
      <c r="EX421" t="s">
        <v>254</v>
      </c>
      <c r="FA421" t="s">
        <v>150</v>
      </c>
      <c r="FF421" t="s">
        <v>151</v>
      </c>
      <c r="FG421" t="s">
        <v>152</v>
      </c>
      <c r="FH421" t="s">
        <v>153</v>
      </c>
      <c r="FJ421" t="s">
        <v>151</v>
      </c>
      <c r="FK421" t="s">
        <v>152</v>
      </c>
      <c r="FN421">
        <v>11</v>
      </c>
      <c r="FO421">
        <v>1</v>
      </c>
      <c r="FQ421" t="s">
        <v>143</v>
      </c>
      <c r="FR421" t="s">
        <v>143</v>
      </c>
      <c r="FS421">
        <v>1</v>
      </c>
      <c r="FU421" t="s">
        <v>143</v>
      </c>
      <c r="FV421" t="s">
        <v>143</v>
      </c>
      <c r="FW421">
        <v>1</v>
      </c>
      <c r="FY421" t="s">
        <v>143</v>
      </c>
      <c r="FZ421" t="s">
        <v>143</v>
      </c>
      <c r="GA421">
        <v>1</v>
      </c>
      <c r="GC421" t="s">
        <v>143</v>
      </c>
      <c r="GD421" t="s">
        <v>143</v>
      </c>
      <c r="GE421" t="s">
        <v>144</v>
      </c>
      <c r="GL421" t="s">
        <v>154</v>
      </c>
      <c r="GM421" t="s">
        <v>139</v>
      </c>
      <c r="GN421" t="s">
        <v>139</v>
      </c>
      <c r="GO421" t="s">
        <v>139</v>
      </c>
      <c r="GP421" t="s">
        <v>143</v>
      </c>
      <c r="GQ421" t="s">
        <v>139</v>
      </c>
      <c r="GR421" t="s">
        <v>139</v>
      </c>
      <c r="GS421" t="s">
        <v>139</v>
      </c>
      <c r="GT421" t="s">
        <v>143</v>
      </c>
      <c r="GU421" t="s">
        <v>139</v>
      </c>
      <c r="GW421">
        <v>0</v>
      </c>
      <c r="GX421">
        <v>0</v>
      </c>
      <c r="GY421" t="s">
        <v>139</v>
      </c>
      <c r="IH421" t="s">
        <v>143</v>
      </c>
      <c r="II421" t="s">
        <v>143</v>
      </c>
      <c r="JA421" t="s">
        <v>143</v>
      </c>
      <c r="JF421">
        <v>0</v>
      </c>
      <c r="JG421">
        <v>0</v>
      </c>
      <c r="JH421" t="s">
        <v>139</v>
      </c>
      <c r="JI421" t="s">
        <v>139</v>
      </c>
      <c r="JJ421" t="s">
        <v>139</v>
      </c>
      <c r="JK421" t="s">
        <v>167</v>
      </c>
    </row>
    <row r="422" spans="1:271" x14ac:dyDescent="0.25">
      <c r="A422">
        <v>511814707</v>
      </c>
      <c r="B422" t="s">
        <v>139</v>
      </c>
      <c r="C422" t="s">
        <v>532</v>
      </c>
      <c r="D422" t="s">
        <v>533</v>
      </c>
      <c r="E422" t="s">
        <v>534</v>
      </c>
      <c r="F422" t="s">
        <v>143</v>
      </c>
      <c r="G422" t="s">
        <v>143</v>
      </c>
      <c r="H422" t="s">
        <v>144</v>
      </c>
      <c r="I422" t="s">
        <v>535</v>
      </c>
      <c r="J422" t="s">
        <v>146</v>
      </c>
      <c r="K422" t="s">
        <v>147</v>
      </c>
      <c r="L422" t="s">
        <v>148</v>
      </c>
      <c r="M422" t="s">
        <v>149</v>
      </c>
      <c r="P422" t="s">
        <v>150</v>
      </c>
      <c r="U422" t="s">
        <v>151</v>
      </c>
      <c r="V422" t="s">
        <v>152</v>
      </c>
      <c r="W422" t="s">
        <v>153</v>
      </c>
      <c r="Y422" t="s">
        <v>151</v>
      </c>
      <c r="Z422" t="s">
        <v>152</v>
      </c>
      <c r="AC422">
        <v>11</v>
      </c>
      <c r="AD422">
        <v>1</v>
      </c>
      <c r="AF422" t="s">
        <v>143</v>
      </c>
      <c r="AG422" t="s">
        <v>143</v>
      </c>
      <c r="AH422">
        <v>1</v>
      </c>
      <c r="AJ422" t="s">
        <v>143</v>
      </c>
      <c r="AK422" t="s">
        <v>143</v>
      </c>
      <c r="AL422">
        <v>1</v>
      </c>
      <c r="AN422" t="s">
        <v>143</v>
      </c>
      <c r="AO422" t="s">
        <v>143</v>
      </c>
      <c r="AP422">
        <v>1</v>
      </c>
      <c r="AR422" t="s">
        <v>143</v>
      </c>
      <c r="AS422" t="s">
        <v>143</v>
      </c>
      <c r="AT422" t="s">
        <v>144</v>
      </c>
      <c r="BA422" t="s">
        <v>154</v>
      </c>
      <c r="BB422" t="s">
        <v>139</v>
      </c>
      <c r="BC422" t="s">
        <v>139</v>
      </c>
      <c r="BD422" t="s">
        <v>139</v>
      </c>
      <c r="BE422" t="s">
        <v>143</v>
      </c>
      <c r="BF422" t="s">
        <v>139</v>
      </c>
      <c r="BG422" t="s">
        <v>139</v>
      </c>
      <c r="BH422" t="s">
        <v>139</v>
      </c>
      <c r="BI422" t="s">
        <v>143</v>
      </c>
      <c r="BJ422" t="s">
        <v>139</v>
      </c>
      <c r="BL422">
        <v>0</v>
      </c>
      <c r="BM422">
        <v>0</v>
      </c>
      <c r="BN422" t="s">
        <v>139</v>
      </c>
      <c r="CW422" t="s">
        <v>143</v>
      </c>
      <c r="CX422" t="s">
        <v>143</v>
      </c>
      <c r="DP422" t="s">
        <v>143</v>
      </c>
      <c r="DU422">
        <v>0</v>
      </c>
      <c r="DV422">
        <v>0</v>
      </c>
      <c r="DW422" t="s">
        <v>139</v>
      </c>
      <c r="DX422" t="s">
        <v>139</v>
      </c>
      <c r="DY422" t="s">
        <v>139</v>
      </c>
      <c r="DZ422" t="s">
        <v>167</v>
      </c>
      <c r="EL422">
        <v>511813917</v>
      </c>
      <c r="EM422" t="s">
        <v>139</v>
      </c>
      <c r="EN422" t="s">
        <v>1729</v>
      </c>
      <c r="EO422" t="s">
        <v>430</v>
      </c>
      <c r="EP422" t="s">
        <v>1730</v>
      </c>
      <c r="EQ422" t="s">
        <v>143</v>
      </c>
      <c r="ER422" t="s">
        <v>143</v>
      </c>
      <c r="ES422" t="s">
        <v>144</v>
      </c>
      <c r="ET422" t="s">
        <v>1731</v>
      </c>
      <c r="EU422" t="s">
        <v>146</v>
      </c>
      <c r="EV422" t="s">
        <v>147</v>
      </c>
      <c r="EW422" t="s">
        <v>148</v>
      </c>
      <c r="EX422" t="s">
        <v>149</v>
      </c>
      <c r="FA422" t="s">
        <v>150</v>
      </c>
      <c r="FF422" t="s">
        <v>151</v>
      </c>
      <c r="FG422" t="s">
        <v>152</v>
      </c>
      <c r="FH422" t="s">
        <v>153</v>
      </c>
      <c r="FJ422" t="s">
        <v>151</v>
      </c>
      <c r="FK422" t="s">
        <v>152</v>
      </c>
      <c r="FN422">
        <v>11</v>
      </c>
      <c r="FO422">
        <v>1</v>
      </c>
      <c r="FQ422" t="s">
        <v>143</v>
      </c>
      <c r="FR422" t="s">
        <v>143</v>
      </c>
      <c r="FS422">
        <v>1</v>
      </c>
      <c r="FU422" t="s">
        <v>143</v>
      </c>
      <c r="FV422" t="s">
        <v>143</v>
      </c>
      <c r="FW422">
        <v>1</v>
      </c>
      <c r="FY422" t="s">
        <v>143</v>
      </c>
      <c r="FZ422" t="s">
        <v>143</v>
      </c>
      <c r="GA422">
        <v>1</v>
      </c>
      <c r="GC422" t="s">
        <v>143</v>
      </c>
      <c r="GD422" t="s">
        <v>143</v>
      </c>
      <c r="GE422" t="s">
        <v>144</v>
      </c>
      <c r="GL422" t="s">
        <v>154</v>
      </c>
      <c r="GM422" t="s">
        <v>139</v>
      </c>
      <c r="GN422" t="s">
        <v>139</v>
      </c>
      <c r="GO422" t="s">
        <v>139</v>
      </c>
      <c r="GP422" t="s">
        <v>143</v>
      </c>
      <c r="GQ422" t="s">
        <v>139</v>
      </c>
      <c r="GR422" t="s">
        <v>139</v>
      </c>
      <c r="GS422" t="s">
        <v>139</v>
      </c>
      <c r="GT422" t="s">
        <v>143</v>
      </c>
      <c r="GU422" t="s">
        <v>139</v>
      </c>
      <c r="GW422">
        <v>0</v>
      </c>
      <c r="GX422">
        <v>0</v>
      </c>
      <c r="GY422" t="s">
        <v>139</v>
      </c>
      <c r="IH422" t="s">
        <v>143</v>
      </c>
      <c r="II422" t="s">
        <v>143</v>
      </c>
      <c r="JA422" t="s">
        <v>143</v>
      </c>
      <c r="JF422">
        <v>0</v>
      </c>
      <c r="JG422">
        <v>0</v>
      </c>
      <c r="JH422" t="s">
        <v>139</v>
      </c>
      <c r="JI422" t="s">
        <v>139</v>
      </c>
      <c r="JJ422" t="s">
        <v>139</v>
      </c>
      <c r="JK422" t="s">
        <v>167</v>
      </c>
    </row>
    <row r="423" spans="1:271" x14ac:dyDescent="0.25">
      <c r="A423">
        <v>511814432</v>
      </c>
      <c r="B423" t="s">
        <v>139</v>
      </c>
      <c r="C423" t="s">
        <v>2221</v>
      </c>
      <c r="D423" t="s">
        <v>2222</v>
      </c>
      <c r="E423" t="s">
        <v>2223</v>
      </c>
      <c r="F423" t="s">
        <v>143</v>
      </c>
      <c r="G423" t="s">
        <v>143</v>
      </c>
      <c r="H423" t="s">
        <v>144</v>
      </c>
      <c r="I423" t="s">
        <v>2224</v>
      </c>
      <c r="J423" t="s">
        <v>146</v>
      </c>
      <c r="K423" t="s">
        <v>147</v>
      </c>
      <c r="L423" t="s">
        <v>148</v>
      </c>
      <c r="M423" t="s">
        <v>254</v>
      </c>
      <c r="P423" t="s">
        <v>150</v>
      </c>
      <c r="U423" t="s">
        <v>151</v>
      </c>
      <c r="V423" t="s">
        <v>152</v>
      </c>
      <c r="W423" t="s">
        <v>153</v>
      </c>
      <c r="Y423" t="s">
        <v>151</v>
      </c>
      <c r="Z423" t="s">
        <v>152</v>
      </c>
      <c r="AC423">
        <v>11</v>
      </c>
      <c r="AD423">
        <v>1</v>
      </c>
      <c r="AF423" t="s">
        <v>143</v>
      </c>
      <c r="AG423" t="s">
        <v>143</v>
      </c>
      <c r="AH423">
        <v>1</v>
      </c>
      <c r="AJ423" t="s">
        <v>143</v>
      </c>
      <c r="AK423" t="s">
        <v>143</v>
      </c>
      <c r="AL423">
        <v>1</v>
      </c>
      <c r="AN423" t="s">
        <v>143</v>
      </c>
      <c r="AO423" t="s">
        <v>143</v>
      </c>
      <c r="AP423">
        <v>1</v>
      </c>
      <c r="AR423" t="s">
        <v>143</v>
      </c>
      <c r="AS423" t="s">
        <v>143</v>
      </c>
      <c r="AT423" t="s">
        <v>144</v>
      </c>
      <c r="BA423" t="s">
        <v>154</v>
      </c>
      <c r="BB423" t="s">
        <v>139</v>
      </c>
      <c r="BC423" t="s">
        <v>139</v>
      </c>
      <c r="BD423" t="s">
        <v>139</v>
      </c>
      <c r="BE423" t="s">
        <v>143</v>
      </c>
      <c r="BF423" t="s">
        <v>139</v>
      </c>
      <c r="BG423" t="s">
        <v>139</v>
      </c>
      <c r="BH423" t="s">
        <v>139</v>
      </c>
      <c r="BI423" t="s">
        <v>143</v>
      </c>
      <c r="BJ423" t="s">
        <v>139</v>
      </c>
      <c r="BL423">
        <v>0</v>
      </c>
      <c r="BM423">
        <v>0</v>
      </c>
      <c r="BN423" t="s">
        <v>139</v>
      </c>
      <c r="CW423" t="s">
        <v>143</v>
      </c>
      <c r="CX423" t="s">
        <v>143</v>
      </c>
      <c r="DP423" t="s">
        <v>143</v>
      </c>
      <c r="DU423">
        <v>0</v>
      </c>
      <c r="DV423">
        <v>0</v>
      </c>
      <c r="DW423" t="s">
        <v>139</v>
      </c>
      <c r="DX423" t="s">
        <v>139</v>
      </c>
      <c r="DY423" t="s">
        <v>139</v>
      </c>
      <c r="DZ423" t="s">
        <v>167</v>
      </c>
      <c r="EL423">
        <v>511498227</v>
      </c>
      <c r="EM423" t="s">
        <v>139</v>
      </c>
      <c r="EN423" t="s">
        <v>1164</v>
      </c>
      <c r="EO423" t="s">
        <v>1732</v>
      </c>
      <c r="EP423" t="s">
        <v>1733</v>
      </c>
      <c r="EQ423" t="s">
        <v>143</v>
      </c>
      <c r="ER423" t="s">
        <v>143</v>
      </c>
      <c r="ES423" t="s">
        <v>144</v>
      </c>
      <c r="ET423" t="s">
        <v>1734</v>
      </c>
      <c r="EU423" t="s">
        <v>146</v>
      </c>
      <c r="EV423" t="s">
        <v>147</v>
      </c>
      <c r="EW423" t="s">
        <v>241</v>
      </c>
      <c r="EX423" t="s">
        <v>149</v>
      </c>
      <c r="FA423" t="s">
        <v>150</v>
      </c>
      <c r="FF423" t="s">
        <v>151</v>
      </c>
      <c r="FG423" t="s">
        <v>152</v>
      </c>
      <c r="FH423" t="s">
        <v>153</v>
      </c>
      <c r="FJ423" t="s">
        <v>151</v>
      </c>
      <c r="FK423" t="s">
        <v>152</v>
      </c>
      <c r="FN423">
        <v>11</v>
      </c>
      <c r="FO423">
        <v>1</v>
      </c>
      <c r="FQ423" t="s">
        <v>143</v>
      </c>
      <c r="FR423" t="s">
        <v>143</v>
      </c>
      <c r="FS423">
        <v>1</v>
      </c>
      <c r="FU423" t="s">
        <v>143</v>
      </c>
      <c r="FV423" t="s">
        <v>143</v>
      </c>
      <c r="FW423">
        <v>1</v>
      </c>
      <c r="FY423" t="s">
        <v>143</v>
      </c>
      <c r="FZ423" t="s">
        <v>143</v>
      </c>
      <c r="GA423">
        <v>1</v>
      </c>
      <c r="GC423" t="s">
        <v>143</v>
      </c>
      <c r="GD423" t="s">
        <v>143</v>
      </c>
      <c r="GE423" t="s">
        <v>144</v>
      </c>
      <c r="GK423">
        <v>1</v>
      </c>
      <c r="GL423" t="s">
        <v>154</v>
      </c>
      <c r="GM423" t="s">
        <v>139</v>
      </c>
      <c r="GN423" t="s">
        <v>139</v>
      </c>
      <c r="GO423" t="s">
        <v>139</v>
      </c>
      <c r="GP423" t="s">
        <v>143</v>
      </c>
      <c r="GQ423" t="s">
        <v>139</v>
      </c>
      <c r="GR423" t="s">
        <v>139</v>
      </c>
      <c r="GS423" t="s">
        <v>139</v>
      </c>
      <c r="GT423" t="s">
        <v>143</v>
      </c>
      <c r="GU423" t="s">
        <v>139</v>
      </c>
      <c r="GW423">
        <v>0</v>
      </c>
      <c r="GX423">
        <v>0</v>
      </c>
      <c r="GY423" t="s">
        <v>139</v>
      </c>
      <c r="IG423">
        <v>0</v>
      </c>
      <c r="IH423" t="s">
        <v>143</v>
      </c>
      <c r="II423" t="s">
        <v>143</v>
      </c>
      <c r="IZ423" t="s">
        <v>143</v>
      </c>
      <c r="JA423" t="s">
        <v>143</v>
      </c>
      <c r="JF423">
        <v>0</v>
      </c>
      <c r="JG423">
        <v>0</v>
      </c>
      <c r="JH423" t="s">
        <v>139</v>
      </c>
      <c r="JI423" t="s">
        <v>139</v>
      </c>
      <c r="JJ423" t="s">
        <v>139</v>
      </c>
      <c r="JK423" t="s">
        <v>156</v>
      </c>
    </row>
    <row r="424" spans="1:271" x14ac:dyDescent="0.25">
      <c r="A424">
        <v>510832652</v>
      </c>
      <c r="B424" t="s">
        <v>139</v>
      </c>
      <c r="C424" t="s">
        <v>1013</v>
      </c>
      <c r="D424" t="s">
        <v>2319</v>
      </c>
      <c r="E424" t="s">
        <v>2320</v>
      </c>
      <c r="F424" t="s">
        <v>143</v>
      </c>
      <c r="G424" t="s">
        <v>143</v>
      </c>
      <c r="H424" t="s">
        <v>144</v>
      </c>
      <c r="I424" t="s">
        <v>2321</v>
      </c>
      <c r="J424" t="s">
        <v>146</v>
      </c>
      <c r="K424" t="s">
        <v>147</v>
      </c>
      <c r="L424" t="s">
        <v>148</v>
      </c>
      <c r="M424" t="s">
        <v>149</v>
      </c>
      <c r="U424" t="s">
        <v>151</v>
      </c>
      <c r="V424" t="s">
        <v>152</v>
      </c>
      <c r="W424" t="s">
        <v>153</v>
      </c>
      <c r="Y424" t="s">
        <v>151</v>
      </c>
      <c r="Z424" t="s">
        <v>152</v>
      </c>
      <c r="AC424">
        <v>11</v>
      </c>
      <c r="AD424">
        <v>1</v>
      </c>
      <c r="AF424" t="s">
        <v>143</v>
      </c>
      <c r="AG424" t="s">
        <v>143</v>
      </c>
      <c r="AH424">
        <v>1</v>
      </c>
      <c r="AJ424" t="s">
        <v>143</v>
      </c>
      <c r="AK424" t="s">
        <v>143</v>
      </c>
      <c r="AL424">
        <v>1</v>
      </c>
      <c r="AN424" t="s">
        <v>143</v>
      </c>
      <c r="AO424" t="s">
        <v>143</v>
      </c>
      <c r="AP424">
        <v>1</v>
      </c>
      <c r="AR424" t="s">
        <v>143</v>
      </c>
      <c r="AS424" t="s">
        <v>143</v>
      </c>
      <c r="AT424" t="s">
        <v>144</v>
      </c>
      <c r="AZ424">
        <v>1</v>
      </c>
      <c r="BA424" t="s">
        <v>154</v>
      </c>
      <c r="BB424" t="s">
        <v>139</v>
      </c>
      <c r="BC424" t="s">
        <v>139</v>
      </c>
      <c r="BD424" t="s">
        <v>139</v>
      </c>
      <c r="BE424" t="s">
        <v>143</v>
      </c>
      <c r="BF424" t="s">
        <v>139</v>
      </c>
      <c r="BG424" t="s">
        <v>139</v>
      </c>
      <c r="BH424" t="s">
        <v>139</v>
      </c>
      <c r="BI424" t="s">
        <v>143</v>
      </c>
      <c r="BJ424" t="s">
        <v>139</v>
      </c>
      <c r="BL424">
        <v>0</v>
      </c>
      <c r="BM424">
        <v>0</v>
      </c>
      <c r="BN424" t="s">
        <v>139</v>
      </c>
      <c r="CV424">
        <v>0</v>
      </c>
      <c r="CW424" t="s">
        <v>139</v>
      </c>
      <c r="CX424" t="s">
        <v>143</v>
      </c>
      <c r="DO424" t="s">
        <v>143</v>
      </c>
      <c r="DP424" t="s">
        <v>143</v>
      </c>
      <c r="DU424">
        <v>0</v>
      </c>
      <c r="DV424">
        <v>0</v>
      </c>
      <c r="DW424" t="s">
        <v>139</v>
      </c>
      <c r="DX424" t="s">
        <v>139</v>
      </c>
      <c r="DY424" t="s">
        <v>139</v>
      </c>
      <c r="DZ424" t="s">
        <v>167</v>
      </c>
      <c r="EL424">
        <v>511436137</v>
      </c>
      <c r="EM424" t="s">
        <v>139</v>
      </c>
      <c r="EN424" t="s">
        <v>560</v>
      </c>
      <c r="EO424" t="s">
        <v>1735</v>
      </c>
      <c r="EP424" t="s">
        <v>1736</v>
      </c>
      <c r="EQ424" t="s">
        <v>143</v>
      </c>
      <c r="ER424" t="s">
        <v>143</v>
      </c>
      <c r="ES424" t="s">
        <v>144</v>
      </c>
      <c r="ET424" t="s">
        <v>1737</v>
      </c>
      <c r="EU424" t="s">
        <v>146</v>
      </c>
      <c r="EV424" t="s">
        <v>147</v>
      </c>
      <c r="EW424" t="s">
        <v>148</v>
      </c>
      <c r="EX424" t="s">
        <v>149</v>
      </c>
      <c r="FF424" t="s">
        <v>151</v>
      </c>
      <c r="FG424" t="s">
        <v>152</v>
      </c>
      <c r="FH424" t="s">
        <v>153</v>
      </c>
      <c r="FJ424" t="s">
        <v>151</v>
      </c>
      <c r="FK424" t="s">
        <v>152</v>
      </c>
      <c r="FN424">
        <v>11</v>
      </c>
      <c r="FO424">
        <v>1</v>
      </c>
      <c r="FQ424" t="s">
        <v>143</v>
      </c>
      <c r="FR424" t="s">
        <v>143</v>
      </c>
      <c r="FS424">
        <v>1</v>
      </c>
      <c r="FU424" t="s">
        <v>143</v>
      </c>
      <c r="FV424" t="s">
        <v>143</v>
      </c>
      <c r="FW424">
        <v>1</v>
      </c>
      <c r="FY424" t="s">
        <v>143</v>
      </c>
      <c r="FZ424" t="s">
        <v>143</v>
      </c>
      <c r="GA424">
        <v>1</v>
      </c>
      <c r="GC424" t="s">
        <v>143</v>
      </c>
      <c r="GD424" t="s">
        <v>143</v>
      </c>
      <c r="GE424" t="s">
        <v>144</v>
      </c>
      <c r="GK424">
        <v>1</v>
      </c>
      <c r="GL424" t="s">
        <v>154</v>
      </c>
      <c r="GM424" t="s">
        <v>139</v>
      </c>
      <c r="GN424" t="s">
        <v>139</v>
      </c>
      <c r="GO424" t="s">
        <v>139</v>
      </c>
      <c r="GP424" t="s">
        <v>143</v>
      </c>
      <c r="GQ424" t="s">
        <v>139</v>
      </c>
      <c r="GR424" t="s">
        <v>139</v>
      </c>
      <c r="GS424" t="s">
        <v>139</v>
      </c>
      <c r="GT424" t="s">
        <v>143</v>
      </c>
      <c r="GU424" t="s">
        <v>139</v>
      </c>
      <c r="GW424">
        <v>0</v>
      </c>
      <c r="GX424">
        <v>0</v>
      </c>
      <c r="GY424" t="s">
        <v>139</v>
      </c>
      <c r="IG424">
        <v>0</v>
      </c>
      <c r="IH424" t="s">
        <v>139</v>
      </c>
      <c r="II424" t="s">
        <v>143</v>
      </c>
      <c r="IZ424" t="s">
        <v>143</v>
      </c>
      <c r="JA424" t="s">
        <v>143</v>
      </c>
      <c r="JF424">
        <v>0</v>
      </c>
      <c r="JG424">
        <v>0</v>
      </c>
      <c r="JH424" t="s">
        <v>139</v>
      </c>
      <c r="JI424" t="s">
        <v>139</v>
      </c>
      <c r="JJ424" t="s">
        <v>139</v>
      </c>
      <c r="JK424" t="s">
        <v>216</v>
      </c>
    </row>
    <row r="425" spans="1:271" x14ac:dyDescent="0.25">
      <c r="A425">
        <v>510989127</v>
      </c>
      <c r="B425" t="s">
        <v>139</v>
      </c>
      <c r="C425" t="s">
        <v>836</v>
      </c>
      <c r="D425" t="s">
        <v>837</v>
      </c>
      <c r="E425" t="s">
        <v>838</v>
      </c>
      <c r="F425" t="s">
        <v>143</v>
      </c>
      <c r="G425" t="s">
        <v>143</v>
      </c>
      <c r="H425" t="s">
        <v>144</v>
      </c>
      <c r="I425" t="s">
        <v>839</v>
      </c>
      <c r="J425" t="s">
        <v>146</v>
      </c>
      <c r="K425" t="s">
        <v>147</v>
      </c>
      <c r="L425" t="s">
        <v>148</v>
      </c>
      <c r="M425" t="s">
        <v>149</v>
      </c>
      <c r="U425" t="s">
        <v>151</v>
      </c>
      <c r="V425" t="s">
        <v>152</v>
      </c>
      <c r="W425" t="s">
        <v>153</v>
      </c>
      <c r="Y425" t="s">
        <v>151</v>
      </c>
      <c r="Z425" t="s">
        <v>152</v>
      </c>
      <c r="AC425">
        <v>11</v>
      </c>
      <c r="AD425">
        <v>1</v>
      </c>
      <c r="AE425" t="s">
        <v>840</v>
      </c>
      <c r="AF425" t="s">
        <v>143</v>
      </c>
      <c r="AG425" t="s">
        <v>143</v>
      </c>
      <c r="AH425">
        <v>1</v>
      </c>
      <c r="AJ425" t="s">
        <v>143</v>
      </c>
      <c r="AK425" t="s">
        <v>143</v>
      </c>
      <c r="AL425">
        <v>1</v>
      </c>
      <c r="AN425" t="s">
        <v>143</v>
      </c>
      <c r="AO425" t="s">
        <v>143</v>
      </c>
      <c r="AP425">
        <v>1</v>
      </c>
      <c r="AR425" t="s">
        <v>143</v>
      </c>
      <c r="AS425" t="s">
        <v>143</v>
      </c>
      <c r="AT425" t="s">
        <v>144</v>
      </c>
      <c r="AZ425">
        <v>1</v>
      </c>
      <c r="BA425" t="s">
        <v>154</v>
      </c>
      <c r="BB425" t="s">
        <v>139</v>
      </c>
      <c r="BC425" t="s">
        <v>139</v>
      </c>
      <c r="BD425" t="s">
        <v>139</v>
      </c>
      <c r="BE425" t="s">
        <v>143</v>
      </c>
      <c r="BF425" t="s">
        <v>139</v>
      </c>
      <c r="BG425" t="s">
        <v>139</v>
      </c>
      <c r="BH425" t="s">
        <v>139</v>
      </c>
      <c r="BI425" t="s">
        <v>143</v>
      </c>
      <c r="BJ425" t="s">
        <v>139</v>
      </c>
      <c r="BL425">
        <v>0</v>
      </c>
      <c r="BM425">
        <v>0</v>
      </c>
      <c r="BN425" t="s">
        <v>139</v>
      </c>
      <c r="CV425">
        <v>0</v>
      </c>
      <c r="CW425" t="s">
        <v>143</v>
      </c>
      <c r="CX425" t="s">
        <v>143</v>
      </c>
      <c r="DO425" t="s">
        <v>143</v>
      </c>
      <c r="DP425" t="s">
        <v>143</v>
      </c>
      <c r="DU425">
        <v>0</v>
      </c>
      <c r="DV425">
        <v>0</v>
      </c>
      <c r="DW425" t="s">
        <v>139</v>
      </c>
      <c r="DX425" t="s">
        <v>139</v>
      </c>
      <c r="DY425" t="s">
        <v>139</v>
      </c>
      <c r="DZ425" t="s">
        <v>167</v>
      </c>
      <c r="EL425">
        <v>511814412</v>
      </c>
      <c r="EM425" t="s">
        <v>139</v>
      </c>
      <c r="EN425" t="s">
        <v>1738</v>
      </c>
      <c r="EO425" t="s">
        <v>603</v>
      </c>
      <c r="EP425" t="s">
        <v>1739</v>
      </c>
      <c r="EQ425" t="s">
        <v>143</v>
      </c>
      <c r="ER425" t="s">
        <v>143</v>
      </c>
      <c r="ES425" t="s">
        <v>144</v>
      </c>
      <c r="ET425" t="s">
        <v>1740</v>
      </c>
      <c r="EU425" t="s">
        <v>146</v>
      </c>
      <c r="EV425" t="s">
        <v>147</v>
      </c>
      <c r="EW425" t="s">
        <v>148</v>
      </c>
      <c r="EX425" t="s">
        <v>149</v>
      </c>
      <c r="FA425" t="s">
        <v>150</v>
      </c>
      <c r="FF425" t="s">
        <v>151</v>
      </c>
      <c r="FG425" t="s">
        <v>152</v>
      </c>
      <c r="FH425" t="s">
        <v>153</v>
      </c>
      <c r="FJ425" t="s">
        <v>151</v>
      </c>
      <c r="FK425" t="s">
        <v>152</v>
      </c>
      <c r="FN425">
        <v>11</v>
      </c>
      <c r="FO425">
        <v>1</v>
      </c>
      <c r="FQ425" t="s">
        <v>143</v>
      </c>
      <c r="FR425" t="s">
        <v>143</v>
      </c>
      <c r="FS425">
        <v>1</v>
      </c>
      <c r="FU425" t="s">
        <v>143</v>
      </c>
      <c r="FV425" t="s">
        <v>143</v>
      </c>
      <c r="FW425">
        <v>1</v>
      </c>
      <c r="FY425" t="s">
        <v>143</v>
      </c>
      <c r="FZ425" t="s">
        <v>143</v>
      </c>
      <c r="GA425">
        <v>1</v>
      </c>
      <c r="GC425" t="s">
        <v>143</v>
      </c>
      <c r="GD425" t="s">
        <v>143</v>
      </c>
      <c r="GE425" t="s">
        <v>144</v>
      </c>
      <c r="GL425" t="s">
        <v>154</v>
      </c>
      <c r="GM425" t="s">
        <v>139</v>
      </c>
      <c r="GN425" t="s">
        <v>139</v>
      </c>
      <c r="GO425" t="s">
        <v>139</v>
      </c>
      <c r="GP425" t="s">
        <v>143</v>
      </c>
      <c r="GQ425" t="s">
        <v>139</v>
      </c>
      <c r="GR425" t="s">
        <v>139</v>
      </c>
      <c r="GS425" t="s">
        <v>139</v>
      </c>
      <c r="GT425" t="s">
        <v>143</v>
      </c>
      <c r="GU425" t="s">
        <v>139</v>
      </c>
      <c r="GW425">
        <v>0</v>
      </c>
      <c r="GX425">
        <v>0</v>
      </c>
      <c r="GY425" t="s">
        <v>139</v>
      </c>
      <c r="IH425" t="s">
        <v>143</v>
      </c>
      <c r="II425" t="s">
        <v>143</v>
      </c>
      <c r="JA425" t="s">
        <v>143</v>
      </c>
      <c r="JF425">
        <v>0</v>
      </c>
      <c r="JG425">
        <v>0</v>
      </c>
      <c r="JH425" t="s">
        <v>139</v>
      </c>
      <c r="JI425" t="s">
        <v>139</v>
      </c>
      <c r="JJ425" t="s">
        <v>139</v>
      </c>
      <c r="JK425" t="s">
        <v>167</v>
      </c>
    </row>
    <row r="426" spans="1:271" x14ac:dyDescent="0.25">
      <c r="A426">
        <v>511814567</v>
      </c>
      <c r="B426" t="s">
        <v>139</v>
      </c>
      <c r="C426" t="s">
        <v>782</v>
      </c>
      <c r="D426" t="s">
        <v>1190</v>
      </c>
      <c r="E426" t="s">
        <v>1191</v>
      </c>
      <c r="F426" t="s">
        <v>143</v>
      </c>
      <c r="G426" t="s">
        <v>143</v>
      </c>
      <c r="H426" t="s">
        <v>144</v>
      </c>
      <c r="I426" t="s">
        <v>1192</v>
      </c>
      <c r="J426" t="s">
        <v>146</v>
      </c>
      <c r="K426" t="s">
        <v>147</v>
      </c>
      <c r="L426" t="s">
        <v>148</v>
      </c>
      <c r="M426" t="s">
        <v>149</v>
      </c>
      <c r="P426" t="s">
        <v>150</v>
      </c>
      <c r="U426" t="s">
        <v>151</v>
      </c>
      <c r="V426" t="s">
        <v>152</v>
      </c>
      <c r="W426" t="s">
        <v>153</v>
      </c>
      <c r="Y426" t="s">
        <v>151</v>
      </c>
      <c r="Z426" t="s">
        <v>152</v>
      </c>
      <c r="AC426">
        <v>7</v>
      </c>
      <c r="AD426">
        <v>1</v>
      </c>
      <c r="AF426" t="s">
        <v>143</v>
      </c>
      <c r="AG426" t="s">
        <v>143</v>
      </c>
      <c r="AH426">
        <v>1</v>
      </c>
      <c r="AJ426" t="s">
        <v>143</v>
      </c>
      <c r="AK426" t="s">
        <v>143</v>
      </c>
      <c r="AL426">
        <v>1</v>
      </c>
      <c r="AN426" t="s">
        <v>143</v>
      </c>
      <c r="AO426" t="s">
        <v>143</v>
      </c>
      <c r="AP426">
        <v>1</v>
      </c>
      <c r="AR426" t="s">
        <v>143</v>
      </c>
      <c r="AS426" t="s">
        <v>143</v>
      </c>
      <c r="AT426" t="s">
        <v>144</v>
      </c>
      <c r="BA426" t="s">
        <v>154</v>
      </c>
      <c r="BB426" t="s">
        <v>139</v>
      </c>
      <c r="BC426" t="s">
        <v>139</v>
      </c>
      <c r="BD426" t="s">
        <v>139</v>
      </c>
      <c r="BE426" t="s">
        <v>143</v>
      </c>
      <c r="BF426" t="s">
        <v>139</v>
      </c>
      <c r="BG426" t="s">
        <v>139</v>
      </c>
      <c r="BH426" t="s">
        <v>139</v>
      </c>
      <c r="BI426" t="s">
        <v>143</v>
      </c>
      <c r="BJ426" t="s">
        <v>139</v>
      </c>
      <c r="BL426">
        <v>0</v>
      </c>
      <c r="BM426">
        <v>0</v>
      </c>
      <c r="BN426" t="s">
        <v>139</v>
      </c>
      <c r="CW426" t="s">
        <v>143</v>
      </c>
      <c r="CX426" t="s">
        <v>143</v>
      </c>
      <c r="DP426" t="s">
        <v>143</v>
      </c>
      <c r="DU426">
        <v>0</v>
      </c>
      <c r="DV426">
        <v>0</v>
      </c>
      <c r="DW426" t="s">
        <v>139</v>
      </c>
      <c r="DX426" t="s">
        <v>139</v>
      </c>
      <c r="DY426" t="s">
        <v>139</v>
      </c>
      <c r="DZ426" t="s">
        <v>167</v>
      </c>
      <c r="EL426">
        <v>511798077</v>
      </c>
      <c r="EM426" t="s">
        <v>139</v>
      </c>
      <c r="EN426" t="s">
        <v>467</v>
      </c>
      <c r="EO426" t="s">
        <v>1741</v>
      </c>
      <c r="EP426" t="s">
        <v>1742</v>
      </c>
      <c r="EQ426" t="s">
        <v>143</v>
      </c>
      <c r="ER426" t="s">
        <v>143</v>
      </c>
      <c r="ES426" t="s">
        <v>144</v>
      </c>
      <c r="ET426" t="s">
        <v>1743</v>
      </c>
      <c r="EU426" t="s">
        <v>146</v>
      </c>
      <c r="EV426" t="s">
        <v>147</v>
      </c>
      <c r="EW426" t="s">
        <v>148</v>
      </c>
      <c r="EX426" t="s">
        <v>254</v>
      </c>
      <c r="FA426" t="s">
        <v>150</v>
      </c>
      <c r="FF426" t="s">
        <v>151</v>
      </c>
      <c r="FG426" t="s">
        <v>152</v>
      </c>
      <c r="FH426" t="s">
        <v>153</v>
      </c>
      <c r="FJ426" t="s">
        <v>151</v>
      </c>
      <c r="FK426" t="s">
        <v>152</v>
      </c>
      <c r="FN426">
        <v>11</v>
      </c>
      <c r="FO426">
        <v>1</v>
      </c>
      <c r="FQ426" t="s">
        <v>143</v>
      </c>
      <c r="FR426" t="s">
        <v>143</v>
      </c>
      <c r="FS426">
        <v>1</v>
      </c>
      <c r="FU426" t="s">
        <v>143</v>
      </c>
      <c r="FV426" t="s">
        <v>143</v>
      </c>
      <c r="FW426">
        <v>1</v>
      </c>
      <c r="FY426" t="s">
        <v>143</v>
      </c>
      <c r="FZ426" t="s">
        <v>143</v>
      </c>
      <c r="GA426">
        <v>1</v>
      </c>
      <c r="GC426" t="s">
        <v>143</v>
      </c>
      <c r="GD426" t="s">
        <v>143</v>
      </c>
      <c r="GE426" t="s">
        <v>144</v>
      </c>
      <c r="GL426" t="s">
        <v>154</v>
      </c>
      <c r="GM426" t="s">
        <v>139</v>
      </c>
      <c r="GN426" t="s">
        <v>139</v>
      </c>
      <c r="GO426" t="s">
        <v>139</v>
      </c>
      <c r="GP426" t="s">
        <v>143</v>
      </c>
      <c r="GQ426" t="s">
        <v>139</v>
      </c>
      <c r="GR426" t="s">
        <v>139</v>
      </c>
      <c r="GS426" t="s">
        <v>139</v>
      </c>
      <c r="GT426" t="s">
        <v>143</v>
      </c>
      <c r="GU426" t="s">
        <v>139</v>
      </c>
      <c r="GW426">
        <v>0</v>
      </c>
      <c r="GX426">
        <v>0</v>
      </c>
      <c r="GY426" t="s">
        <v>139</v>
      </c>
      <c r="IG426">
        <v>0</v>
      </c>
      <c r="IH426" t="s">
        <v>143</v>
      </c>
      <c r="II426" t="s">
        <v>143</v>
      </c>
      <c r="IZ426" t="s">
        <v>143</v>
      </c>
      <c r="JA426" t="s">
        <v>143</v>
      </c>
      <c r="JF426">
        <v>0</v>
      </c>
      <c r="JG426">
        <v>0</v>
      </c>
      <c r="JH426" t="s">
        <v>139</v>
      </c>
      <c r="JI426" t="s">
        <v>139</v>
      </c>
      <c r="JJ426" t="s">
        <v>139</v>
      </c>
      <c r="JK426" t="s">
        <v>156</v>
      </c>
    </row>
    <row r="427" spans="1:271" x14ac:dyDescent="0.25">
      <c r="A427">
        <v>511127227</v>
      </c>
      <c r="B427" t="s">
        <v>139</v>
      </c>
      <c r="C427" t="s">
        <v>1411</v>
      </c>
      <c r="D427" t="s">
        <v>1764</v>
      </c>
      <c r="E427" t="s">
        <v>1765</v>
      </c>
      <c r="F427" t="s">
        <v>143</v>
      </c>
      <c r="G427" t="s">
        <v>143</v>
      </c>
      <c r="H427" t="s">
        <v>144</v>
      </c>
      <c r="I427" t="s">
        <v>1766</v>
      </c>
      <c r="J427" t="s">
        <v>146</v>
      </c>
      <c r="K427" t="s">
        <v>147</v>
      </c>
      <c r="L427" t="s">
        <v>148</v>
      </c>
      <c r="M427" t="s">
        <v>149</v>
      </c>
      <c r="U427" t="s">
        <v>151</v>
      </c>
      <c r="V427" t="s">
        <v>152</v>
      </c>
      <c r="W427" t="s">
        <v>153</v>
      </c>
      <c r="Y427" t="s">
        <v>151</v>
      </c>
      <c r="Z427" t="s">
        <v>152</v>
      </c>
      <c r="AC427">
        <v>11</v>
      </c>
      <c r="AD427">
        <v>1</v>
      </c>
      <c r="AF427" t="s">
        <v>143</v>
      </c>
      <c r="AG427" t="s">
        <v>143</v>
      </c>
      <c r="AH427">
        <v>1</v>
      </c>
      <c r="AJ427" t="s">
        <v>143</v>
      </c>
      <c r="AK427" t="s">
        <v>143</v>
      </c>
      <c r="AL427">
        <v>1</v>
      </c>
      <c r="AN427" t="s">
        <v>143</v>
      </c>
      <c r="AO427" t="s">
        <v>143</v>
      </c>
      <c r="AP427">
        <v>1</v>
      </c>
      <c r="AR427" t="s">
        <v>143</v>
      </c>
      <c r="AS427" t="s">
        <v>143</v>
      </c>
      <c r="AT427" t="s">
        <v>144</v>
      </c>
      <c r="AZ427">
        <v>1</v>
      </c>
      <c r="BA427" t="s">
        <v>154</v>
      </c>
      <c r="BB427" t="s">
        <v>139</v>
      </c>
      <c r="BC427" t="s">
        <v>139</v>
      </c>
      <c r="BD427" t="s">
        <v>139</v>
      </c>
      <c r="BE427" t="s">
        <v>143</v>
      </c>
      <c r="BF427" t="s">
        <v>139</v>
      </c>
      <c r="BG427" t="s">
        <v>139</v>
      </c>
      <c r="BH427" t="s">
        <v>139</v>
      </c>
      <c r="BI427" t="s">
        <v>143</v>
      </c>
      <c r="BJ427" t="s">
        <v>139</v>
      </c>
      <c r="BL427">
        <v>0</v>
      </c>
      <c r="BM427">
        <v>0</v>
      </c>
      <c r="BN427" t="s">
        <v>139</v>
      </c>
      <c r="CV427">
        <v>0</v>
      </c>
      <c r="CW427" t="s">
        <v>139</v>
      </c>
      <c r="CX427" t="s">
        <v>143</v>
      </c>
      <c r="DO427" t="s">
        <v>143</v>
      </c>
      <c r="DP427" t="s">
        <v>143</v>
      </c>
      <c r="DU427">
        <v>0</v>
      </c>
      <c r="DV427">
        <v>0</v>
      </c>
      <c r="DW427" t="s">
        <v>139</v>
      </c>
      <c r="DX427" t="s">
        <v>139</v>
      </c>
      <c r="DY427" t="s">
        <v>139</v>
      </c>
      <c r="DZ427" t="s">
        <v>167</v>
      </c>
      <c r="EL427">
        <v>511814272</v>
      </c>
      <c r="EM427" t="s">
        <v>139</v>
      </c>
      <c r="EN427" t="s">
        <v>1744</v>
      </c>
      <c r="EO427" t="s">
        <v>1745</v>
      </c>
      <c r="EP427" t="s">
        <v>1746</v>
      </c>
      <c r="EQ427" t="s">
        <v>143</v>
      </c>
      <c r="ER427" t="s">
        <v>143</v>
      </c>
      <c r="ES427" t="s">
        <v>144</v>
      </c>
      <c r="ET427" t="s">
        <v>1747</v>
      </c>
      <c r="EU427" t="s">
        <v>146</v>
      </c>
      <c r="EV427" t="s">
        <v>147</v>
      </c>
      <c r="EW427" t="s">
        <v>148</v>
      </c>
      <c r="EX427" t="s">
        <v>149</v>
      </c>
      <c r="FA427" t="s">
        <v>150</v>
      </c>
      <c r="FF427" t="s">
        <v>151</v>
      </c>
      <c r="FG427" t="s">
        <v>152</v>
      </c>
      <c r="FH427" t="s">
        <v>153</v>
      </c>
      <c r="FJ427" t="s">
        <v>151</v>
      </c>
      <c r="FK427" t="s">
        <v>152</v>
      </c>
      <c r="FN427">
        <v>11</v>
      </c>
      <c r="FO427">
        <v>1</v>
      </c>
      <c r="FQ427" t="s">
        <v>143</v>
      </c>
      <c r="FR427" t="s">
        <v>143</v>
      </c>
      <c r="FS427">
        <v>1</v>
      </c>
      <c r="FU427" t="s">
        <v>143</v>
      </c>
      <c r="FV427" t="s">
        <v>143</v>
      </c>
      <c r="FW427">
        <v>1</v>
      </c>
      <c r="FY427" t="s">
        <v>143</v>
      </c>
      <c r="FZ427" t="s">
        <v>143</v>
      </c>
      <c r="GA427">
        <v>1</v>
      </c>
      <c r="GC427" t="s">
        <v>143</v>
      </c>
      <c r="GD427" t="s">
        <v>143</v>
      </c>
      <c r="GE427" t="s">
        <v>144</v>
      </c>
      <c r="GK427">
        <v>1</v>
      </c>
      <c r="GL427" t="s">
        <v>154</v>
      </c>
      <c r="GM427" t="s">
        <v>139</v>
      </c>
      <c r="GN427" t="s">
        <v>139</v>
      </c>
      <c r="GO427" t="s">
        <v>139</v>
      </c>
      <c r="GP427" t="s">
        <v>143</v>
      </c>
      <c r="GQ427" t="s">
        <v>139</v>
      </c>
      <c r="GR427" t="s">
        <v>139</v>
      </c>
      <c r="GS427" t="s">
        <v>139</v>
      </c>
      <c r="GT427" t="s">
        <v>143</v>
      </c>
      <c r="GU427" t="s">
        <v>139</v>
      </c>
      <c r="GW427">
        <v>0</v>
      </c>
      <c r="GX427">
        <v>0</v>
      </c>
      <c r="GY427" t="s">
        <v>139</v>
      </c>
      <c r="IG427">
        <v>0</v>
      </c>
      <c r="IH427" t="s">
        <v>143</v>
      </c>
      <c r="II427" t="s">
        <v>143</v>
      </c>
      <c r="IL427">
        <v>29491151</v>
      </c>
      <c r="IM427">
        <f>1-855-282-6330</f>
        <v>-7466</v>
      </c>
      <c r="IN427">
        <f>1-415-655-3</f>
        <v>-1072</v>
      </c>
      <c r="IO427" t="s">
        <v>155</v>
      </c>
      <c r="JA427" t="s">
        <v>143</v>
      </c>
      <c r="JF427">
        <v>0</v>
      </c>
      <c r="JG427">
        <v>0</v>
      </c>
      <c r="JH427" t="s">
        <v>139</v>
      </c>
      <c r="JI427" t="s">
        <v>139</v>
      </c>
      <c r="JJ427" t="s">
        <v>139</v>
      </c>
      <c r="JK427" t="s">
        <v>544</v>
      </c>
    </row>
    <row r="428" spans="1:271" x14ac:dyDescent="0.25">
      <c r="A428">
        <v>511813902</v>
      </c>
      <c r="B428" t="s">
        <v>139</v>
      </c>
      <c r="C428" t="s">
        <v>364</v>
      </c>
      <c r="D428" t="s">
        <v>2036</v>
      </c>
      <c r="E428" t="s">
        <v>2037</v>
      </c>
      <c r="F428" t="s">
        <v>143</v>
      </c>
      <c r="G428" t="s">
        <v>143</v>
      </c>
      <c r="H428" t="s">
        <v>144</v>
      </c>
      <c r="I428" t="s">
        <v>2038</v>
      </c>
      <c r="J428" t="s">
        <v>146</v>
      </c>
      <c r="K428" t="s">
        <v>147</v>
      </c>
      <c r="L428" t="s">
        <v>148</v>
      </c>
      <c r="M428" t="s">
        <v>149</v>
      </c>
      <c r="P428" t="s">
        <v>150</v>
      </c>
      <c r="U428" t="s">
        <v>151</v>
      </c>
      <c r="V428" t="s">
        <v>152</v>
      </c>
      <c r="W428" t="s">
        <v>153</v>
      </c>
      <c r="Y428" t="s">
        <v>151</v>
      </c>
      <c r="Z428" t="s">
        <v>152</v>
      </c>
      <c r="AC428">
        <v>11</v>
      </c>
      <c r="AD428">
        <v>1</v>
      </c>
      <c r="AF428" t="s">
        <v>143</v>
      </c>
      <c r="AG428" t="s">
        <v>143</v>
      </c>
      <c r="AH428">
        <v>1</v>
      </c>
      <c r="AJ428" t="s">
        <v>143</v>
      </c>
      <c r="AK428" t="s">
        <v>143</v>
      </c>
      <c r="AL428">
        <v>1</v>
      </c>
      <c r="AN428" t="s">
        <v>143</v>
      </c>
      <c r="AO428" t="s">
        <v>143</v>
      </c>
      <c r="AP428">
        <v>1</v>
      </c>
      <c r="AR428" t="s">
        <v>143</v>
      </c>
      <c r="AS428" t="s">
        <v>143</v>
      </c>
      <c r="AT428" t="s">
        <v>144</v>
      </c>
      <c r="BA428" t="s">
        <v>154</v>
      </c>
      <c r="BB428" t="s">
        <v>139</v>
      </c>
      <c r="BC428" t="s">
        <v>139</v>
      </c>
      <c r="BD428" t="s">
        <v>139</v>
      </c>
      <c r="BE428" t="s">
        <v>143</v>
      </c>
      <c r="BF428" t="s">
        <v>139</v>
      </c>
      <c r="BG428" t="s">
        <v>139</v>
      </c>
      <c r="BH428" t="s">
        <v>139</v>
      </c>
      <c r="BI428" t="s">
        <v>143</v>
      </c>
      <c r="BJ428" t="s">
        <v>139</v>
      </c>
      <c r="BL428">
        <v>0</v>
      </c>
      <c r="BM428">
        <v>0</v>
      </c>
      <c r="BN428" t="s">
        <v>139</v>
      </c>
      <c r="CW428" t="s">
        <v>143</v>
      </c>
      <c r="CX428" t="s">
        <v>143</v>
      </c>
      <c r="DP428" t="s">
        <v>143</v>
      </c>
      <c r="DU428">
        <v>0</v>
      </c>
      <c r="DV428">
        <v>0</v>
      </c>
      <c r="DW428" t="s">
        <v>139</v>
      </c>
      <c r="DX428" t="s">
        <v>139</v>
      </c>
      <c r="DY428" t="s">
        <v>139</v>
      </c>
      <c r="DZ428" t="s">
        <v>167</v>
      </c>
      <c r="EL428">
        <v>511798337</v>
      </c>
      <c r="EM428" t="s">
        <v>139</v>
      </c>
      <c r="EN428" t="s">
        <v>1748</v>
      </c>
      <c r="EO428" t="s">
        <v>1749</v>
      </c>
      <c r="EP428" t="s">
        <v>1750</v>
      </c>
      <c r="EQ428" t="s">
        <v>143</v>
      </c>
      <c r="ER428" t="s">
        <v>143</v>
      </c>
      <c r="ES428" t="s">
        <v>144</v>
      </c>
      <c r="ET428" t="s">
        <v>1751</v>
      </c>
      <c r="EU428" t="s">
        <v>146</v>
      </c>
      <c r="EV428" t="s">
        <v>285</v>
      </c>
      <c r="EW428" t="s">
        <v>277</v>
      </c>
      <c r="EX428" t="s">
        <v>149</v>
      </c>
      <c r="FA428" t="s">
        <v>150</v>
      </c>
      <c r="FF428" t="s">
        <v>151</v>
      </c>
      <c r="FG428" t="s">
        <v>152</v>
      </c>
      <c r="FH428" t="s">
        <v>153</v>
      </c>
      <c r="FJ428" t="s">
        <v>151</v>
      </c>
      <c r="FK428" t="s">
        <v>152</v>
      </c>
      <c r="FN428">
        <v>4</v>
      </c>
      <c r="FO428">
        <v>1</v>
      </c>
      <c r="FQ428" t="s">
        <v>143</v>
      </c>
      <c r="FR428" t="s">
        <v>143</v>
      </c>
      <c r="FS428">
        <v>1</v>
      </c>
      <c r="FU428" t="s">
        <v>143</v>
      </c>
      <c r="FV428" t="s">
        <v>143</v>
      </c>
      <c r="FW428">
        <v>1</v>
      </c>
      <c r="FY428" t="s">
        <v>143</v>
      </c>
      <c r="FZ428" t="s">
        <v>143</v>
      </c>
      <c r="GA428">
        <v>1</v>
      </c>
      <c r="GC428" t="s">
        <v>143</v>
      </c>
      <c r="GD428" t="s">
        <v>143</v>
      </c>
      <c r="GE428" t="s">
        <v>144</v>
      </c>
      <c r="GK428">
        <v>1</v>
      </c>
      <c r="GL428" t="s">
        <v>154</v>
      </c>
      <c r="GM428" t="s">
        <v>139</v>
      </c>
      <c r="GN428" t="s">
        <v>139</v>
      </c>
      <c r="GO428" t="s">
        <v>139</v>
      </c>
      <c r="GP428" t="s">
        <v>143</v>
      </c>
      <c r="GQ428" t="s">
        <v>139</v>
      </c>
      <c r="GR428" t="s">
        <v>139</v>
      </c>
      <c r="GS428" t="s">
        <v>139</v>
      </c>
      <c r="GT428" t="s">
        <v>143</v>
      </c>
      <c r="GU428" t="s">
        <v>139</v>
      </c>
      <c r="GW428">
        <v>0</v>
      </c>
      <c r="GX428">
        <v>0</v>
      </c>
      <c r="GY428" t="s">
        <v>139</v>
      </c>
      <c r="IG428">
        <v>0</v>
      </c>
      <c r="IH428" t="s">
        <v>143</v>
      </c>
      <c r="II428" t="s">
        <v>143</v>
      </c>
      <c r="IL428">
        <v>28716627</v>
      </c>
      <c r="IM428">
        <f>1-855-282-6330</f>
        <v>-7466</v>
      </c>
      <c r="IN428">
        <f>1-415-655-3</f>
        <v>-1072</v>
      </c>
      <c r="IO428" t="s">
        <v>155</v>
      </c>
      <c r="IZ428" t="s">
        <v>143</v>
      </c>
      <c r="JA428" t="s">
        <v>143</v>
      </c>
      <c r="JF428">
        <v>0</v>
      </c>
      <c r="JG428">
        <v>0</v>
      </c>
      <c r="JH428" t="s">
        <v>139</v>
      </c>
      <c r="JI428" t="s">
        <v>139</v>
      </c>
      <c r="JJ428" t="s">
        <v>139</v>
      </c>
      <c r="JK428" t="s">
        <v>156</v>
      </c>
    </row>
    <row r="429" spans="1:271" x14ac:dyDescent="0.25">
      <c r="A429">
        <v>511814392</v>
      </c>
      <c r="B429" t="s">
        <v>139</v>
      </c>
      <c r="C429" t="s">
        <v>1893</v>
      </c>
      <c r="D429" t="s">
        <v>1894</v>
      </c>
      <c r="E429" t="s">
        <v>1895</v>
      </c>
      <c r="F429" t="s">
        <v>143</v>
      </c>
      <c r="G429" t="s">
        <v>143</v>
      </c>
      <c r="H429" t="s">
        <v>144</v>
      </c>
      <c r="I429" t="s">
        <v>1896</v>
      </c>
      <c r="J429" t="s">
        <v>146</v>
      </c>
      <c r="K429" t="s">
        <v>147</v>
      </c>
      <c r="L429" t="s">
        <v>148</v>
      </c>
      <c r="M429" t="s">
        <v>149</v>
      </c>
      <c r="P429" t="s">
        <v>150</v>
      </c>
      <c r="U429" t="s">
        <v>151</v>
      </c>
      <c r="V429" t="s">
        <v>152</v>
      </c>
      <c r="W429" t="s">
        <v>153</v>
      </c>
      <c r="Y429" t="s">
        <v>151</v>
      </c>
      <c r="Z429" t="s">
        <v>152</v>
      </c>
      <c r="AC429">
        <v>11</v>
      </c>
      <c r="AD429">
        <v>1</v>
      </c>
      <c r="AF429" t="s">
        <v>143</v>
      </c>
      <c r="AG429" t="s">
        <v>143</v>
      </c>
      <c r="AH429">
        <v>1</v>
      </c>
      <c r="AJ429" t="s">
        <v>143</v>
      </c>
      <c r="AK429" t="s">
        <v>143</v>
      </c>
      <c r="AL429">
        <v>1</v>
      </c>
      <c r="AN429" t="s">
        <v>143</v>
      </c>
      <c r="AO429" t="s">
        <v>143</v>
      </c>
      <c r="AP429">
        <v>1</v>
      </c>
      <c r="AR429" t="s">
        <v>143</v>
      </c>
      <c r="AS429" t="s">
        <v>143</v>
      </c>
      <c r="AT429" t="s">
        <v>144</v>
      </c>
      <c r="BA429" t="s">
        <v>154</v>
      </c>
      <c r="BB429" t="s">
        <v>139</v>
      </c>
      <c r="BC429" t="s">
        <v>139</v>
      </c>
      <c r="BD429" t="s">
        <v>139</v>
      </c>
      <c r="BE429" t="s">
        <v>143</v>
      </c>
      <c r="BF429" t="s">
        <v>139</v>
      </c>
      <c r="BG429" t="s">
        <v>139</v>
      </c>
      <c r="BH429" t="s">
        <v>139</v>
      </c>
      <c r="BI429" t="s">
        <v>143</v>
      </c>
      <c r="BJ429" t="s">
        <v>139</v>
      </c>
      <c r="BL429">
        <v>0</v>
      </c>
      <c r="BM429">
        <v>0</v>
      </c>
      <c r="BN429" t="s">
        <v>139</v>
      </c>
      <c r="CW429" t="s">
        <v>143</v>
      </c>
      <c r="CX429" t="s">
        <v>143</v>
      </c>
      <c r="DP429" t="s">
        <v>143</v>
      </c>
      <c r="DU429">
        <v>0</v>
      </c>
      <c r="DV429">
        <v>0</v>
      </c>
      <c r="DW429" t="s">
        <v>139</v>
      </c>
      <c r="DX429" t="s">
        <v>139</v>
      </c>
      <c r="DY429" t="s">
        <v>139</v>
      </c>
      <c r="DZ429" t="s">
        <v>167</v>
      </c>
      <c r="EL429">
        <v>510877377</v>
      </c>
      <c r="EM429" t="s">
        <v>143</v>
      </c>
      <c r="EN429" t="s">
        <v>242</v>
      </c>
      <c r="EO429" t="s">
        <v>1752</v>
      </c>
      <c r="EP429" t="s">
        <v>1753</v>
      </c>
      <c r="EQ429" t="s">
        <v>143</v>
      </c>
      <c r="ER429" t="s">
        <v>143</v>
      </c>
      <c r="ES429" t="s">
        <v>144</v>
      </c>
      <c r="ET429" t="s">
        <v>1754</v>
      </c>
      <c r="EU429" t="s">
        <v>146</v>
      </c>
      <c r="EV429" t="s">
        <v>147</v>
      </c>
      <c r="EW429" t="s">
        <v>148</v>
      </c>
      <c r="EX429" t="s">
        <v>149</v>
      </c>
      <c r="FF429" t="s">
        <v>151</v>
      </c>
      <c r="FG429" t="s">
        <v>152</v>
      </c>
      <c r="FH429" t="s">
        <v>153</v>
      </c>
      <c r="FJ429" t="s">
        <v>151</v>
      </c>
      <c r="FK429" t="s">
        <v>152</v>
      </c>
      <c r="FN429">
        <v>11</v>
      </c>
      <c r="FO429">
        <v>1</v>
      </c>
      <c r="FQ429" t="s">
        <v>143</v>
      </c>
      <c r="FR429" t="s">
        <v>143</v>
      </c>
      <c r="FS429">
        <v>1</v>
      </c>
      <c r="FU429" t="s">
        <v>143</v>
      </c>
      <c r="FV429" t="s">
        <v>143</v>
      </c>
      <c r="FW429">
        <v>1</v>
      </c>
      <c r="FY429" t="s">
        <v>143</v>
      </c>
      <c r="FZ429" t="s">
        <v>143</v>
      </c>
      <c r="GA429">
        <v>1</v>
      </c>
      <c r="GC429" t="s">
        <v>143</v>
      </c>
      <c r="GD429" t="s">
        <v>143</v>
      </c>
      <c r="GE429" t="s">
        <v>144</v>
      </c>
      <c r="GK429">
        <v>1</v>
      </c>
      <c r="GL429" t="s">
        <v>154</v>
      </c>
      <c r="GM429" t="s">
        <v>139</v>
      </c>
      <c r="GN429" t="s">
        <v>139</v>
      </c>
      <c r="GO429" t="s">
        <v>139</v>
      </c>
      <c r="GP429" t="s">
        <v>143</v>
      </c>
      <c r="GQ429" t="s">
        <v>139</v>
      </c>
      <c r="GR429" t="s">
        <v>139</v>
      </c>
      <c r="GS429" t="s">
        <v>139</v>
      </c>
      <c r="GT429" t="s">
        <v>143</v>
      </c>
      <c r="GU429" t="s">
        <v>139</v>
      </c>
      <c r="GW429">
        <v>0</v>
      </c>
      <c r="GX429">
        <v>0</v>
      </c>
      <c r="GY429" t="s">
        <v>139</v>
      </c>
      <c r="IG429">
        <v>0</v>
      </c>
      <c r="IH429" t="s">
        <v>139</v>
      </c>
      <c r="II429" t="s">
        <v>143</v>
      </c>
      <c r="IZ429" t="s">
        <v>143</v>
      </c>
      <c r="JA429" t="s">
        <v>143</v>
      </c>
      <c r="JF429">
        <v>0</v>
      </c>
      <c r="JG429">
        <v>0</v>
      </c>
      <c r="JH429" t="s">
        <v>139</v>
      </c>
      <c r="JI429" t="s">
        <v>139</v>
      </c>
      <c r="JJ429" t="s">
        <v>139</v>
      </c>
      <c r="JK429" t="s">
        <v>216</v>
      </c>
    </row>
    <row r="430" spans="1:271" x14ac:dyDescent="0.25">
      <c r="A430">
        <v>511814502</v>
      </c>
      <c r="B430" t="s">
        <v>139</v>
      </c>
      <c r="C430" t="s">
        <v>356</v>
      </c>
      <c r="D430" t="s">
        <v>1974</v>
      </c>
      <c r="E430" t="s">
        <v>1975</v>
      </c>
      <c r="F430" t="s">
        <v>143</v>
      </c>
      <c r="G430" t="s">
        <v>143</v>
      </c>
      <c r="H430" t="s">
        <v>144</v>
      </c>
      <c r="I430" t="s">
        <v>1976</v>
      </c>
      <c r="J430" t="s">
        <v>146</v>
      </c>
      <c r="K430" t="s">
        <v>147</v>
      </c>
      <c r="L430" t="s">
        <v>148</v>
      </c>
      <c r="M430" t="s">
        <v>149</v>
      </c>
      <c r="P430" t="s">
        <v>150</v>
      </c>
      <c r="U430" t="s">
        <v>151</v>
      </c>
      <c r="V430" t="s">
        <v>152</v>
      </c>
      <c r="W430" t="s">
        <v>153</v>
      </c>
      <c r="Y430" t="s">
        <v>151</v>
      </c>
      <c r="Z430" t="s">
        <v>152</v>
      </c>
      <c r="AC430">
        <v>11</v>
      </c>
      <c r="AD430">
        <v>1</v>
      </c>
      <c r="AF430" t="s">
        <v>143</v>
      </c>
      <c r="AG430" t="s">
        <v>143</v>
      </c>
      <c r="AH430">
        <v>1</v>
      </c>
      <c r="AJ430" t="s">
        <v>143</v>
      </c>
      <c r="AK430" t="s">
        <v>143</v>
      </c>
      <c r="AL430">
        <v>1</v>
      </c>
      <c r="AN430" t="s">
        <v>143</v>
      </c>
      <c r="AO430" t="s">
        <v>143</v>
      </c>
      <c r="AP430">
        <v>1</v>
      </c>
      <c r="AR430" t="s">
        <v>143</v>
      </c>
      <c r="AS430" t="s">
        <v>143</v>
      </c>
      <c r="AT430" t="s">
        <v>144</v>
      </c>
      <c r="BA430" t="s">
        <v>154</v>
      </c>
      <c r="BB430" t="s">
        <v>139</v>
      </c>
      <c r="BC430" t="s">
        <v>139</v>
      </c>
      <c r="BD430" t="s">
        <v>139</v>
      </c>
      <c r="BE430" t="s">
        <v>143</v>
      </c>
      <c r="BF430" t="s">
        <v>139</v>
      </c>
      <c r="BG430" t="s">
        <v>139</v>
      </c>
      <c r="BH430" t="s">
        <v>139</v>
      </c>
      <c r="BI430" t="s">
        <v>143</v>
      </c>
      <c r="BJ430" t="s">
        <v>139</v>
      </c>
      <c r="BL430">
        <v>0</v>
      </c>
      <c r="BM430">
        <v>0</v>
      </c>
      <c r="BN430" t="s">
        <v>139</v>
      </c>
      <c r="CW430" t="s">
        <v>143</v>
      </c>
      <c r="CX430" t="s">
        <v>143</v>
      </c>
      <c r="DP430" t="s">
        <v>143</v>
      </c>
      <c r="DU430">
        <v>0</v>
      </c>
      <c r="DV430">
        <v>0</v>
      </c>
      <c r="DW430" t="s">
        <v>139</v>
      </c>
      <c r="DX430" t="s">
        <v>139</v>
      </c>
      <c r="DY430" t="s">
        <v>139</v>
      </c>
      <c r="DZ430" t="s">
        <v>167</v>
      </c>
      <c r="EL430">
        <v>511498317</v>
      </c>
      <c r="EM430" t="s">
        <v>139</v>
      </c>
      <c r="EN430" t="s">
        <v>528</v>
      </c>
      <c r="EO430" t="s">
        <v>1755</v>
      </c>
      <c r="EP430" t="s">
        <v>1756</v>
      </c>
      <c r="EQ430" t="s">
        <v>143</v>
      </c>
      <c r="ER430" t="s">
        <v>143</v>
      </c>
      <c r="ES430" t="s">
        <v>144</v>
      </c>
      <c r="ET430" t="s">
        <v>1757</v>
      </c>
      <c r="EU430" t="s">
        <v>146</v>
      </c>
      <c r="EV430" t="s">
        <v>147</v>
      </c>
      <c r="EW430" t="s">
        <v>148</v>
      </c>
      <c r="EX430" t="s">
        <v>149</v>
      </c>
      <c r="FA430" t="s">
        <v>150</v>
      </c>
      <c r="FF430" t="s">
        <v>151</v>
      </c>
      <c r="FG430" t="s">
        <v>152</v>
      </c>
      <c r="FH430" t="s">
        <v>153</v>
      </c>
      <c r="FJ430" t="s">
        <v>151</v>
      </c>
      <c r="FK430" t="s">
        <v>152</v>
      </c>
      <c r="FN430">
        <v>7</v>
      </c>
      <c r="FO430">
        <v>1</v>
      </c>
      <c r="FQ430" t="s">
        <v>143</v>
      </c>
      <c r="FR430" t="s">
        <v>143</v>
      </c>
      <c r="FS430">
        <v>1</v>
      </c>
      <c r="FU430" t="s">
        <v>143</v>
      </c>
      <c r="FV430" t="s">
        <v>143</v>
      </c>
      <c r="FW430">
        <v>1</v>
      </c>
      <c r="FY430" t="s">
        <v>143</v>
      </c>
      <c r="FZ430" t="s">
        <v>143</v>
      </c>
      <c r="GA430">
        <v>1</v>
      </c>
      <c r="GC430" t="s">
        <v>143</v>
      </c>
      <c r="GD430" t="s">
        <v>143</v>
      </c>
      <c r="GE430" t="s">
        <v>144</v>
      </c>
      <c r="GK430">
        <v>1</v>
      </c>
      <c r="GL430" t="s">
        <v>154</v>
      </c>
      <c r="GM430" t="s">
        <v>139</v>
      </c>
      <c r="GN430" t="s">
        <v>139</v>
      </c>
      <c r="GO430" t="s">
        <v>139</v>
      </c>
      <c r="GP430" t="s">
        <v>143</v>
      </c>
      <c r="GQ430" t="s">
        <v>139</v>
      </c>
      <c r="GR430" t="s">
        <v>139</v>
      </c>
      <c r="GS430" t="s">
        <v>139</v>
      </c>
      <c r="GT430" t="s">
        <v>143</v>
      </c>
      <c r="GU430" t="s">
        <v>139</v>
      </c>
      <c r="GW430">
        <v>0</v>
      </c>
      <c r="GX430">
        <v>0</v>
      </c>
      <c r="GY430" t="s">
        <v>139</v>
      </c>
      <c r="IG430">
        <v>0</v>
      </c>
      <c r="IH430" t="s">
        <v>143</v>
      </c>
      <c r="II430" t="s">
        <v>143</v>
      </c>
      <c r="IZ430" t="s">
        <v>143</v>
      </c>
      <c r="JA430" t="s">
        <v>143</v>
      </c>
      <c r="JF430">
        <v>0</v>
      </c>
      <c r="JG430">
        <v>0</v>
      </c>
      <c r="JH430" t="s">
        <v>139</v>
      </c>
      <c r="JI430" t="s">
        <v>139</v>
      </c>
      <c r="JJ430" t="s">
        <v>139</v>
      </c>
      <c r="JK430" t="s">
        <v>167</v>
      </c>
    </row>
    <row r="431" spans="1:271" x14ac:dyDescent="0.25">
      <c r="A431">
        <v>511813882</v>
      </c>
      <c r="B431" t="s">
        <v>139</v>
      </c>
      <c r="C431" t="s">
        <v>513</v>
      </c>
      <c r="D431" t="s">
        <v>1050</v>
      </c>
      <c r="E431" t="s">
        <v>1051</v>
      </c>
      <c r="F431" t="s">
        <v>143</v>
      </c>
      <c r="G431" t="s">
        <v>143</v>
      </c>
      <c r="H431" t="s">
        <v>144</v>
      </c>
      <c r="I431" t="s">
        <v>1052</v>
      </c>
      <c r="J431" t="s">
        <v>146</v>
      </c>
      <c r="K431" t="s">
        <v>147</v>
      </c>
      <c r="L431" t="s">
        <v>148</v>
      </c>
      <c r="M431" t="s">
        <v>149</v>
      </c>
      <c r="P431" t="s">
        <v>150</v>
      </c>
      <c r="U431" t="s">
        <v>151</v>
      </c>
      <c r="V431" t="s">
        <v>152</v>
      </c>
      <c r="W431" t="s">
        <v>153</v>
      </c>
      <c r="Y431" t="s">
        <v>151</v>
      </c>
      <c r="Z431" t="s">
        <v>152</v>
      </c>
      <c r="AC431">
        <v>6</v>
      </c>
      <c r="AD431">
        <v>1</v>
      </c>
      <c r="AF431" t="s">
        <v>143</v>
      </c>
      <c r="AG431" t="s">
        <v>143</v>
      </c>
      <c r="AH431">
        <v>1</v>
      </c>
      <c r="AJ431" t="s">
        <v>143</v>
      </c>
      <c r="AK431" t="s">
        <v>143</v>
      </c>
      <c r="AL431">
        <v>1</v>
      </c>
      <c r="AN431" t="s">
        <v>143</v>
      </c>
      <c r="AO431" t="s">
        <v>143</v>
      </c>
      <c r="AP431">
        <v>1</v>
      </c>
      <c r="AR431" t="s">
        <v>143</v>
      </c>
      <c r="AS431" t="s">
        <v>143</v>
      </c>
      <c r="AT431" t="s">
        <v>144</v>
      </c>
      <c r="BA431" t="s">
        <v>154</v>
      </c>
      <c r="BB431" t="s">
        <v>139</v>
      </c>
      <c r="BC431" t="s">
        <v>139</v>
      </c>
      <c r="BD431" t="s">
        <v>139</v>
      </c>
      <c r="BE431" t="s">
        <v>143</v>
      </c>
      <c r="BF431" t="s">
        <v>139</v>
      </c>
      <c r="BG431" t="s">
        <v>139</v>
      </c>
      <c r="BH431" t="s">
        <v>139</v>
      </c>
      <c r="BI431" t="s">
        <v>143</v>
      </c>
      <c r="BJ431" t="s">
        <v>139</v>
      </c>
      <c r="BL431">
        <v>0</v>
      </c>
      <c r="BM431">
        <v>0</v>
      </c>
      <c r="BN431" t="s">
        <v>139</v>
      </c>
      <c r="CW431" t="s">
        <v>143</v>
      </c>
      <c r="CX431" t="s">
        <v>143</v>
      </c>
      <c r="DP431" t="s">
        <v>143</v>
      </c>
      <c r="DU431">
        <v>0</v>
      </c>
      <c r="DV431">
        <v>0</v>
      </c>
      <c r="DW431" t="s">
        <v>139</v>
      </c>
      <c r="DX431" t="s">
        <v>139</v>
      </c>
      <c r="DY431" t="s">
        <v>139</v>
      </c>
      <c r="DZ431" t="s">
        <v>167</v>
      </c>
      <c r="EL431">
        <v>511813802</v>
      </c>
      <c r="EM431" t="s">
        <v>139</v>
      </c>
      <c r="EN431" t="s">
        <v>1758</v>
      </c>
      <c r="EO431" t="s">
        <v>744</v>
      </c>
      <c r="EP431" t="s">
        <v>1759</v>
      </c>
      <c r="EQ431" t="s">
        <v>143</v>
      </c>
      <c r="ER431" t="s">
        <v>143</v>
      </c>
      <c r="ES431" t="s">
        <v>144</v>
      </c>
      <c r="ET431" t="s">
        <v>1760</v>
      </c>
      <c r="EU431" t="s">
        <v>146</v>
      </c>
      <c r="EV431" t="s">
        <v>147</v>
      </c>
      <c r="EW431" t="s">
        <v>148</v>
      </c>
      <c r="EX431" t="s">
        <v>254</v>
      </c>
      <c r="FA431" t="s">
        <v>150</v>
      </c>
      <c r="FF431" t="s">
        <v>151</v>
      </c>
      <c r="FG431" t="s">
        <v>152</v>
      </c>
      <c r="FH431" t="s">
        <v>153</v>
      </c>
      <c r="FJ431" t="s">
        <v>151</v>
      </c>
      <c r="FK431" t="s">
        <v>152</v>
      </c>
      <c r="FN431">
        <v>11</v>
      </c>
      <c r="FO431">
        <v>1</v>
      </c>
      <c r="FQ431" t="s">
        <v>143</v>
      </c>
      <c r="FR431" t="s">
        <v>143</v>
      </c>
      <c r="FS431">
        <v>1</v>
      </c>
      <c r="FU431" t="s">
        <v>143</v>
      </c>
      <c r="FV431" t="s">
        <v>143</v>
      </c>
      <c r="FW431">
        <v>1</v>
      </c>
      <c r="FY431" t="s">
        <v>143</v>
      </c>
      <c r="FZ431" t="s">
        <v>143</v>
      </c>
      <c r="GA431">
        <v>1</v>
      </c>
      <c r="GC431" t="s">
        <v>143</v>
      </c>
      <c r="GD431" t="s">
        <v>143</v>
      </c>
      <c r="GE431" t="s">
        <v>144</v>
      </c>
      <c r="GL431" t="s">
        <v>154</v>
      </c>
      <c r="GM431" t="s">
        <v>139</v>
      </c>
      <c r="GN431" t="s">
        <v>139</v>
      </c>
      <c r="GO431" t="s">
        <v>139</v>
      </c>
      <c r="GP431" t="s">
        <v>143</v>
      </c>
      <c r="GQ431" t="s">
        <v>139</v>
      </c>
      <c r="GR431" t="s">
        <v>139</v>
      </c>
      <c r="GS431" t="s">
        <v>139</v>
      </c>
      <c r="GT431" t="s">
        <v>143</v>
      </c>
      <c r="GU431" t="s">
        <v>139</v>
      </c>
      <c r="GW431">
        <v>0</v>
      </c>
      <c r="GX431">
        <v>0</v>
      </c>
      <c r="GY431" t="s">
        <v>139</v>
      </c>
      <c r="IH431" t="s">
        <v>143</v>
      </c>
      <c r="II431" t="s">
        <v>143</v>
      </c>
      <c r="JA431" t="s">
        <v>143</v>
      </c>
      <c r="JF431">
        <v>0</v>
      </c>
      <c r="JG431">
        <v>0</v>
      </c>
      <c r="JH431" t="s">
        <v>139</v>
      </c>
      <c r="JI431" t="s">
        <v>139</v>
      </c>
      <c r="JJ431" t="s">
        <v>139</v>
      </c>
      <c r="JK431" t="s">
        <v>167</v>
      </c>
    </row>
    <row r="432" spans="1:271" x14ac:dyDescent="0.25">
      <c r="A432">
        <v>511798522</v>
      </c>
      <c r="B432" t="s">
        <v>139</v>
      </c>
      <c r="C432" t="s">
        <v>157</v>
      </c>
      <c r="D432" t="s">
        <v>158</v>
      </c>
      <c r="E432" t="s">
        <v>159</v>
      </c>
      <c r="F432" t="s">
        <v>143</v>
      </c>
      <c r="G432" t="s">
        <v>143</v>
      </c>
      <c r="H432" t="s">
        <v>144</v>
      </c>
      <c r="I432" t="s">
        <v>160</v>
      </c>
      <c r="J432" t="s">
        <v>146</v>
      </c>
      <c r="K432" t="s">
        <v>147</v>
      </c>
      <c r="L432" t="s">
        <v>161</v>
      </c>
      <c r="M432" t="s">
        <v>149</v>
      </c>
      <c r="P432" t="s">
        <v>150</v>
      </c>
      <c r="U432" t="s">
        <v>151</v>
      </c>
      <c r="V432" t="s">
        <v>152</v>
      </c>
      <c r="W432" t="s">
        <v>153</v>
      </c>
      <c r="Y432" t="s">
        <v>151</v>
      </c>
      <c r="Z432" t="s">
        <v>152</v>
      </c>
      <c r="AC432">
        <v>11</v>
      </c>
      <c r="AD432">
        <v>1</v>
      </c>
      <c r="AF432" t="s">
        <v>143</v>
      </c>
      <c r="AG432" t="s">
        <v>143</v>
      </c>
      <c r="AH432">
        <v>1</v>
      </c>
      <c r="AJ432" t="s">
        <v>143</v>
      </c>
      <c r="AK432" t="s">
        <v>143</v>
      </c>
      <c r="AL432">
        <v>1</v>
      </c>
      <c r="AN432" t="s">
        <v>143</v>
      </c>
      <c r="AO432" t="s">
        <v>143</v>
      </c>
      <c r="AP432">
        <v>1</v>
      </c>
      <c r="AR432" t="s">
        <v>143</v>
      </c>
      <c r="AS432" t="s">
        <v>143</v>
      </c>
      <c r="AT432" t="s">
        <v>144</v>
      </c>
      <c r="AZ432">
        <v>1</v>
      </c>
      <c r="BA432" t="s">
        <v>154</v>
      </c>
      <c r="BB432" t="s">
        <v>139</v>
      </c>
      <c r="BC432" t="s">
        <v>139</v>
      </c>
      <c r="BD432" t="s">
        <v>139</v>
      </c>
      <c r="BE432" t="s">
        <v>143</v>
      </c>
      <c r="BF432" t="s">
        <v>139</v>
      </c>
      <c r="BG432" t="s">
        <v>139</v>
      </c>
      <c r="BH432" t="s">
        <v>139</v>
      </c>
      <c r="BI432" t="s">
        <v>143</v>
      </c>
      <c r="BJ432" t="s">
        <v>139</v>
      </c>
      <c r="BL432">
        <v>0</v>
      </c>
      <c r="BM432">
        <v>0</v>
      </c>
      <c r="BN432" t="s">
        <v>139</v>
      </c>
      <c r="CV432">
        <v>0</v>
      </c>
      <c r="CW432" t="s">
        <v>143</v>
      </c>
      <c r="CX432" t="s">
        <v>143</v>
      </c>
      <c r="DA432">
        <v>29567214</v>
      </c>
      <c r="DB432">
        <f>1-855-282-6330</f>
        <v>-7466</v>
      </c>
      <c r="DC432">
        <f>1-415-655-3</f>
        <v>-1072</v>
      </c>
      <c r="DD432" t="s">
        <v>155</v>
      </c>
      <c r="DO432" t="s">
        <v>143</v>
      </c>
      <c r="DP432" t="s">
        <v>143</v>
      </c>
      <c r="DU432">
        <v>0</v>
      </c>
      <c r="DV432">
        <v>0</v>
      </c>
      <c r="DW432" t="s">
        <v>139</v>
      </c>
      <c r="DX432" t="s">
        <v>139</v>
      </c>
      <c r="DY432" t="s">
        <v>139</v>
      </c>
      <c r="DZ432" t="s">
        <v>156</v>
      </c>
      <c r="EL432">
        <v>511498282</v>
      </c>
      <c r="EM432" t="s">
        <v>139</v>
      </c>
      <c r="EN432" t="s">
        <v>1069</v>
      </c>
      <c r="EO432" t="s">
        <v>1761</v>
      </c>
      <c r="EP432" t="s">
        <v>1762</v>
      </c>
      <c r="EQ432" t="s">
        <v>143</v>
      </c>
      <c r="ER432" t="s">
        <v>143</v>
      </c>
      <c r="ES432" t="s">
        <v>144</v>
      </c>
      <c r="ET432" t="s">
        <v>1763</v>
      </c>
      <c r="EU432" t="s">
        <v>146</v>
      </c>
      <c r="EV432" t="s">
        <v>147</v>
      </c>
      <c r="EW432" t="s">
        <v>148</v>
      </c>
      <c r="EX432" t="s">
        <v>149</v>
      </c>
      <c r="FA432" t="s">
        <v>150</v>
      </c>
      <c r="FF432" t="s">
        <v>151</v>
      </c>
      <c r="FG432" t="s">
        <v>152</v>
      </c>
      <c r="FH432" t="s">
        <v>153</v>
      </c>
      <c r="FJ432" t="s">
        <v>151</v>
      </c>
      <c r="FK432" t="s">
        <v>152</v>
      </c>
      <c r="FN432">
        <v>11</v>
      </c>
      <c r="FO432">
        <v>1</v>
      </c>
      <c r="FQ432" t="s">
        <v>143</v>
      </c>
      <c r="FR432" t="s">
        <v>143</v>
      </c>
      <c r="FS432">
        <v>1</v>
      </c>
      <c r="FU432" t="s">
        <v>143</v>
      </c>
      <c r="FV432" t="s">
        <v>143</v>
      </c>
      <c r="FW432">
        <v>1</v>
      </c>
      <c r="FY432" t="s">
        <v>143</v>
      </c>
      <c r="FZ432" t="s">
        <v>143</v>
      </c>
      <c r="GA432">
        <v>1</v>
      </c>
      <c r="GC432" t="s">
        <v>143</v>
      </c>
      <c r="GD432" t="s">
        <v>143</v>
      </c>
      <c r="GE432" t="s">
        <v>144</v>
      </c>
      <c r="GK432">
        <v>1</v>
      </c>
      <c r="GL432" t="s">
        <v>154</v>
      </c>
      <c r="GM432" t="s">
        <v>139</v>
      </c>
      <c r="GN432" t="s">
        <v>139</v>
      </c>
      <c r="GO432" t="s">
        <v>139</v>
      </c>
      <c r="GP432" t="s">
        <v>143</v>
      </c>
      <c r="GQ432" t="s">
        <v>139</v>
      </c>
      <c r="GR432" t="s">
        <v>139</v>
      </c>
      <c r="GS432" t="s">
        <v>139</v>
      </c>
      <c r="GT432" t="s">
        <v>143</v>
      </c>
      <c r="GU432" t="s">
        <v>139</v>
      </c>
      <c r="GW432">
        <v>0</v>
      </c>
      <c r="GX432">
        <v>0</v>
      </c>
      <c r="GY432" t="s">
        <v>139</v>
      </c>
      <c r="IG432">
        <v>0</v>
      </c>
      <c r="IH432" t="s">
        <v>143</v>
      </c>
      <c r="II432" t="s">
        <v>143</v>
      </c>
      <c r="IZ432" t="s">
        <v>143</v>
      </c>
      <c r="JA432" t="s">
        <v>143</v>
      </c>
      <c r="JF432">
        <v>0</v>
      </c>
      <c r="JG432">
        <v>0</v>
      </c>
      <c r="JH432" t="s">
        <v>139</v>
      </c>
      <c r="JI432" t="s">
        <v>139</v>
      </c>
      <c r="JJ432" t="s">
        <v>139</v>
      </c>
      <c r="JK432" t="s">
        <v>167</v>
      </c>
    </row>
    <row r="433" spans="1:271" x14ac:dyDescent="0.25">
      <c r="A433">
        <v>511498282</v>
      </c>
      <c r="B433" t="s">
        <v>139</v>
      </c>
      <c r="C433" t="s">
        <v>1069</v>
      </c>
      <c r="D433" t="s">
        <v>1761</v>
      </c>
      <c r="E433" t="s">
        <v>1762</v>
      </c>
      <c r="F433" t="s">
        <v>143</v>
      </c>
      <c r="G433" t="s">
        <v>143</v>
      </c>
      <c r="H433" t="s">
        <v>144</v>
      </c>
      <c r="I433" t="s">
        <v>1763</v>
      </c>
      <c r="J433" t="s">
        <v>146</v>
      </c>
      <c r="K433" t="s">
        <v>147</v>
      </c>
      <c r="L433" t="s">
        <v>148</v>
      </c>
      <c r="M433" t="s">
        <v>149</v>
      </c>
      <c r="P433" t="s">
        <v>150</v>
      </c>
      <c r="U433" t="s">
        <v>151</v>
      </c>
      <c r="V433" t="s">
        <v>152</v>
      </c>
      <c r="W433" t="s">
        <v>153</v>
      </c>
      <c r="Y433" t="s">
        <v>151</v>
      </c>
      <c r="Z433" t="s">
        <v>152</v>
      </c>
      <c r="AC433">
        <v>11</v>
      </c>
      <c r="AD433">
        <v>1</v>
      </c>
      <c r="AF433" t="s">
        <v>143</v>
      </c>
      <c r="AG433" t="s">
        <v>143</v>
      </c>
      <c r="AH433">
        <v>1</v>
      </c>
      <c r="AJ433" t="s">
        <v>143</v>
      </c>
      <c r="AK433" t="s">
        <v>143</v>
      </c>
      <c r="AL433">
        <v>1</v>
      </c>
      <c r="AN433" t="s">
        <v>143</v>
      </c>
      <c r="AO433" t="s">
        <v>143</v>
      </c>
      <c r="AP433">
        <v>1</v>
      </c>
      <c r="AR433" t="s">
        <v>143</v>
      </c>
      <c r="AS433" t="s">
        <v>143</v>
      </c>
      <c r="AT433" t="s">
        <v>144</v>
      </c>
      <c r="AZ433">
        <v>1</v>
      </c>
      <c r="BA433" t="s">
        <v>154</v>
      </c>
      <c r="BB433" t="s">
        <v>139</v>
      </c>
      <c r="BC433" t="s">
        <v>139</v>
      </c>
      <c r="BD433" t="s">
        <v>139</v>
      </c>
      <c r="BE433" t="s">
        <v>143</v>
      </c>
      <c r="BF433" t="s">
        <v>139</v>
      </c>
      <c r="BG433" t="s">
        <v>139</v>
      </c>
      <c r="BH433" t="s">
        <v>139</v>
      </c>
      <c r="BI433" t="s">
        <v>143</v>
      </c>
      <c r="BJ433" t="s">
        <v>139</v>
      </c>
      <c r="BL433">
        <v>0</v>
      </c>
      <c r="BM433">
        <v>0</v>
      </c>
      <c r="BN433" t="s">
        <v>139</v>
      </c>
      <c r="CV433">
        <v>0</v>
      </c>
      <c r="CW433" t="s">
        <v>143</v>
      </c>
      <c r="CX433" t="s">
        <v>143</v>
      </c>
      <c r="DO433" t="s">
        <v>143</v>
      </c>
      <c r="DP433" t="s">
        <v>143</v>
      </c>
      <c r="DU433">
        <v>0</v>
      </c>
      <c r="DV433">
        <v>0</v>
      </c>
      <c r="DW433" t="s">
        <v>139</v>
      </c>
      <c r="DX433" t="s">
        <v>139</v>
      </c>
      <c r="DY433" t="s">
        <v>139</v>
      </c>
      <c r="DZ433" t="s">
        <v>167</v>
      </c>
      <c r="EL433">
        <v>511127227</v>
      </c>
      <c r="EM433" t="s">
        <v>139</v>
      </c>
      <c r="EN433" t="s">
        <v>1411</v>
      </c>
      <c r="EO433" t="s">
        <v>1764</v>
      </c>
      <c r="EP433" t="s">
        <v>1765</v>
      </c>
      <c r="EQ433" t="s">
        <v>143</v>
      </c>
      <c r="ER433" t="s">
        <v>143</v>
      </c>
      <c r="ES433" t="s">
        <v>144</v>
      </c>
      <c r="ET433" t="s">
        <v>1766</v>
      </c>
      <c r="EU433" t="s">
        <v>146</v>
      </c>
      <c r="EV433" t="s">
        <v>147</v>
      </c>
      <c r="EW433" t="s">
        <v>148</v>
      </c>
      <c r="EX433" t="s">
        <v>149</v>
      </c>
      <c r="FF433" t="s">
        <v>151</v>
      </c>
      <c r="FG433" t="s">
        <v>152</v>
      </c>
      <c r="FH433" t="s">
        <v>153</v>
      </c>
      <c r="FJ433" t="s">
        <v>151</v>
      </c>
      <c r="FK433" t="s">
        <v>152</v>
      </c>
      <c r="FN433">
        <v>11</v>
      </c>
      <c r="FO433">
        <v>1</v>
      </c>
      <c r="FQ433" t="s">
        <v>143</v>
      </c>
      <c r="FR433" t="s">
        <v>143</v>
      </c>
      <c r="FS433">
        <v>1</v>
      </c>
      <c r="FU433" t="s">
        <v>143</v>
      </c>
      <c r="FV433" t="s">
        <v>143</v>
      </c>
      <c r="FW433">
        <v>1</v>
      </c>
      <c r="FY433" t="s">
        <v>143</v>
      </c>
      <c r="FZ433" t="s">
        <v>143</v>
      </c>
      <c r="GA433">
        <v>1</v>
      </c>
      <c r="GC433" t="s">
        <v>143</v>
      </c>
      <c r="GD433" t="s">
        <v>143</v>
      </c>
      <c r="GE433" t="s">
        <v>144</v>
      </c>
      <c r="GK433">
        <v>1</v>
      </c>
      <c r="GL433" t="s">
        <v>154</v>
      </c>
      <c r="GM433" t="s">
        <v>139</v>
      </c>
      <c r="GN433" t="s">
        <v>139</v>
      </c>
      <c r="GO433" t="s">
        <v>139</v>
      </c>
      <c r="GP433" t="s">
        <v>143</v>
      </c>
      <c r="GQ433" t="s">
        <v>139</v>
      </c>
      <c r="GR433" t="s">
        <v>139</v>
      </c>
      <c r="GS433" t="s">
        <v>139</v>
      </c>
      <c r="GT433" t="s">
        <v>143</v>
      </c>
      <c r="GU433" t="s">
        <v>139</v>
      </c>
      <c r="GW433">
        <v>0</v>
      </c>
      <c r="GX433">
        <v>0</v>
      </c>
      <c r="GY433" t="s">
        <v>139</v>
      </c>
      <c r="IG433">
        <v>0</v>
      </c>
      <c r="IH433" t="s">
        <v>139</v>
      </c>
      <c r="II433" t="s">
        <v>143</v>
      </c>
      <c r="IZ433" t="s">
        <v>143</v>
      </c>
      <c r="JA433" t="s">
        <v>143</v>
      </c>
      <c r="JF433">
        <v>0</v>
      </c>
      <c r="JG433">
        <v>0</v>
      </c>
      <c r="JH433" t="s">
        <v>139</v>
      </c>
      <c r="JI433" t="s">
        <v>139</v>
      </c>
      <c r="JJ433" t="s">
        <v>139</v>
      </c>
      <c r="JK433" t="s">
        <v>167</v>
      </c>
    </row>
    <row r="434" spans="1:271" x14ac:dyDescent="0.25">
      <c r="A434">
        <v>511814607</v>
      </c>
      <c r="B434" t="s">
        <v>139</v>
      </c>
      <c r="C434" t="s">
        <v>356</v>
      </c>
      <c r="D434" t="s">
        <v>947</v>
      </c>
      <c r="E434" t="s">
        <v>948</v>
      </c>
      <c r="F434" t="s">
        <v>143</v>
      </c>
      <c r="G434" t="s">
        <v>143</v>
      </c>
      <c r="H434" t="s">
        <v>144</v>
      </c>
      <c r="I434" t="s">
        <v>949</v>
      </c>
      <c r="J434" t="s">
        <v>146</v>
      </c>
      <c r="K434" t="s">
        <v>147</v>
      </c>
      <c r="L434" t="s">
        <v>148</v>
      </c>
      <c r="M434" t="s">
        <v>254</v>
      </c>
      <c r="P434" t="s">
        <v>150</v>
      </c>
      <c r="U434" t="s">
        <v>151</v>
      </c>
      <c r="V434" t="s">
        <v>152</v>
      </c>
      <c r="W434" t="s">
        <v>153</v>
      </c>
      <c r="Y434" t="s">
        <v>151</v>
      </c>
      <c r="Z434" t="s">
        <v>152</v>
      </c>
      <c r="AC434">
        <v>11</v>
      </c>
      <c r="AD434">
        <v>1</v>
      </c>
      <c r="AF434" t="s">
        <v>143</v>
      </c>
      <c r="AG434" t="s">
        <v>143</v>
      </c>
      <c r="AH434">
        <v>1</v>
      </c>
      <c r="AJ434" t="s">
        <v>143</v>
      </c>
      <c r="AK434" t="s">
        <v>143</v>
      </c>
      <c r="AL434">
        <v>1</v>
      </c>
      <c r="AN434" t="s">
        <v>143</v>
      </c>
      <c r="AO434" t="s">
        <v>143</v>
      </c>
      <c r="AP434">
        <v>1</v>
      </c>
      <c r="AR434" t="s">
        <v>143</v>
      </c>
      <c r="AS434" t="s">
        <v>143</v>
      </c>
      <c r="AT434" t="s">
        <v>144</v>
      </c>
      <c r="BA434" t="s">
        <v>154</v>
      </c>
      <c r="BB434" t="s">
        <v>139</v>
      </c>
      <c r="BC434" t="s">
        <v>139</v>
      </c>
      <c r="BD434" t="s">
        <v>139</v>
      </c>
      <c r="BE434" t="s">
        <v>143</v>
      </c>
      <c r="BF434" t="s">
        <v>139</v>
      </c>
      <c r="BG434" t="s">
        <v>139</v>
      </c>
      <c r="BH434" t="s">
        <v>139</v>
      </c>
      <c r="BI434" t="s">
        <v>143</v>
      </c>
      <c r="BJ434" t="s">
        <v>139</v>
      </c>
      <c r="BL434">
        <v>0</v>
      </c>
      <c r="BM434">
        <v>0</v>
      </c>
      <c r="BN434" t="s">
        <v>139</v>
      </c>
      <c r="CW434" t="s">
        <v>143</v>
      </c>
      <c r="CX434" t="s">
        <v>143</v>
      </c>
      <c r="DP434" t="s">
        <v>143</v>
      </c>
      <c r="DU434">
        <v>0</v>
      </c>
      <c r="DV434">
        <v>0</v>
      </c>
      <c r="DW434" t="s">
        <v>139</v>
      </c>
      <c r="DX434" t="s">
        <v>139</v>
      </c>
      <c r="DY434" t="s">
        <v>139</v>
      </c>
      <c r="DZ434" t="s">
        <v>167</v>
      </c>
      <c r="EL434">
        <v>511814462</v>
      </c>
      <c r="EM434" t="s">
        <v>139</v>
      </c>
      <c r="EN434" t="s">
        <v>172</v>
      </c>
      <c r="EO434" t="s">
        <v>1767</v>
      </c>
      <c r="EP434" t="s">
        <v>1768</v>
      </c>
      <c r="EQ434" t="s">
        <v>143</v>
      </c>
      <c r="ER434" t="s">
        <v>143</v>
      </c>
      <c r="ES434" t="s">
        <v>144</v>
      </c>
      <c r="ET434" t="s">
        <v>1769</v>
      </c>
      <c r="EU434" t="s">
        <v>146</v>
      </c>
      <c r="EV434" t="s">
        <v>147</v>
      </c>
      <c r="EW434" t="s">
        <v>148</v>
      </c>
      <c r="EX434" t="s">
        <v>149</v>
      </c>
      <c r="FA434" t="s">
        <v>150</v>
      </c>
      <c r="FF434" t="s">
        <v>151</v>
      </c>
      <c r="FG434" t="s">
        <v>152</v>
      </c>
      <c r="FH434" t="s">
        <v>153</v>
      </c>
      <c r="FJ434" t="s">
        <v>151</v>
      </c>
      <c r="FK434" t="s">
        <v>152</v>
      </c>
      <c r="FN434">
        <v>11</v>
      </c>
      <c r="FO434">
        <v>1</v>
      </c>
      <c r="FQ434" t="s">
        <v>143</v>
      </c>
      <c r="FR434" t="s">
        <v>143</v>
      </c>
      <c r="FS434">
        <v>1</v>
      </c>
      <c r="FU434" t="s">
        <v>143</v>
      </c>
      <c r="FV434" t="s">
        <v>143</v>
      </c>
      <c r="FW434">
        <v>1</v>
      </c>
      <c r="FY434" t="s">
        <v>143</v>
      </c>
      <c r="FZ434" t="s">
        <v>143</v>
      </c>
      <c r="GA434">
        <v>1</v>
      </c>
      <c r="GC434" t="s">
        <v>143</v>
      </c>
      <c r="GD434" t="s">
        <v>143</v>
      </c>
      <c r="GE434" t="s">
        <v>144</v>
      </c>
      <c r="GL434" t="s">
        <v>154</v>
      </c>
      <c r="GM434" t="s">
        <v>139</v>
      </c>
      <c r="GN434" t="s">
        <v>139</v>
      </c>
      <c r="GO434" t="s">
        <v>139</v>
      </c>
      <c r="GP434" t="s">
        <v>143</v>
      </c>
      <c r="GQ434" t="s">
        <v>139</v>
      </c>
      <c r="GR434" t="s">
        <v>139</v>
      </c>
      <c r="GS434" t="s">
        <v>139</v>
      </c>
      <c r="GT434" t="s">
        <v>143</v>
      </c>
      <c r="GU434" t="s">
        <v>139</v>
      </c>
      <c r="GW434">
        <v>0</v>
      </c>
      <c r="GX434">
        <v>0</v>
      </c>
      <c r="GY434" t="s">
        <v>139</v>
      </c>
      <c r="IH434" t="s">
        <v>143</v>
      </c>
      <c r="II434" t="s">
        <v>143</v>
      </c>
      <c r="JA434" t="s">
        <v>143</v>
      </c>
      <c r="JF434">
        <v>0</v>
      </c>
      <c r="JG434">
        <v>0</v>
      </c>
      <c r="JH434" t="s">
        <v>139</v>
      </c>
      <c r="JI434" t="s">
        <v>139</v>
      </c>
      <c r="JJ434" t="s">
        <v>139</v>
      </c>
      <c r="JK434" t="s">
        <v>167</v>
      </c>
    </row>
    <row r="435" spans="1:271" x14ac:dyDescent="0.25">
      <c r="A435">
        <v>511814632</v>
      </c>
      <c r="B435" t="s">
        <v>139</v>
      </c>
      <c r="C435" t="s">
        <v>560</v>
      </c>
      <c r="D435" t="s">
        <v>786</v>
      </c>
      <c r="E435" t="s">
        <v>787</v>
      </c>
      <c r="F435" t="s">
        <v>143</v>
      </c>
      <c r="G435" t="s">
        <v>143</v>
      </c>
      <c r="H435" t="s">
        <v>144</v>
      </c>
      <c r="I435" t="s">
        <v>788</v>
      </c>
      <c r="J435" t="s">
        <v>146</v>
      </c>
      <c r="K435" t="s">
        <v>147</v>
      </c>
      <c r="L435" t="s">
        <v>148</v>
      </c>
      <c r="M435" t="s">
        <v>149</v>
      </c>
      <c r="P435" t="s">
        <v>150</v>
      </c>
      <c r="U435" t="s">
        <v>151</v>
      </c>
      <c r="V435" t="s">
        <v>152</v>
      </c>
      <c r="W435" t="s">
        <v>153</v>
      </c>
      <c r="Y435" t="s">
        <v>151</v>
      </c>
      <c r="Z435" t="s">
        <v>152</v>
      </c>
      <c r="AC435">
        <v>7</v>
      </c>
      <c r="AD435">
        <v>1</v>
      </c>
      <c r="AF435" t="s">
        <v>143</v>
      </c>
      <c r="AG435" t="s">
        <v>143</v>
      </c>
      <c r="AH435">
        <v>1</v>
      </c>
      <c r="AJ435" t="s">
        <v>143</v>
      </c>
      <c r="AK435" t="s">
        <v>143</v>
      </c>
      <c r="AL435">
        <v>1</v>
      </c>
      <c r="AN435" t="s">
        <v>143</v>
      </c>
      <c r="AO435" t="s">
        <v>143</v>
      </c>
      <c r="AP435">
        <v>1</v>
      </c>
      <c r="AR435" t="s">
        <v>143</v>
      </c>
      <c r="AS435" t="s">
        <v>143</v>
      </c>
      <c r="AT435" t="s">
        <v>144</v>
      </c>
      <c r="BA435" t="s">
        <v>154</v>
      </c>
      <c r="BB435" t="s">
        <v>139</v>
      </c>
      <c r="BC435" t="s">
        <v>139</v>
      </c>
      <c r="BD435" t="s">
        <v>139</v>
      </c>
      <c r="BE435" t="s">
        <v>143</v>
      </c>
      <c r="BF435" t="s">
        <v>139</v>
      </c>
      <c r="BG435" t="s">
        <v>139</v>
      </c>
      <c r="BH435" t="s">
        <v>139</v>
      </c>
      <c r="BI435" t="s">
        <v>143</v>
      </c>
      <c r="BJ435" t="s">
        <v>139</v>
      </c>
      <c r="BL435">
        <v>0</v>
      </c>
      <c r="BM435">
        <v>0</v>
      </c>
      <c r="BN435" t="s">
        <v>139</v>
      </c>
      <c r="CW435" t="s">
        <v>143</v>
      </c>
      <c r="CX435" t="s">
        <v>143</v>
      </c>
      <c r="DP435" t="s">
        <v>143</v>
      </c>
      <c r="DU435">
        <v>0</v>
      </c>
      <c r="DV435">
        <v>0</v>
      </c>
      <c r="DW435" t="s">
        <v>139</v>
      </c>
      <c r="DX435" t="s">
        <v>139</v>
      </c>
      <c r="DY435" t="s">
        <v>139</v>
      </c>
      <c r="DZ435" t="s">
        <v>167</v>
      </c>
      <c r="EL435">
        <v>511814037</v>
      </c>
      <c r="EM435" t="s">
        <v>139</v>
      </c>
      <c r="EN435" t="s">
        <v>695</v>
      </c>
      <c r="EO435" t="s">
        <v>1770</v>
      </c>
      <c r="EP435" t="s">
        <v>1771</v>
      </c>
      <c r="EQ435" t="s">
        <v>143</v>
      </c>
      <c r="ER435" t="s">
        <v>143</v>
      </c>
      <c r="ES435" t="s">
        <v>144</v>
      </c>
      <c r="ET435" t="s">
        <v>1772</v>
      </c>
      <c r="EU435" t="s">
        <v>146</v>
      </c>
      <c r="EV435" t="s">
        <v>147</v>
      </c>
      <c r="EW435" t="s">
        <v>148</v>
      </c>
      <c r="EX435" t="s">
        <v>149</v>
      </c>
      <c r="FA435" t="s">
        <v>150</v>
      </c>
      <c r="FF435" t="s">
        <v>151</v>
      </c>
      <c r="FG435" t="s">
        <v>152</v>
      </c>
      <c r="FH435" t="s">
        <v>153</v>
      </c>
      <c r="FJ435" t="s">
        <v>151</v>
      </c>
      <c r="FK435" t="s">
        <v>152</v>
      </c>
      <c r="FN435">
        <v>11</v>
      </c>
      <c r="FO435">
        <v>1</v>
      </c>
      <c r="FQ435" t="s">
        <v>143</v>
      </c>
      <c r="FR435" t="s">
        <v>143</v>
      </c>
      <c r="FS435">
        <v>1</v>
      </c>
      <c r="FU435" t="s">
        <v>143</v>
      </c>
      <c r="FV435" t="s">
        <v>143</v>
      </c>
      <c r="FW435">
        <v>1</v>
      </c>
      <c r="FY435" t="s">
        <v>143</v>
      </c>
      <c r="FZ435" t="s">
        <v>143</v>
      </c>
      <c r="GA435">
        <v>1</v>
      </c>
      <c r="GC435" t="s">
        <v>143</v>
      </c>
      <c r="GD435" t="s">
        <v>143</v>
      </c>
      <c r="GE435" t="s">
        <v>144</v>
      </c>
      <c r="GL435" t="s">
        <v>154</v>
      </c>
      <c r="GM435" t="s">
        <v>139</v>
      </c>
      <c r="GN435" t="s">
        <v>139</v>
      </c>
      <c r="GO435" t="s">
        <v>139</v>
      </c>
      <c r="GP435" t="s">
        <v>143</v>
      </c>
      <c r="GQ435" t="s">
        <v>139</v>
      </c>
      <c r="GR435" t="s">
        <v>139</v>
      </c>
      <c r="GS435" t="s">
        <v>139</v>
      </c>
      <c r="GT435" t="s">
        <v>143</v>
      </c>
      <c r="GU435" t="s">
        <v>139</v>
      </c>
      <c r="GW435">
        <v>0</v>
      </c>
      <c r="GX435">
        <v>0</v>
      </c>
      <c r="GY435" t="s">
        <v>139</v>
      </c>
      <c r="IH435" t="s">
        <v>143</v>
      </c>
      <c r="II435" t="s">
        <v>143</v>
      </c>
      <c r="JA435" t="s">
        <v>143</v>
      </c>
      <c r="JF435">
        <v>0</v>
      </c>
      <c r="JG435">
        <v>0</v>
      </c>
      <c r="JH435" t="s">
        <v>139</v>
      </c>
      <c r="JI435" t="s">
        <v>139</v>
      </c>
      <c r="JJ435" t="s">
        <v>139</v>
      </c>
      <c r="JK435" t="s">
        <v>167</v>
      </c>
    </row>
    <row r="436" spans="1:271" x14ac:dyDescent="0.25">
      <c r="A436">
        <v>511798017</v>
      </c>
      <c r="B436" t="s">
        <v>139</v>
      </c>
      <c r="C436" t="s">
        <v>898</v>
      </c>
      <c r="D436" t="s">
        <v>899</v>
      </c>
      <c r="E436" t="s">
        <v>900</v>
      </c>
      <c r="F436" t="s">
        <v>143</v>
      </c>
      <c r="G436" t="s">
        <v>143</v>
      </c>
      <c r="H436" t="s">
        <v>144</v>
      </c>
      <c r="I436" t="s">
        <v>901</v>
      </c>
      <c r="J436" t="s">
        <v>146</v>
      </c>
      <c r="K436" t="s">
        <v>147</v>
      </c>
      <c r="L436" t="s">
        <v>148</v>
      </c>
      <c r="M436" t="s">
        <v>149</v>
      </c>
      <c r="P436" t="s">
        <v>150</v>
      </c>
      <c r="U436" t="s">
        <v>151</v>
      </c>
      <c r="V436" t="s">
        <v>152</v>
      </c>
      <c r="W436" t="s">
        <v>153</v>
      </c>
      <c r="Y436" t="s">
        <v>151</v>
      </c>
      <c r="Z436" t="s">
        <v>152</v>
      </c>
      <c r="AC436">
        <v>11</v>
      </c>
      <c r="AD436">
        <v>1</v>
      </c>
      <c r="AF436" t="s">
        <v>143</v>
      </c>
      <c r="AG436" t="s">
        <v>143</v>
      </c>
      <c r="AH436">
        <v>1</v>
      </c>
      <c r="AJ436" t="s">
        <v>143</v>
      </c>
      <c r="AK436" t="s">
        <v>143</v>
      </c>
      <c r="AL436">
        <v>1</v>
      </c>
      <c r="AN436" t="s">
        <v>143</v>
      </c>
      <c r="AO436" t="s">
        <v>143</v>
      </c>
      <c r="AP436">
        <v>1</v>
      </c>
      <c r="AR436" t="s">
        <v>143</v>
      </c>
      <c r="AS436" t="s">
        <v>143</v>
      </c>
      <c r="AT436" t="s">
        <v>144</v>
      </c>
      <c r="BA436" t="s">
        <v>154</v>
      </c>
      <c r="BB436" t="s">
        <v>139</v>
      </c>
      <c r="BC436" t="s">
        <v>139</v>
      </c>
      <c r="BD436" t="s">
        <v>139</v>
      </c>
      <c r="BE436" t="s">
        <v>143</v>
      </c>
      <c r="BF436" t="s">
        <v>139</v>
      </c>
      <c r="BG436" t="s">
        <v>139</v>
      </c>
      <c r="BH436" t="s">
        <v>139</v>
      </c>
      <c r="BI436" t="s">
        <v>143</v>
      </c>
      <c r="BJ436" t="s">
        <v>139</v>
      </c>
      <c r="BL436">
        <v>0</v>
      </c>
      <c r="BM436">
        <v>0</v>
      </c>
      <c r="BN436" t="s">
        <v>139</v>
      </c>
      <c r="CV436">
        <v>0</v>
      </c>
      <c r="CW436" t="s">
        <v>143</v>
      </c>
      <c r="CX436" t="s">
        <v>143</v>
      </c>
      <c r="DO436" t="s">
        <v>143</v>
      </c>
      <c r="DP436" t="s">
        <v>143</v>
      </c>
      <c r="DU436">
        <v>0</v>
      </c>
      <c r="DV436">
        <v>0</v>
      </c>
      <c r="DW436" t="s">
        <v>139</v>
      </c>
      <c r="DX436" t="s">
        <v>139</v>
      </c>
      <c r="DY436" t="s">
        <v>139</v>
      </c>
      <c r="DZ436" t="s">
        <v>156</v>
      </c>
      <c r="EL436">
        <v>511468097</v>
      </c>
      <c r="EM436" t="s">
        <v>139</v>
      </c>
      <c r="EN436" t="s">
        <v>1773</v>
      </c>
      <c r="EO436" t="s">
        <v>1774</v>
      </c>
      <c r="EP436" t="s">
        <v>1775</v>
      </c>
      <c r="EQ436" t="s">
        <v>143</v>
      </c>
      <c r="ER436" t="s">
        <v>143</v>
      </c>
      <c r="ES436" t="s">
        <v>144</v>
      </c>
      <c r="ET436" t="s">
        <v>1776</v>
      </c>
      <c r="EU436" t="s">
        <v>146</v>
      </c>
      <c r="EV436" t="s">
        <v>147</v>
      </c>
      <c r="EW436" t="s">
        <v>148</v>
      </c>
      <c r="EX436" t="s">
        <v>254</v>
      </c>
      <c r="EZ436" t="s">
        <v>286</v>
      </c>
      <c r="FA436" t="s">
        <v>150</v>
      </c>
      <c r="FF436" t="s">
        <v>151</v>
      </c>
      <c r="FG436" t="s">
        <v>152</v>
      </c>
      <c r="FH436" t="s">
        <v>153</v>
      </c>
      <c r="FJ436" t="s">
        <v>151</v>
      </c>
      <c r="FK436" t="s">
        <v>152</v>
      </c>
      <c r="FN436">
        <v>11</v>
      </c>
      <c r="FO436">
        <v>1</v>
      </c>
      <c r="FP436">
        <v>6105382183</v>
      </c>
      <c r="FQ436" t="s">
        <v>143</v>
      </c>
      <c r="FR436" t="s">
        <v>143</v>
      </c>
      <c r="FS436">
        <v>1</v>
      </c>
      <c r="FT436">
        <v>2674964531</v>
      </c>
      <c r="FU436" t="s">
        <v>143</v>
      </c>
      <c r="FV436" t="s">
        <v>143</v>
      </c>
      <c r="FW436">
        <v>1</v>
      </c>
      <c r="FY436" t="s">
        <v>143</v>
      </c>
      <c r="FZ436" t="s">
        <v>143</v>
      </c>
      <c r="GA436">
        <v>1</v>
      </c>
      <c r="GC436" t="s">
        <v>143</v>
      </c>
      <c r="GD436" t="s">
        <v>143</v>
      </c>
      <c r="GE436" t="s">
        <v>144</v>
      </c>
      <c r="GK436">
        <v>1</v>
      </c>
      <c r="GL436" t="s">
        <v>154</v>
      </c>
      <c r="GM436" t="s">
        <v>139</v>
      </c>
      <c r="GN436" t="s">
        <v>139</v>
      </c>
      <c r="GO436" t="s">
        <v>139</v>
      </c>
      <c r="GP436" t="s">
        <v>143</v>
      </c>
      <c r="GQ436" t="s">
        <v>139</v>
      </c>
      <c r="GR436" t="s">
        <v>139</v>
      </c>
      <c r="GS436" t="s">
        <v>139</v>
      </c>
      <c r="GT436" t="s">
        <v>143</v>
      </c>
      <c r="GU436" t="s">
        <v>139</v>
      </c>
      <c r="GW436">
        <v>0</v>
      </c>
      <c r="GX436">
        <v>0</v>
      </c>
      <c r="GY436" t="s">
        <v>139</v>
      </c>
      <c r="IG436">
        <v>0</v>
      </c>
      <c r="IH436" t="s">
        <v>143</v>
      </c>
      <c r="II436" t="s">
        <v>139</v>
      </c>
      <c r="IL436">
        <v>28690374</v>
      </c>
      <c r="IM436">
        <f>1-855-282-6330</f>
        <v>-7466</v>
      </c>
      <c r="IN436">
        <f>1-415-655-3</f>
        <v>-1072</v>
      </c>
      <c r="IO436" t="s">
        <v>155</v>
      </c>
      <c r="IZ436" t="s">
        <v>143</v>
      </c>
      <c r="JA436" t="s">
        <v>143</v>
      </c>
      <c r="JF436">
        <v>0</v>
      </c>
      <c r="JG436">
        <v>0</v>
      </c>
      <c r="JH436" t="s">
        <v>139</v>
      </c>
      <c r="JI436" t="s">
        <v>139</v>
      </c>
      <c r="JJ436" t="s">
        <v>139</v>
      </c>
      <c r="JK436" t="s">
        <v>156</v>
      </c>
    </row>
    <row r="437" spans="1:271" x14ac:dyDescent="0.25">
      <c r="A437">
        <v>511027902</v>
      </c>
      <c r="B437" t="s">
        <v>139</v>
      </c>
      <c r="C437" t="s">
        <v>433</v>
      </c>
      <c r="D437" t="s">
        <v>434</v>
      </c>
      <c r="E437" t="s">
        <v>435</v>
      </c>
      <c r="F437" t="s">
        <v>143</v>
      </c>
      <c r="G437" t="s">
        <v>143</v>
      </c>
      <c r="H437" t="s">
        <v>144</v>
      </c>
      <c r="I437" t="s">
        <v>436</v>
      </c>
      <c r="J437" t="s">
        <v>146</v>
      </c>
      <c r="K437" t="s">
        <v>147</v>
      </c>
      <c r="L437" t="s">
        <v>148</v>
      </c>
      <c r="M437" t="s">
        <v>149</v>
      </c>
      <c r="U437" t="s">
        <v>151</v>
      </c>
      <c r="V437" t="s">
        <v>152</v>
      </c>
      <c r="W437" t="s">
        <v>153</v>
      </c>
      <c r="Y437" t="s">
        <v>151</v>
      </c>
      <c r="Z437" t="s">
        <v>152</v>
      </c>
      <c r="AC437">
        <v>11</v>
      </c>
      <c r="AD437">
        <v>1</v>
      </c>
      <c r="AF437" t="s">
        <v>143</v>
      </c>
      <c r="AG437" t="s">
        <v>143</v>
      </c>
      <c r="AH437">
        <v>1</v>
      </c>
      <c r="AJ437" t="s">
        <v>143</v>
      </c>
      <c r="AK437" t="s">
        <v>143</v>
      </c>
      <c r="AL437">
        <v>1</v>
      </c>
      <c r="AN437" t="s">
        <v>143</v>
      </c>
      <c r="AO437" t="s">
        <v>143</v>
      </c>
      <c r="AP437">
        <v>1</v>
      </c>
      <c r="AR437" t="s">
        <v>143</v>
      </c>
      <c r="AS437" t="s">
        <v>143</v>
      </c>
      <c r="AT437" t="s">
        <v>144</v>
      </c>
      <c r="AZ437">
        <v>1</v>
      </c>
      <c r="BA437" t="s">
        <v>154</v>
      </c>
      <c r="BB437" t="s">
        <v>139</v>
      </c>
      <c r="BC437" t="s">
        <v>139</v>
      </c>
      <c r="BD437" t="s">
        <v>139</v>
      </c>
      <c r="BE437" t="s">
        <v>143</v>
      </c>
      <c r="BF437" t="s">
        <v>139</v>
      </c>
      <c r="BG437" t="s">
        <v>139</v>
      </c>
      <c r="BH437" t="s">
        <v>139</v>
      </c>
      <c r="BI437" t="s">
        <v>143</v>
      </c>
      <c r="BJ437" t="s">
        <v>139</v>
      </c>
      <c r="BL437">
        <v>0</v>
      </c>
      <c r="BM437">
        <v>0</v>
      </c>
      <c r="BN437" t="s">
        <v>139</v>
      </c>
      <c r="CV437">
        <v>0</v>
      </c>
      <c r="CW437" t="s">
        <v>139</v>
      </c>
      <c r="CX437" t="s">
        <v>143</v>
      </c>
      <c r="DA437">
        <v>29398924</v>
      </c>
      <c r="DB437">
        <f>1-855-282-6330</f>
        <v>-7466</v>
      </c>
      <c r="DC437">
        <f>1-415-655-3</f>
        <v>-1072</v>
      </c>
      <c r="DD437" t="s">
        <v>155</v>
      </c>
      <c r="DO437" t="s">
        <v>143</v>
      </c>
      <c r="DP437" t="s">
        <v>143</v>
      </c>
      <c r="DU437">
        <v>0</v>
      </c>
      <c r="DV437">
        <v>0</v>
      </c>
      <c r="DW437" t="s">
        <v>139</v>
      </c>
      <c r="DX437" t="s">
        <v>139</v>
      </c>
      <c r="DY437" t="s">
        <v>139</v>
      </c>
      <c r="DZ437" t="s">
        <v>156</v>
      </c>
      <c r="EL437">
        <v>510998807</v>
      </c>
      <c r="EM437" t="s">
        <v>139</v>
      </c>
      <c r="EN437" t="s">
        <v>1777</v>
      </c>
      <c r="EO437" t="s">
        <v>1778</v>
      </c>
      <c r="EP437" t="s">
        <v>1779</v>
      </c>
      <c r="EQ437" t="s">
        <v>143</v>
      </c>
      <c r="ER437" t="s">
        <v>143</v>
      </c>
      <c r="ES437" t="s">
        <v>144</v>
      </c>
      <c r="ET437" t="s">
        <v>1780</v>
      </c>
      <c r="EU437" t="s">
        <v>146</v>
      </c>
      <c r="EV437" t="s">
        <v>147</v>
      </c>
      <c r="EW437" t="s">
        <v>148</v>
      </c>
      <c r="EX437" t="s">
        <v>149</v>
      </c>
      <c r="FF437" t="s">
        <v>151</v>
      </c>
      <c r="FG437" t="s">
        <v>152</v>
      </c>
      <c r="FH437" t="s">
        <v>153</v>
      </c>
      <c r="FJ437" t="s">
        <v>151</v>
      </c>
      <c r="FK437" t="s">
        <v>152</v>
      </c>
      <c r="FN437">
        <v>4</v>
      </c>
      <c r="FO437">
        <v>1</v>
      </c>
      <c r="FQ437" t="s">
        <v>143</v>
      </c>
      <c r="FR437" t="s">
        <v>143</v>
      </c>
      <c r="FS437">
        <v>1</v>
      </c>
      <c r="FU437" t="s">
        <v>143</v>
      </c>
      <c r="FV437" t="s">
        <v>143</v>
      </c>
      <c r="FW437">
        <v>1</v>
      </c>
      <c r="FY437" t="s">
        <v>143</v>
      </c>
      <c r="FZ437" t="s">
        <v>143</v>
      </c>
      <c r="GA437">
        <v>1</v>
      </c>
      <c r="GC437" t="s">
        <v>143</v>
      </c>
      <c r="GD437" t="s">
        <v>143</v>
      </c>
      <c r="GE437" t="s">
        <v>144</v>
      </c>
      <c r="GK437">
        <v>1</v>
      </c>
      <c r="GL437" t="s">
        <v>154</v>
      </c>
      <c r="GM437" t="s">
        <v>139</v>
      </c>
      <c r="GN437" t="s">
        <v>139</v>
      </c>
      <c r="GO437" t="s">
        <v>139</v>
      </c>
      <c r="GP437" t="s">
        <v>143</v>
      </c>
      <c r="GQ437" t="s">
        <v>139</v>
      </c>
      <c r="GR437" t="s">
        <v>139</v>
      </c>
      <c r="GS437" t="s">
        <v>139</v>
      </c>
      <c r="GT437" t="s">
        <v>143</v>
      </c>
      <c r="GU437" t="s">
        <v>139</v>
      </c>
      <c r="GW437">
        <v>0</v>
      </c>
      <c r="GX437">
        <v>0</v>
      </c>
      <c r="GY437" t="s">
        <v>139</v>
      </c>
      <c r="IG437">
        <v>0</v>
      </c>
      <c r="IH437" t="s">
        <v>139</v>
      </c>
      <c r="II437" t="s">
        <v>143</v>
      </c>
      <c r="IZ437" t="s">
        <v>143</v>
      </c>
      <c r="JA437" t="s">
        <v>143</v>
      </c>
      <c r="JF437">
        <v>0</v>
      </c>
      <c r="JG437">
        <v>0</v>
      </c>
      <c r="JH437" t="s">
        <v>139</v>
      </c>
      <c r="JI437" t="s">
        <v>139</v>
      </c>
      <c r="JJ437" t="s">
        <v>139</v>
      </c>
      <c r="JK437" t="s">
        <v>167</v>
      </c>
    </row>
    <row r="438" spans="1:271" x14ac:dyDescent="0.25">
      <c r="A438">
        <v>511814227</v>
      </c>
      <c r="B438" t="s">
        <v>139</v>
      </c>
      <c r="C438" t="s">
        <v>255</v>
      </c>
      <c r="D438" t="s">
        <v>256</v>
      </c>
      <c r="E438" t="s">
        <v>257</v>
      </c>
      <c r="F438" t="s">
        <v>143</v>
      </c>
      <c r="G438" t="s">
        <v>143</v>
      </c>
      <c r="H438" t="s">
        <v>144</v>
      </c>
      <c r="I438" t="s">
        <v>258</v>
      </c>
      <c r="J438" t="s">
        <v>146</v>
      </c>
      <c r="K438" t="s">
        <v>147</v>
      </c>
      <c r="L438" t="s">
        <v>148</v>
      </c>
      <c r="M438" t="s">
        <v>149</v>
      </c>
      <c r="P438" t="s">
        <v>150</v>
      </c>
      <c r="U438" t="s">
        <v>151</v>
      </c>
      <c r="V438" t="s">
        <v>152</v>
      </c>
      <c r="W438" t="s">
        <v>153</v>
      </c>
      <c r="Y438" t="s">
        <v>151</v>
      </c>
      <c r="Z438" t="s">
        <v>152</v>
      </c>
      <c r="AC438">
        <v>11</v>
      </c>
      <c r="AD438">
        <v>1</v>
      </c>
      <c r="AE438">
        <v>6105382199</v>
      </c>
      <c r="AF438" t="s">
        <v>143</v>
      </c>
      <c r="AG438" t="s">
        <v>143</v>
      </c>
      <c r="AH438">
        <v>1</v>
      </c>
      <c r="AJ438" t="s">
        <v>143</v>
      </c>
      <c r="AK438" t="s">
        <v>143</v>
      </c>
      <c r="AL438">
        <v>1</v>
      </c>
      <c r="AN438" t="s">
        <v>143</v>
      </c>
      <c r="AO438" t="s">
        <v>143</v>
      </c>
      <c r="AP438">
        <v>1</v>
      </c>
      <c r="AR438" t="s">
        <v>143</v>
      </c>
      <c r="AS438" t="s">
        <v>143</v>
      </c>
      <c r="AT438" t="s">
        <v>144</v>
      </c>
      <c r="AZ438">
        <v>1</v>
      </c>
      <c r="BA438" t="s">
        <v>154</v>
      </c>
      <c r="BB438" t="s">
        <v>139</v>
      </c>
      <c r="BC438" t="s">
        <v>139</v>
      </c>
      <c r="BD438" t="s">
        <v>139</v>
      </c>
      <c r="BE438" t="s">
        <v>143</v>
      </c>
      <c r="BF438" t="s">
        <v>139</v>
      </c>
      <c r="BG438" t="s">
        <v>139</v>
      </c>
      <c r="BH438" t="s">
        <v>139</v>
      </c>
      <c r="BI438" t="s">
        <v>143</v>
      </c>
      <c r="BJ438" t="s">
        <v>139</v>
      </c>
      <c r="BL438">
        <v>0</v>
      </c>
      <c r="BM438">
        <v>0</v>
      </c>
      <c r="BN438" t="s">
        <v>139</v>
      </c>
      <c r="CV438">
        <v>0</v>
      </c>
      <c r="CW438" t="s">
        <v>143</v>
      </c>
      <c r="CX438" t="s">
        <v>143</v>
      </c>
      <c r="DP438" t="s">
        <v>143</v>
      </c>
      <c r="DU438">
        <v>0</v>
      </c>
      <c r="DV438">
        <v>0</v>
      </c>
      <c r="DW438" t="s">
        <v>139</v>
      </c>
      <c r="DX438" t="s">
        <v>139</v>
      </c>
      <c r="DY438" t="s">
        <v>139</v>
      </c>
      <c r="DZ438" t="s">
        <v>167</v>
      </c>
      <c r="EL438">
        <v>511814177</v>
      </c>
      <c r="EM438" t="s">
        <v>139</v>
      </c>
      <c r="EN438" t="s">
        <v>1781</v>
      </c>
      <c r="EO438" t="s">
        <v>1782</v>
      </c>
      <c r="EP438" t="s">
        <v>1783</v>
      </c>
      <c r="EQ438" t="s">
        <v>143</v>
      </c>
      <c r="ER438" t="s">
        <v>143</v>
      </c>
      <c r="ES438" t="s">
        <v>144</v>
      </c>
      <c r="ET438" t="s">
        <v>1784</v>
      </c>
      <c r="EU438" t="s">
        <v>146</v>
      </c>
      <c r="EV438" t="s">
        <v>147</v>
      </c>
      <c r="EW438" t="s">
        <v>148</v>
      </c>
      <c r="EX438" t="s">
        <v>149</v>
      </c>
      <c r="FA438" t="s">
        <v>150</v>
      </c>
      <c r="FF438" t="s">
        <v>151</v>
      </c>
      <c r="FG438" t="s">
        <v>152</v>
      </c>
      <c r="FH438" t="s">
        <v>153</v>
      </c>
      <c r="FJ438" t="s">
        <v>151</v>
      </c>
      <c r="FK438" t="s">
        <v>152</v>
      </c>
      <c r="FN438">
        <v>11</v>
      </c>
      <c r="FO438">
        <v>1</v>
      </c>
      <c r="FQ438" t="s">
        <v>143</v>
      </c>
      <c r="FR438" t="s">
        <v>143</v>
      </c>
      <c r="FS438">
        <v>1</v>
      </c>
      <c r="FU438" t="s">
        <v>143</v>
      </c>
      <c r="FV438" t="s">
        <v>143</v>
      </c>
      <c r="FW438">
        <v>1</v>
      </c>
      <c r="FY438" t="s">
        <v>143</v>
      </c>
      <c r="FZ438" t="s">
        <v>143</v>
      </c>
      <c r="GA438">
        <v>1</v>
      </c>
      <c r="GC438" t="s">
        <v>143</v>
      </c>
      <c r="GD438" t="s">
        <v>143</v>
      </c>
      <c r="GE438" t="s">
        <v>144</v>
      </c>
      <c r="GL438" t="s">
        <v>154</v>
      </c>
      <c r="GM438" t="s">
        <v>139</v>
      </c>
      <c r="GN438" t="s">
        <v>139</v>
      </c>
      <c r="GO438" t="s">
        <v>139</v>
      </c>
      <c r="GP438" t="s">
        <v>143</v>
      </c>
      <c r="GQ438" t="s">
        <v>139</v>
      </c>
      <c r="GR438" t="s">
        <v>139</v>
      </c>
      <c r="GS438" t="s">
        <v>139</v>
      </c>
      <c r="GT438" t="s">
        <v>143</v>
      </c>
      <c r="GU438" t="s">
        <v>139</v>
      </c>
      <c r="GW438">
        <v>0</v>
      </c>
      <c r="GX438">
        <v>0</v>
      </c>
      <c r="GY438" t="s">
        <v>139</v>
      </c>
      <c r="IH438" t="s">
        <v>143</v>
      </c>
      <c r="II438" t="s">
        <v>143</v>
      </c>
      <c r="JA438" t="s">
        <v>143</v>
      </c>
      <c r="JF438">
        <v>0</v>
      </c>
      <c r="JG438">
        <v>0</v>
      </c>
      <c r="JH438" t="s">
        <v>139</v>
      </c>
      <c r="JI438" t="s">
        <v>139</v>
      </c>
      <c r="JJ438" t="s">
        <v>139</v>
      </c>
      <c r="JK438" t="s">
        <v>167</v>
      </c>
    </row>
    <row r="439" spans="1:271" x14ac:dyDescent="0.25">
      <c r="A439">
        <v>511798477</v>
      </c>
      <c r="B439" t="s">
        <v>139</v>
      </c>
      <c r="C439" t="s">
        <v>382</v>
      </c>
      <c r="D439" t="s">
        <v>981</v>
      </c>
      <c r="E439" t="s">
        <v>982</v>
      </c>
      <c r="F439" t="s">
        <v>143</v>
      </c>
      <c r="G439" t="s">
        <v>143</v>
      </c>
      <c r="H439" t="s">
        <v>144</v>
      </c>
      <c r="I439" t="s">
        <v>983</v>
      </c>
      <c r="J439" t="s">
        <v>146</v>
      </c>
      <c r="K439" t="s">
        <v>147</v>
      </c>
      <c r="L439" t="s">
        <v>277</v>
      </c>
      <c r="M439" t="s">
        <v>149</v>
      </c>
      <c r="P439" t="s">
        <v>150</v>
      </c>
      <c r="U439" t="s">
        <v>151</v>
      </c>
      <c r="V439" t="s">
        <v>152</v>
      </c>
      <c r="W439" t="s">
        <v>153</v>
      </c>
      <c r="Y439" t="s">
        <v>151</v>
      </c>
      <c r="Z439" t="s">
        <v>152</v>
      </c>
      <c r="AC439">
        <v>11</v>
      </c>
      <c r="AD439">
        <v>1</v>
      </c>
      <c r="AF439" t="s">
        <v>143</v>
      </c>
      <c r="AG439" t="s">
        <v>143</v>
      </c>
      <c r="AH439">
        <v>1</v>
      </c>
      <c r="AJ439" t="s">
        <v>143</v>
      </c>
      <c r="AK439" t="s">
        <v>143</v>
      </c>
      <c r="AL439">
        <v>1</v>
      </c>
      <c r="AN439" t="s">
        <v>143</v>
      </c>
      <c r="AO439" t="s">
        <v>143</v>
      </c>
      <c r="AP439">
        <v>1</v>
      </c>
      <c r="AR439" t="s">
        <v>143</v>
      </c>
      <c r="AS439" t="s">
        <v>143</v>
      </c>
      <c r="AT439" t="s">
        <v>144</v>
      </c>
      <c r="BA439" t="s">
        <v>154</v>
      </c>
      <c r="BB439" t="s">
        <v>139</v>
      </c>
      <c r="BC439" t="s">
        <v>139</v>
      </c>
      <c r="BD439" t="s">
        <v>139</v>
      </c>
      <c r="BE439" t="s">
        <v>143</v>
      </c>
      <c r="BF439" t="s">
        <v>139</v>
      </c>
      <c r="BG439" t="s">
        <v>139</v>
      </c>
      <c r="BH439" t="s">
        <v>139</v>
      </c>
      <c r="BI439" t="s">
        <v>143</v>
      </c>
      <c r="BJ439" t="s">
        <v>139</v>
      </c>
      <c r="BL439">
        <v>0</v>
      </c>
      <c r="BM439">
        <v>0</v>
      </c>
      <c r="BN439" t="s">
        <v>139</v>
      </c>
      <c r="CV439">
        <v>0</v>
      </c>
      <c r="CW439" t="s">
        <v>143</v>
      </c>
      <c r="CX439" t="s">
        <v>143</v>
      </c>
      <c r="DO439" t="s">
        <v>143</v>
      </c>
      <c r="DP439" t="s">
        <v>143</v>
      </c>
      <c r="DU439">
        <v>0</v>
      </c>
      <c r="DV439">
        <v>0</v>
      </c>
      <c r="DW439" t="s">
        <v>139</v>
      </c>
      <c r="DX439" t="s">
        <v>139</v>
      </c>
      <c r="DY439" t="s">
        <v>139</v>
      </c>
      <c r="DZ439" t="s">
        <v>156</v>
      </c>
      <c r="EL439">
        <v>510739807</v>
      </c>
      <c r="EM439" t="s">
        <v>139</v>
      </c>
      <c r="EN439" t="s">
        <v>1137</v>
      </c>
      <c r="EO439" t="s">
        <v>1785</v>
      </c>
      <c r="EP439" t="s">
        <v>1786</v>
      </c>
      <c r="EQ439" t="s">
        <v>143</v>
      </c>
      <c r="ER439" t="s">
        <v>143</v>
      </c>
      <c r="ES439" t="s">
        <v>144</v>
      </c>
      <c r="ET439" t="s">
        <v>1787</v>
      </c>
      <c r="EU439" t="s">
        <v>146</v>
      </c>
      <c r="EV439" t="s">
        <v>147</v>
      </c>
      <c r="EW439" t="s">
        <v>148</v>
      </c>
      <c r="EX439" t="s">
        <v>149</v>
      </c>
      <c r="FF439" t="s">
        <v>151</v>
      </c>
      <c r="FG439" t="s">
        <v>152</v>
      </c>
      <c r="FH439" t="s">
        <v>153</v>
      </c>
      <c r="FJ439" t="s">
        <v>151</v>
      </c>
      <c r="FK439" t="s">
        <v>152</v>
      </c>
      <c r="FN439">
        <v>11</v>
      </c>
      <c r="FO439">
        <v>1</v>
      </c>
      <c r="FQ439" t="s">
        <v>143</v>
      </c>
      <c r="FR439" t="s">
        <v>143</v>
      </c>
      <c r="FS439">
        <v>1</v>
      </c>
      <c r="FU439" t="s">
        <v>143</v>
      </c>
      <c r="FV439" t="s">
        <v>143</v>
      </c>
      <c r="FW439">
        <v>1</v>
      </c>
      <c r="FY439" t="s">
        <v>143</v>
      </c>
      <c r="FZ439" t="s">
        <v>143</v>
      </c>
      <c r="GA439">
        <v>1</v>
      </c>
      <c r="GC439" t="s">
        <v>143</v>
      </c>
      <c r="GD439" t="s">
        <v>143</v>
      </c>
      <c r="GE439" t="s">
        <v>144</v>
      </c>
      <c r="GK439">
        <v>1</v>
      </c>
      <c r="GL439" t="s">
        <v>154</v>
      </c>
      <c r="GM439" t="s">
        <v>139</v>
      </c>
      <c r="GN439" t="s">
        <v>139</v>
      </c>
      <c r="GO439" t="s">
        <v>139</v>
      </c>
      <c r="GP439" t="s">
        <v>143</v>
      </c>
      <c r="GQ439" t="s">
        <v>139</v>
      </c>
      <c r="GR439" t="s">
        <v>139</v>
      </c>
      <c r="GS439" t="s">
        <v>139</v>
      </c>
      <c r="GT439" t="s">
        <v>143</v>
      </c>
      <c r="GU439" t="s">
        <v>139</v>
      </c>
      <c r="GW439">
        <v>0</v>
      </c>
      <c r="GX439">
        <v>0</v>
      </c>
      <c r="GY439" t="s">
        <v>139</v>
      </c>
      <c r="IG439">
        <v>0</v>
      </c>
      <c r="IH439" t="s">
        <v>143</v>
      </c>
      <c r="II439" t="s">
        <v>143</v>
      </c>
      <c r="IZ439" t="s">
        <v>143</v>
      </c>
      <c r="JA439" t="s">
        <v>143</v>
      </c>
      <c r="JF439">
        <v>0</v>
      </c>
      <c r="JG439">
        <v>0</v>
      </c>
      <c r="JH439" t="s">
        <v>139</v>
      </c>
      <c r="JI439" t="s">
        <v>139</v>
      </c>
      <c r="JJ439" t="s">
        <v>139</v>
      </c>
      <c r="JK439" t="s">
        <v>167</v>
      </c>
    </row>
    <row r="440" spans="1:271" x14ac:dyDescent="0.25">
      <c r="A440">
        <v>511808227</v>
      </c>
      <c r="B440" t="s">
        <v>139</v>
      </c>
      <c r="C440" t="s">
        <v>1172</v>
      </c>
      <c r="D440" t="s">
        <v>1173</v>
      </c>
      <c r="E440" t="s">
        <v>1174</v>
      </c>
      <c r="F440" t="s">
        <v>143</v>
      </c>
      <c r="G440" t="s">
        <v>143</v>
      </c>
      <c r="H440" t="s">
        <v>144</v>
      </c>
      <c r="I440" t="s">
        <v>1175</v>
      </c>
      <c r="J440" t="s">
        <v>146</v>
      </c>
      <c r="K440" t="s">
        <v>147</v>
      </c>
      <c r="L440" t="s">
        <v>148</v>
      </c>
      <c r="M440" t="s">
        <v>149</v>
      </c>
      <c r="P440" t="s">
        <v>150</v>
      </c>
      <c r="U440" t="s">
        <v>151</v>
      </c>
      <c r="V440" t="s">
        <v>152</v>
      </c>
      <c r="W440" t="s">
        <v>153</v>
      </c>
      <c r="Y440" t="s">
        <v>151</v>
      </c>
      <c r="Z440" t="s">
        <v>152</v>
      </c>
      <c r="AC440">
        <v>7</v>
      </c>
      <c r="AD440">
        <v>1</v>
      </c>
      <c r="AF440" t="s">
        <v>143</v>
      </c>
      <c r="AG440" t="s">
        <v>143</v>
      </c>
      <c r="AH440">
        <v>1</v>
      </c>
      <c r="AJ440" t="s">
        <v>143</v>
      </c>
      <c r="AK440" t="s">
        <v>143</v>
      </c>
      <c r="AL440">
        <v>1</v>
      </c>
      <c r="AN440" t="s">
        <v>143</v>
      </c>
      <c r="AO440" t="s">
        <v>143</v>
      </c>
      <c r="AP440">
        <v>1</v>
      </c>
      <c r="AR440" t="s">
        <v>143</v>
      </c>
      <c r="AS440" t="s">
        <v>143</v>
      </c>
      <c r="AT440" t="s">
        <v>144</v>
      </c>
      <c r="AZ440">
        <v>1</v>
      </c>
      <c r="BA440" t="s">
        <v>154</v>
      </c>
      <c r="BB440" t="s">
        <v>139</v>
      </c>
      <c r="BC440" t="s">
        <v>139</v>
      </c>
      <c r="BD440" t="s">
        <v>139</v>
      </c>
      <c r="BE440" t="s">
        <v>143</v>
      </c>
      <c r="BF440" t="s">
        <v>139</v>
      </c>
      <c r="BG440" t="s">
        <v>139</v>
      </c>
      <c r="BH440" t="s">
        <v>139</v>
      </c>
      <c r="BI440" t="s">
        <v>143</v>
      </c>
      <c r="BJ440" t="s">
        <v>139</v>
      </c>
      <c r="BL440">
        <v>0</v>
      </c>
      <c r="BM440">
        <v>0</v>
      </c>
      <c r="BN440" t="s">
        <v>139</v>
      </c>
      <c r="CV440">
        <v>0</v>
      </c>
      <c r="CW440" t="s">
        <v>139</v>
      </c>
      <c r="CX440" t="s">
        <v>143</v>
      </c>
      <c r="DO440" t="s">
        <v>143</v>
      </c>
      <c r="DP440" t="s">
        <v>143</v>
      </c>
      <c r="DU440">
        <v>0</v>
      </c>
      <c r="DV440">
        <v>0</v>
      </c>
      <c r="DW440" t="s">
        <v>139</v>
      </c>
      <c r="DX440" t="s">
        <v>139</v>
      </c>
      <c r="DY440" t="s">
        <v>139</v>
      </c>
      <c r="DZ440" t="s">
        <v>167</v>
      </c>
      <c r="EL440">
        <v>511798127</v>
      </c>
      <c r="EM440" t="s">
        <v>139</v>
      </c>
      <c r="EN440" t="s">
        <v>1788</v>
      </c>
      <c r="EO440" t="s">
        <v>1789</v>
      </c>
      <c r="EP440" t="s">
        <v>1790</v>
      </c>
      <c r="EQ440" t="s">
        <v>143</v>
      </c>
      <c r="ER440" t="s">
        <v>143</v>
      </c>
      <c r="ES440" t="s">
        <v>144</v>
      </c>
      <c r="ET440" t="s">
        <v>1791</v>
      </c>
      <c r="EU440" t="s">
        <v>146</v>
      </c>
      <c r="EV440" t="s">
        <v>147</v>
      </c>
      <c r="EW440" t="s">
        <v>148</v>
      </c>
      <c r="EX440" t="s">
        <v>149</v>
      </c>
      <c r="FA440" t="s">
        <v>150</v>
      </c>
      <c r="FF440" t="s">
        <v>151</v>
      </c>
      <c r="FG440" t="s">
        <v>152</v>
      </c>
      <c r="FH440" t="s">
        <v>153</v>
      </c>
      <c r="FJ440" t="s">
        <v>151</v>
      </c>
      <c r="FK440" t="s">
        <v>152</v>
      </c>
      <c r="FN440">
        <v>11</v>
      </c>
      <c r="FO440">
        <v>1</v>
      </c>
      <c r="FQ440" t="s">
        <v>143</v>
      </c>
      <c r="FR440" t="s">
        <v>143</v>
      </c>
      <c r="FS440">
        <v>1</v>
      </c>
      <c r="FU440" t="s">
        <v>143</v>
      </c>
      <c r="FV440" t="s">
        <v>143</v>
      </c>
      <c r="FW440">
        <v>1</v>
      </c>
      <c r="FY440" t="s">
        <v>143</v>
      </c>
      <c r="FZ440" t="s">
        <v>143</v>
      </c>
      <c r="GA440">
        <v>1</v>
      </c>
      <c r="GC440" t="s">
        <v>143</v>
      </c>
      <c r="GD440" t="s">
        <v>143</v>
      </c>
      <c r="GE440" t="s">
        <v>144</v>
      </c>
      <c r="GL440" t="s">
        <v>154</v>
      </c>
      <c r="GM440" t="s">
        <v>139</v>
      </c>
      <c r="GN440" t="s">
        <v>139</v>
      </c>
      <c r="GO440" t="s">
        <v>139</v>
      </c>
      <c r="GP440" t="s">
        <v>143</v>
      </c>
      <c r="GQ440" t="s">
        <v>139</v>
      </c>
      <c r="GR440" t="s">
        <v>139</v>
      </c>
      <c r="GS440" t="s">
        <v>139</v>
      </c>
      <c r="GT440" t="s">
        <v>143</v>
      </c>
      <c r="GU440" t="s">
        <v>139</v>
      </c>
      <c r="GW440">
        <v>0</v>
      </c>
      <c r="GX440">
        <v>0</v>
      </c>
      <c r="GY440" t="s">
        <v>139</v>
      </c>
      <c r="IG440">
        <v>0</v>
      </c>
      <c r="IH440" t="s">
        <v>143</v>
      </c>
      <c r="II440" t="s">
        <v>143</v>
      </c>
      <c r="IZ440" t="s">
        <v>143</v>
      </c>
      <c r="JA440" t="s">
        <v>143</v>
      </c>
      <c r="JF440">
        <v>0</v>
      </c>
      <c r="JG440">
        <v>0</v>
      </c>
      <c r="JH440" t="s">
        <v>139</v>
      </c>
      <c r="JI440" t="s">
        <v>139</v>
      </c>
      <c r="JJ440" t="s">
        <v>139</v>
      </c>
      <c r="JK440" t="s">
        <v>156</v>
      </c>
    </row>
    <row r="441" spans="1:271" x14ac:dyDescent="0.25">
      <c r="A441">
        <v>511814322</v>
      </c>
      <c r="B441" t="s">
        <v>139</v>
      </c>
      <c r="C441" t="s">
        <v>513</v>
      </c>
      <c r="D441" t="s">
        <v>514</v>
      </c>
      <c r="E441" t="s">
        <v>515</v>
      </c>
      <c r="F441" t="s">
        <v>143</v>
      </c>
      <c r="G441" t="s">
        <v>143</v>
      </c>
      <c r="H441" t="s">
        <v>144</v>
      </c>
      <c r="I441" t="s">
        <v>516</v>
      </c>
      <c r="J441" t="s">
        <v>146</v>
      </c>
      <c r="K441" t="s">
        <v>147</v>
      </c>
      <c r="L441" t="s">
        <v>148</v>
      </c>
      <c r="M441" t="s">
        <v>149</v>
      </c>
      <c r="P441" t="s">
        <v>150</v>
      </c>
      <c r="U441" t="s">
        <v>151</v>
      </c>
      <c r="V441" t="s">
        <v>152</v>
      </c>
      <c r="W441" t="s">
        <v>153</v>
      </c>
      <c r="Y441" t="s">
        <v>151</v>
      </c>
      <c r="Z441" t="s">
        <v>152</v>
      </c>
      <c r="AC441">
        <v>11</v>
      </c>
      <c r="AD441">
        <v>1</v>
      </c>
      <c r="AF441" t="s">
        <v>143</v>
      </c>
      <c r="AG441" t="s">
        <v>143</v>
      </c>
      <c r="AH441">
        <v>1</v>
      </c>
      <c r="AJ441" t="s">
        <v>143</v>
      </c>
      <c r="AK441" t="s">
        <v>143</v>
      </c>
      <c r="AL441">
        <v>1</v>
      </c>
      <c r="AN441" t="s">
        <v>143</v>
      </c>
      <c r="AO441" t="s">
        <v>143</v>
      </c>
      <c r="AP441">
        <v>1</v>
      </c>
      <c r="AR441" t="s">
        <v>143</v>
      </c>
      <c r="AS441" t="s">
        <v>143</v>
      </c>
      <c r="AT441" t="s">
        <v>144</v>
      </c>
      <c r="BA441" t="s">
        <v>154</v>
      </c>
      <c r="BB441" t="s">
        <v>139</v>
      </c>
      <c r="BC441" t="s">
        <v>139</v>
      </c>
      <c r="BD441" t="s">
        <v>139</v>
      </c>
      <c r="BE441" t="s">
        <v>143</v>
      </c>
      <c r="BF441" t="s">
        <v>139</v>
      </c>
      <c r="BG441" t="s">
        <v>139</v>
      </c>
      <c r="BH441" t="s">
        <v>139</v>
      </c>
      <c r="BI441" t="s">
        <v>143</v>
      </c>
      <c r="BJ441" t="s">
        <v>139</v>
      </c>
      <c r="BL441">
        <v>0</v>
      </c>
      <c r="BM441">
        <v>0</v>
      </c>
      <c r="BN441" t="s">
        <v>139</v>
      </c>
      <c r="CW441" t="s">
        <v>143</v>
      </c>
      <c r="CX441" t="s">
        <v>143</v>
      </c>
      <c r="DP441" t="s">
        <v>143</v>
      </c>
      <c r="DU441">
        <v>0</v>
      </c>
      <c r="DV441">
        <v>0</v>
      </c>
      <c r="DW441" t="s">
        <v>139</v>
      </c>
      <c r="DX441" t="s">
        <v>139</v>
      </c>
      <c r="DY441" t="s">
        <v>139</v>
      </c>
      <c r="DZ441" t="s">
        <v>167</v>
      </c>
      <c r="EL441">
        <v>511814452</v>
      </c>
      <c r="EM441" t="s">
        <v>139</v>
      </c>
      <c r="EN441" t="s">
        <v>560</v>
      </c>
      <c r="EO441" t="s">
        <v>1792</v>
      </c>
      <c r="EP441" t="s">
        <v>1793</v>
      </c>
      <c r="EQ441" t="s">
        <v>143</v>
      </c>
      <c r="ER441" t="s">
        <v>143</v>
      </c>
      <c r="ES441" t="s">
        <v>144</v>
      </c>
      <c r="ET441" t="s">
        <v>1794</v>
      </c>
      <c r="EU441" t="s">
        <v>146</v>
      </c>
      <c r="EV441" t="s">
        <v>147</v>
      </c>
      <c r="EW441" t="s">
        <v>148</v>
      </c>
      <c r="EX441" t="s">
        <v>149</v>
      </c>
      <c r="FA441" t="s">
        <v>150</v>
      </c>
      <c r="FF441" t="s">
        <v>151</v>
      </c>
      <c r="FG441" t="s">
        <v>152</v>
      </c>
      <c r="FH441" t="s">
        <v>153</v>
      </c>
      <c r="FJ441" t="s">
        <v>151</v>
      </c>
      <c r="FK441" t="s">
        <v>152</v>
      </c>
      <c r="FN441">
        <v>11</v>
      </c>
      <c r="FO441">
        <v>1</v>
      </c>
      <c r="FP441">
        <v>2122976618</v>
      </c>
      <c r="FQ441" t="s">
        <v>143</v>
      </c>
      <c r="FR441" t="s">
        <v>139</v>
      </c>
      <c r="FS441">
        <v>1</v>
      </c>
      <c r="FU441" t="s">
        <v>143</v>
      </c>
      <c r="FV441" t="s">
        <v>143</v>
      </c>
      <c r="FW441">
        <v>1</v>
      </c>
      <c r="FY441" t="s">
        <v>143</v>
      </c>
      <c r="FZ441" t="s">
        <v>143</v>
      </c>
      <c r="GA441">
        <v>1</v>
      </c>
      <c r="GC441" t="s">
        <v>143</v>
      </c>
      <c r="GD441" t="s">
        <v>143</v>
      </c>
      <c r="GE441" t="s">
        <v>144</v>
      </c>
      <c r="GK441">
        <v>1</v>
      </c>
      <c r="GL441" t="s">
        <v>154</v>
      </c>
      <c r="GM441" t="s">
        <v>139</v>
      </c>
      <c r="GN441" t="s">
        <v>139</v>
      </c>
      <c r="GO441" t="s">
        <v>139</v>
      </c>
      <c r="GP441" t="s">
        <v>143</v>
      </c>
      <c r="GQ441" t="s">
        <v>139</v>
      </c>
      <c r="GR441" t="s">
        <v>139</v>
      </c>
      <c r="GS441" t="s">
        <v>139</v>
      </c>
      <c r="GT441" t="s">
        <v>143</v>
      </c>
      <c r="GU441" t="s">
        <v>139</v>
      </c>
      <c r="GW441">
        <v>0</v>
      </c>
      <c r="GX441">
        <v>0</v>
      </c>
      <c r="GY441" t="s">
        <v>139</v>
      </c>
      <c r="IG441">
        <v>0</v>
      </c>
      <c r="IH441" t="s">
        <v>143</v>
      </c>
      <c r="II441" t="s">
        <v>143</v>
      </c>
      <c r="JA441" t="s">
        <v>143</v>
      </c>
      <c r="JF441">
        <v>0</v>
      </c>
      <c r="JG441">
        <v>0</v>
      </c>
      <c r="JH441" t="s">
        <v>139</v>
      </c>
      <c r="JI441" t="s">
        <v>139</v>
      </c>
      <c r="JJ441" t="s">
        <v>139</v>
      </c>
      <c r="JK441" t="s">
        <v>544</v>
      </c>
    </row>
    <row r="442" spans="1:271" x14ac:dyDescent="0.25">
      <c r="A442">
        <v>3771873</v>
      </c>
      <c r="B442" t="s">
        <v>139</v>
      </c>
      <c r="C442" t="s">
        <v>2525</v>
      </c>
      <c r="D442" t="s">
        <v>430</v>
      </c>
      <c r="E442" t="s">
        <v>2526</v>
      </c>
      <c r="F442" t="s">
        <v>143</v>
      </c>
      <c r="G442" t="s">
        <v>143</v>
      </c>
      <c r="H442" t="s">
        <v>144</v>
      </c>
      <c r="I442" t="s">
        <v>2527</v>
      </c>
      <c r="J442" t="s">
        <v>146</v>
      </c>
      <c r="K442" t="s">
        <v>285</v>
      </c>
      <c r="L442" t="s">
        <v>277</v>
      </c>
      <c r="M442" t="s">
        <v>254</v>
      </c>
      <c r="O442" t="s">
        <v>286</v>
      </c>
      <c r="P442" t="s">
        <v>150</v>
      </c>
      <c r="U442" t="s">
        <v>151</v>
      </c>
      <c r="V442" t="s">
        <v>152</v>
      </c>
      <c r="W442" t="s">
        <v>153</v>
      </c>
      <c r="Y442" t="s">
        <v>151</v>
      </c>
      <c r="Z442" t="s">
        <v>152</v>
      </c>
      <c r="AC442">
        <v>11</v>
      </c>
      <c r="AD442">
        <v>1</v>
      </c>
      <c r="AF442" t="s">
        <v>143</v>
      </c>
      <c r="AG442" t="s">
        <v>139</v>
      </c>
      <c r="AH442">
        <v>1</v>
      </c>
      <c r="AJ442" t="s">
        <v>143</v>
      </c>
      <c r="AK442" t="s">
        <v>139</v>
      </c>
      <c r="AL442">
        <v>1</v>
      </c>
      <c r="AN442" t="s">
        <v>143</v>
      </c>
      <c r="AO442" t="s">
        <v>143</v>
      </c>
      <c r="AP442">
        <v>1</v>
      </c>
      <c r="AR442" t="s">
        <v>143</v>
      </c>
      <c r="AS442" t="s">
        <v>143</v>
      </c>
      <c r="AT442" t="s">
        <v>144</v>
      </c>
      <c r="AZ442">
        <v>1</v>
      </c>
      <c r="BA442" t="s">
        <v>154</v>
      </c>
      <c r="BB442" t="s">
        <v>139</v>
      </c>
      <c r="BC442" t="s">
        <v>139</v>
      </c>
      <c r="BD442" t="s">
        <v>139</v>
      </c>
      <c r="BE442" t="s">
        <v>143</v>
      </c>
      <c r="BF442" t="s">
        <v>139</v>
      </c>
      <c r="BG442" t="s">
        <v>139</v>
      </c>
      <c r="BH442" t="s">
        <v>139</v>
      </c>
      <c r="BI442" t="s">
        <v>143</v>
      </c>
      <c r="BJ442" t="s">
        <v>139</v>
      </c>
      <c r="BL442">
        <v>0</v>
      </c>
      <c r="BM442">
        <v>0</v>
      </c>
      <c r="BN442" t="s">
        <v>139</v>
      </c>
      <c r="CW442" t="s">
        <v>139</v>
      </c>
      <c r="CX442" t="s">
        <v>139</v>
      </c>
      <c r="DO442" t="s">
        <v>143</v>
      </c>
      <c r="DP442" t="s">
        <v>143</v>
      </c>
      <c r="DU442">
        <v>0</v>
      </c>
      <c r="DV442">
        <v>0</v>
      </c>
      <c r="DW442" t="s">
        <v>139</v>
      </c>
      <c r="DX442" t="s">
        <v>139</v>
      </c>
      <c r="DY442" t="s">
        <v>139</v>
      </c>
      <c r="DZ442" t="s">
        <v>156</v>
      </c>
      <c r="EL442">
        <v>511814387</v>
      </c>
      <c r="EM442" t="s">
        <v>139</v>
      </c>
      <c r="EN442" t="s">
        <v>1795</v>
      </c>
      <c r="EO442" t="s">
        <v>1796</v>
      </c>
      <c r="EP442" t="s">
        <v>1797</v>
      </c>
      <c r="EQ442" t="s">
        <v>143</v>
      </c>
      <c r="ER442" t="s">
        <v>143</v>
      </c>
      <c r="ES442" t="s">
        <v>144</v>
      </c>
      <c r="ET442" t="s">
        <v>1798</v>
      </c>
      <c r="EU442" t="s">
        <v>146</v>
      </c>
      <c r="EV442" t="s">
        <v>147</v>
      </c>
      <c r="EW442" t="s">
        <v>148</v>
      </c>
      <c r="EX442" t="s">
        <v>149</v>
      </c>
      <c r="FA442" t="s">
        <v>150</v>
      </c>
      <c r="FF442" t="s">
        <v>151</v>
      </c>
      <c r="FG442" t="s">
        <v>152</v>
      </c>
      <c r="FH442" t="s">
        <v>153</v>
      </c>
      <c r="FJ442" t="s">
        <v>151</v>
      </c>
      <c r="FK442" t="s">
        <v>152</v>
      </c>
      <c r="FN442">
        <v>11</v>
      </c>
      <c r="FO442">
        <v>1</v>
      </c>
      <c r="FQ442" t="s">
        <v>143</v>
      </c>
      <c r="FR442" t="s">
        <v>143</v>
      </c>
      <c r="FS442">
        <v>1</v>
      </c>
      <c r="FU442" t="s">
        <v>143</v>
      </c>
      <c r="FV442" t="s">
        <v>143</v>
      </c>
      <c r="FW442">
        <v>1</v>
      </c>
      <c r="FY442" t="s">
        <v>143</v>
      </c>
      <c r="FZ442" t="s">
        <v>143</v>
      </c>
      <c r="GA442">
        <v>1</v>
      </c>
      <c r="GC442" t="s">
        <v>143</v>
      </c>
      <c r="GD442" t="s">
        <v>143</v>
      </c>
      <c r="GE442" t="s">
        <v>144</v>
      </c>
      <c r="GL442" t="s">
        <v>154</v>
      </c>
      <c r="GM442" t="s">
        <v>139</v>
      </c>
      <c r="GN442" t="s">
        <v>139</v>
      </c>
      <c r="GO442" t="s">
        <v>139</v>
      </c>
      <c r="GP442" t="s">
        <v>143</v>
      </c>
      <c r="GQ442" t="s">
        <v>139</v>
      </c>
      <c r="GR442" t="s">
        <v>139</v>
      </c>
      <c r="GS442" t="s">
        <v>139</v>
      </c>
      <c r="GT442" t="s">
        <v>143</v>
      </c>
      <c r="GU442" t="s">
        <v>139</v>
      </c>
      <c r="GW442">
        <v>0</v>
      </c>
      <c r="GX442">
        <v>0</v>
      </c>
      <c r="GY442" t="s">
        <v>139</v>
      </c>
      <c r="IH442" t="s">
        <v>143</v>
      </c>
      <c r="II442" t="s">
        <v>143</v>
      </c>
      <c r="JA442" t="s">
        <v>143</v>
      </c>
      <c r="JF442">
        <v>0</v>
      </c>
      <c r="JG442">
        <v>0</v>
      </c>
      <c r="JH442" t="s">
        <v>139</v>
      </c>
      <c r="JI442" t="s">
        <v>139</v>
      </c>
      <c r="JJ442" t="s">
        <v>139</v>
      </c>
      <c r="JK442" t="s">
        <v>167</v>
      </c>
    </row>
    <row r="443" spans="1:271" x14ac:dyDescent="0.25">
      <c r="A443">
        <v>511798047</v>
      </c>
      <c r="B443" t="s">
        <v>139</v>
      </c>
      <c r="C443" t="s">
        <v>1294</v>
      </c>
      <c r="D443" t="s">
        <v>1295</v>
      </c>
      <c r="E443" t="s">
        <v>1296</v>
      </c>
      <c r="F443" t="s">
        <v>143</v>
      </c>
      <c r="G443" t="s">
        <v>143</v>
      </c>
      <c r="H443" t="s">
        <v>144</v>
      </c>
      <c r="I443" t="s">
        <v>1297</v>
      </c>
      <c r="J443" t="s">
        <v>146</v>
      </c>
      <c r="K443" t="s">
        <v>147</v>
      </c>
      <c r="L443" t="s">
        <v>148</v>
      </c>
      <c r="M443" t="s">
        <v>149</v>
      </c>
      <c r="P443" t="s">
        <v>150</v>
      </c>
      <c r="U443" t="s">
        <v>151</v>
      </c>
      <c r="V443" t="s">
        <v>152</v>
      </c>
      <c r="W443" t="s">
        <v>153</v>
      </c>
      <c r="Y443" t="s">
        <v>151</v>
      </c>
      <c r="Z443" t="s">
        <v>152</v>
      </c>
      <c r="AC443">
        <v>11</v>
      </c>
      <c r="AD443">
        <v>1</v>
      </c>
      <c r="AF443" t="s">
        <v>143</v>
      </c>
      <c r="AG443" t="s">
        <v>143</v>
      </c>
      <c r="AH443">
        <v>1</v>
      </c>
      <c r="AJ443" t="s">
        <v>143</v>
      </c>
      <c r="AK443" t="s">
        <v>143</v>
      </c>
      <c r="AL443">
        <v>1</v>
      </c>
      <c r="AN443" t="s">
        <v>143</v>
      </c>
      <c r="AO443" t="s">
        <v>143</v>
      </c>
      <c r="AP443">
        <v>1</v>
      </c>
      <c r="AR443" t="s">
        <v>143</v>
      </c>
      <c r="AS443" t="s">
        <v>143</v>
      </c>
      <c r="AT443" t="s">
        <v>144</v>
      </c>
      <c r="BA443" t="s">
        <v>154</v>
      </c>
      <c r="BB443" t="s">
        <v>139</v>
      </c>
      <c r="BC443" t="s">
        <v>139</v>
      </c>
      <c r="BD443" t="s">
        <v>139</v>
      </c>
      <c r="BE443" t="s">
        <v>143</v>
      </c>
      <c r="BF443" t="s">
        <v>139</v>
      </c>
      <c r="BG443" t="s">
        <v>139</v>
      </c>
      <c r="BH443" t="s">
        <v>139</v>
      </c>
      <c r="BI443" t="s">
        <v>143</v>
      </c>
      <c r="BJ443" t="s">
        <v>139</v>
      </c>
      <c r="BL443">
        <v>0</v>
      </c>
      <c r="BM443">
        <v>0</v>
      </c>
      <c r="BN443" t="s">
        <v>139</v>
      </c>
      <c r="CV443">
        <v>0</v>
      </c>
      <c r="CW443" t="s">
        <v>143</v>
      </c>
      <c r="CX443" t="s">
        <v>143</v>
      </c>
      <c r="DO443" t="s">
        <v>143</v>
      </c>
      <c r="DP443" t="s">
        <v>143</v>
      </c>
      <c r="DU443">
        <v>0</v>
      </c>
      <c r="DV443">
        <v>0</v>
      </c>
      <c r="DW443" t="s">
        <v>139</v>
      </c>
      <c r="DX443" t="s">
        <v>139</v>
      </c>
      <c r="DY443" t="s">
        <v>139</v>
      </c>
      <c r="DZ443" t="s">
        <v>156</v>
      </c>
      <c r="EL443">
        <v>511814267</v>
      </c>
      <c r="EM443" t="s">
        <v>139</v>
      </c>
      <c r="EN443" t="s">
        <v>564</v>
      </c>
      <c r="EO443" t="s">
        <v>1799</v>
      </c>
      <c r="EP443" t="s">
        <v>1800</v>
      </c>
      <c r="EQ443" t="s">
        <v>143</v>
      </c>
      <c r="ER443" t="s">
        <v>143</v>
      </c>
      <c r="ES443" t="s">
        <v>144</v>
      </c>
      <c r="ET443" t="s">
        <v>1801</v>
      </c>
      <c r="EU443" t="s">
        <v>146</v>
      </c>
      <c r="EV443" t="s">
        <v>147</v>
      </c>
      <c r="EW443" t="s">
        <v>148</v>
      </c>
      <c r="EX443" t="s">
        <v>254</v>
      </c>
      <c r="FA443" t="s">
        <v>150</v>
      </c>
      <c r="FF443" t="s">
        <v>151</v>
      </c>
      <c r="FG443" t="s">
        <v>152</v>
      </c>
      <c r="FH443" t="s">
        <v>153</v>
      </c>
      <c r="FJ443" t="s">
        <v>151</v>
      </c>
      <c r="FK443" t="s">
        <v>152</v>
      </c>
      <c r="FN443">
        <v>11</v>
      </c>
      <c r="FO443">
        <v>1</v>
      </c>
      <c r="FQ443" t="s">
        <v>143</v>
      </c>
      <c r="FR443" t="s">
        <v>143</v>
      </c>
      <c r="FS443">
        <v>1</v>
      </c>
      <c r="FU443" t="s">
        <v>143</v>
      </c>
      <c r="FV443" t="s">
        <v>143</v>
      </c>
      <c r="FW443">
        <v>1</v>
      </c>
      <c r="FY443" t="s">
        <v>143</v>
      </c>
      <c r="FZ443" t="s">
        <v>143</v>
      </c>
      <c r="GA443">
        <v>1</v>
      </c>
      <c r="GC443" t="s">
        <v>143</v>
      </c>
      <c r="GD443" t="s">
        <v>143</v>
      </c>
      <c r="GE443" t="s">
        <v>144</v>
      </c>
      <c r="GL443" t="s">
        <v>154</v>
      </c>
      <c r="GM443" t="s">
        <v>139</v>
      </c>
      <c r="GN443" t="s">
        <v>139</v>
      </c>
      <c r="GO443" t="s">
        <v>139</v>
      </c>
      <c r="GP443" t="s">
        <v>143</v>
      </c>
      <c r="GQ443" t="s">
        <v>139</v>
      </c>
      <c r="GR443" t="s">
        <v>139</v>
      </c>
      <c r="GS443" t="s">
        <v>139</v>
      </c>
      <c r="GT443" t="s">
        <v>143</v>
      </c>
      <c r="GU443" t="s">
        <v>139</v>
      </c>
      <c r="GW443">
        <v>0</v>
      </c>
      <c r="GX443">
        <v>0</v>
      </c>
      <c r="GY443" t="s">
        <v>139</v>
      </c>
      <c r="IH443" t="s">
        <v>143</v>
      </c>
      <c r="II443" t="s">
        <v>143</v>
      </c>
      <c r="JA443" t="s">
        <v>143</v>
      </c>
      <c r="JF443">
        <v>0</v>
      </c>
      <c r="JG443">
        <v>0</v>
      </c>
      <c r="JH443" t="s">
        <v>139</v>
      </c>
      <c r="JI443" t="s">
        <v>139</v>
      </c>
      <c r="JJ443" t="s">
        <v>139</v>
      </c>
      <c r="JK443" t="s">
        <v>167</v>
      </c>
    </row>
    <row r="444" spans="1:271" x14ac:dyDescent="0.25">
      <c r="A444">
        <v>511814017</v>
      </c>
      <c r="B444" t="s">
        <v>139</v>
      </c>
      <c r="C444" t="s">
        <v>287</v>
      </c>
      <c r="D444" t="s">
        <v>288</v>
      </c>
      <c r="E444" t="s">
        <v>289</v>
      </c>
      <c r="F444" t="s">
        <v>143</v>
      </c>
      <c r="G444" t="s">
        <v>143</v>
      </c>
      <c r="H444" t="s">
        <v>144</v>
      </c>
      <c r="I444" t="s">
        <v>290</v>
      </c>
      <c r="J444" t="s">
        <v>146</v>
      </c>
      <c r="K444" t="s">
        <v>147</v>
      </c>
      <c r="L444" t="s">
        <v>148</v>
      </c>
      <c r="M444" t="s">
        <v>149</v>
      </c>
      <c r="P444" t="s">
        <v>150</v>
      </c>
      <c r="U444" t="s">
        <v>151</v>
      </c>
      <c r="V444" t="s">
        <v>152</v>
      </c>
      <c r="W444" t="s">
        <v>153</v>
      </c>
      <c r="Y444" t="s">
        <v>151</v>
      </c>
      <c r="Z444" t="s">
        <v>152</v>
      </c>
      <c r="AC444">
        <v>11</v>
      </c>
      <c r="AD444">
        <v>1</v>
      </c>
      <c r="AF444" t="s">
        <v>143</v>
      </c>
      <c r="AG444" t="s">
        <v>143</v>
      </c>
      <c r="AH444">
        <v>1</v>
      </c>
      <c r="AJ444" t="s">
        <v>143</v>
      </c>
      <c r="AK444" t="s">
        <v>143</v>
      </c>
      <c r="AL444">
        <v>1</v>
      </c>
      <c r="AN444" t="s">
        <v>143</v>
      </c>
      <c r="AO444" t="s">
        <v>143</v>
      </c>
      <c r="AP444">
        <v>1</v>
      </c>
      <c r="AR444" t="s">
        <v>143</v>
      </c>
      <c r="AS444" t="s">
        <v>143</v>
      </c>
      <c r="AT444" t="s">
        <v>144</v>
      </c>
      <c r="BA444" t="s">
        <v>154</v>
      </c>
      <c r="BB444" t="s">
        <v>139</v>
      </c>
      <c r="BC444" t="s">
        <v>139</v>
      </c>
      <c r="BD444" t="s">
        <v>139</v>
      </c>
      <c r="BE444" t="s">
        <v>143</v>
      </c>
      <c r="BF444" t="s">
        <v>139</v>
      </c>
      <c r="BG444" t="s">
        <v>139</v>
      </c>
      <c r="BH444" t="s">
        <v>139</v>
      </c>
      <c r="BI444" t="s">
        <v>143</v>
      </c>
      <c r="BJ444" t="s">
        <v>139</v>
      </c>
      <c r="BL444">
        <v>0</v>
      </c>
      <c r="BM444">
        <v>0</v>
      </c>
      <c r="BN444" t="s">
        <v>139</v>
      </c>
      <c r="CW444" t="s">
        <v>143</v>
      </c>
      <c r="CX444" t="s">
        <v>143</v>
      </c>
      <c r="DP444" t="s">
        <v>143</v>
      </c>
      <c r="DU444">
        <v>0</v>
      </c>
      <c r="DV444">
        <v>0</v>
      </c>
      <c r="DW444" t="s">
        <v>139</v>
      </c>
      <c r="DX444" t="s">
        <v>139</v>
      </c>
      <c r="DY444" t="s">
        <v>139</v>
      </c>
      <c r="DZ444" t="s">
        <v>167</v>
      </c>
      <c r="EL444">
        <v>511813982</v>
      </c>
      <c r="EM444" t="s">
        <v>139</v>
      </c>
      <c r="EN444" t="s">
        <v>1176</v>
      </c>
      <c r="EO444" t="s">
        <v>1802</v>
      </c>
      <c r="EP444" t="s">
        <v>1803</v>
      </c>
      <c r="EQ444" t="s">
        <v>143</v>
      </c>
      <c r="ER444" t="s">
        <v>143</v>
      </c>
      <c r="ES444" t="s">
        <v>144</v>
      </c>
      <c r="ET444" t="s">
        <v>1804</v>
      </c>
      <c r="EU444" t="s">
        <v>146</v>
      </c>
      <c r="EV444" t="s">
        <v>147</v>
      </c>
      <c r="EW444" t="s">
        <v>148</v>
      </c>
      <c r="EX444" t="s">
        <v>149</v>
      </c>
      <c r="FA444" t="s">
        <v>150</v>
      </c>
      <c r="FF444" t="s">
        <v>151</v>
      </c>
      <c r="FG444" t="s">
        <v>152</v>
      </c>
      <c r="FH444" t="s">
        <v>153</v>
      </c>
      <c r="FJ444" t="s">
        <v>151</v>
      </c>
      <c r="FK444" t="s">
        <v>152</v>
      </c>
      <c r="FN444">
        <v>11</v>
      </c>
      <c r="FO444">
        <v>1</v>
      </c>
      <c r="FQ444" t="s">
        <v>143</v>
      </c>
      <c r="FR444" t="s">
        <v>143</v>
      </c>
      <c r="FS444">
        <v>1</v>
      </c>
      <c r="FU444" t="s">
        <v>143</v>
      </c>
      <c r="FV444" t="s">
        <v>143</v>
      </c>
      <c r="FW444">
        <v>1</v>
      </c>
      <c r="FY444" t="s">
        <v>143</v>
      </c>
      <c r="FZ444" t="s">
        <v>143</v>
      </c>
      <c r="GA444">
        <v>1</v>
      </c>
      <c r="GC444" t="s">
        <v>143</v>
      </c>
      <c r="GD444" t="s">
        <v>143</v>
      </c>
      <c r="GE444" t="s">
        <v>144</v>
      </c>
      <c r="GL444" t="s">
        <v>154</v>
      </c>
      <c r="GM444" t="s">
        <v>139</v>
      </c>
      <c r="GN444" t="s">
        <v>139</v>
      </c>
      <c r="GO444" t="s">
        <v>139</v>
      </c>
      <c r="GP444" t="s">
        <v>143</v>
      </c>
      <c r="GQ444" t="s">
        <v>139</v>
      </c>
      <c r="GR444" t="s">
        <v>139</v>
      </c>
      <c r="GS444" t="s">
        <v>139</v>
      </c>
      <c r="GT444" t="s">
        <v>143</v>
      </c>
      <c r="GU444" t="s">
        <v>139</v>
      </c>
      <c r="GW444">
        <v>0</v>
      </c>
      <c r="GX444">
        <v>0</v>
      </c>
      <c r="GY444" t="s">
        <v>139</v>
      </c>
      <c r="IH444" t="s">
        <v>143</v>
      </c>
      <c r="II444" t="s">
        <v>143</v>
      </c>
      <c r="JA444" t="s">
        <v>143</v>
      </c>
      <c r="JF444">
        <v>0</v>
      </c>
      <c r="JG444">
        <v>0</v>
      </c>
      <c r="JH444" t="s">
        <v>139</v>
      </c>
      <c r="JI444" t="s">
        <v>139</v>
      </c>
      <c r="JJ444" t="s">
        <v>139</v>
      </c>
      <c r="JK444" t="s">
        <v>167</v>
      </c>
    </row>
    <row r="445" spans="1:271" x14ac:dyDescent="0.25">
      <c r="A445">
        <v>511130492</v>
      </c>
      <c r="B445" t="s">
        <v>139</v>
      </c>
      <c r="C445" t="s">
        <v>1679</v>
      </c>
      <c r="D445" t="s">
        <v>1680</v>
      </c>
      <c r="E445" t="s">
        <v>1681</v>
      </c>
      <c r="F445" t="s">
        <v>143</v>
      </c>
      <c r="G445" t="s">
        <v>143</v>
      </c>
      <c r="H445" t="s">
        <v>144</v>
      </c>
      <c r="I445" t="s">
        <v>1682</v>
      </c>
      <c r="J445" t="s">
        <v>146</v>
      </c>
      <c r="K445" t="s">
        <v>147</v>
      </c>
      <c r="L445" t="s">
        <v>148</v>
      </c>
      <c r="M445" t="s">
        <v>149</v>
      </c>
      <c r="U445" t="s">
        <v>151</v>
      </c>
      <c r="V445" t="s">
        <v>152</v>
      </c>
      <c r="W445" t="s">
        <v>153</v>
      </c>
      <c r="Y445" t="s">
        <v>151</v>
      </c>
      <c r="Z445" t="s">
        <v>152</v>
      </c>
      <c r="AC445">
        <v>11</v>
      </c>
      <c r="AD445">
        <v>1</v>
      </c>
      <c r="AF445" t="s">
        <v>143</v>
      </c>
      <c r="AG445" t="s">
        <v>143</v>
      </c>
      <c r="AH445">
        <v>1</v>
      </c>
      <c r="AJ445" t="s">
        <v>143</v>
      </c>
      <c r="AK445" t="s">
        <v>143</v>
      </c>
      <c r="AL445">
        <v>1</v>
      </c>
      <c r="AN445" t="s">
        <v>143</v>
      </c>
      <c r="AO445" t="s">
        <v>143</v>
      </c>
      <c r="AP445">
        <v>1</v>
      </c>
      <c r="AR445" t="s">
        <v>143</v>
      </c>
      <c r="AS445" t="s">
        <v>143</v>
      </c>
      <c r="AT445" t="s">
        <v>144</v>
      </c>
      <c r="AZ445">
        <v>1</v>
      </c>
      <c r="BA445" t="s">
        <v>154</v>
      </c>
      <c r="BB445" t="s">
        <v>139</v>
      </c>
      <c r="BC445" t="s">
        <v>139</v>
      </c>
      <c r="BD445" t="s">
        <v>139</v>
      </c>
      <c r="BE445" t="s">
        <v>143</v>
      </c>
      <c r="BF445" t="s">
        <v>139</v>
      </c>
      <c r="BG445" t="s">
        <v>139</v>
      </c>
      <c r="BH445" t="s">
        <v>139</v>
      </c>
      <c r="BI445" t="s">
        <v>143</v>
      </c>
      <c r="BJ445" t="s">
        <v>139</v>
      </c>
      <c r="BL445">
        <v>0</v>
      </c>
      <c r="BM445">
        <v>0</v>
      </c>
      <c r="BN445" t="s">
        <v>139</v>
      </c>
      <c r="CV445">
        <v>0</v>
      </c>
      <c r="CW445" t="s">
        <v>139</v>
      </c>
      <c r="CX445" t="s">
        <v>143</v>
      </c>
      <c r="DO445" t="s">
        <v>143</v>
      </c>
      <c r="DP445" t="s">
        <v>143</v>
      </c>
      <c r="DU445">
        <v>0</v>
      </c>
      <c r="DV445">
        <v>0</v>
      </c>
      <c r="DW445" t="s">
        <v>139</v>
      </c>
      <c r="DX445" t="s">
        <v>139</v>
      </c>
      <c r="DY445" t="s">
        <v>139</v>
      </c>
      <c r="DZ445" t="s">
        <v>167</v>
      </c>
      <c r="EL445">
        <v>510763382</v>
      </c>
      <c r="EM445" t="s">
        <v>139</v>
      </c>
      <c r="EN445" t="s">
        <v>884</v>
      </c>
      <c r="EO445" t="s">
        <v>1805</v>
      </c>
      <c r="EP445" t="s">
        <v>1806</v>
      </c>
      <c r="EQ445" t="s">
        <v>143</v>
      </c>
      <c r="ER445" t="s">
        <v>143</v>
      </c>
      <c r="ES445" t="s">
        <v>144</v>
      </c>
      <c r="ET445" t="s">
        <v>1807</v>
      </c>
      <c r="EU445" t="s">
        <v>146</v>
      </c>
      <c r="EV445" t="s">
        <v>147</v>
      </c>
      <c r="EW445" t="s">
        <v>148</v>
      </c>
      <c r="EX445" t="s">
        <v>149</v>
      </c>
      <c r="FF445" t="s">
        <v>151</v>
      </c>
      <c r="FG445" t="s">
        <v>152</v>
      </c>
      <c r="FH445" t="s">
        <v>153</v>
      </c>
      <c r="FJ445" t="s">
        <v>151</v>
      </c>
      <c r="FK445" t="s">
        <v>152</v>
      </c>
      <c r="FN445">
        <v>11</v>
      </c>
      <c r="FO445">
        <v>1</v>
      </c>
      <c r="FQ445" t="s">
        <v>143</v>
      </c>
      <c r="FR445" t="s">
        <v>143</v>
      </c>
      <c r="FS445">
        <v>1</v>
      </c>
      <c r="FU445" t="s">
        <v>143</v>
      </c>
      <c r="FV445" t="s">
        <v>143</v>
      </c>
      <c r="FW445">
        <v>1</v>
      </c>
      <c r="FY445" t="s">
        <v>143</v>
      </c>
      <c r="FZ445" t="s">
        <v>143</v>
      </c>
      <c r="GA445">
        <v>1</v>
      </c>
      <c r="GC445" t="s">
        <v>143</v>
      </c>
      <c r="GD445" t="s">
        <v>143</v>
      </c>
      <c r="GE445" t="s">
        <v>144</v>
      </c>
      <c r="GK445">
        <v>1</v>
      </c>
      <c r="GL445" t="s">
        <v>154</v>
      </c>
      <c r="GM445" t="s">
        <v>139</v>
      </c>
      <c r="GN445" t="s">
        <v>139</v>
      </c>
      <c r="GO445" t="s">
        <v>139</v>
      </c>
      <c r="GP445" t="s">
        <v>143</v>
      </c>
      <c r="GQ445" t="s">
        <v>139</v>
      </c>
      <c r="GR445" t="s">
        <v>139</v>
      </c>
      <c r="GS445" t="s">
        <v>139</v>
      </c>
      <c r="GT445" t="s">
        <v>143</v>
      </c>
      <c r="GU445" t="s">
        <v>139</v>
      </c>
      <c r="GW445">
        <v>0</v>
      </c>
      <c r="GX445">
        <v>0</v>
      </c>
      <c r="GY445" t="s">
        <v>139</v>
      </c>
      <c r="IG445">
        <v>0</v>
      </c>
      <c r="IH445" t="s">
        <v>143</v>
      </c>
      <c r="II445" t="s">
        <v>143</v>
      </c>
      <c r="IZ445" t="s">
        <v>143</v>
      </c>
      <c r="JA445" t="s">
        <v>143</v>
      </c>
      <c r="JF445">
        <v>0</v>
      </c>
      <c r="JG445">
        <v>0</v>
      </c>
      <c r="JH445" t="s">
        <v>139</v>
      </c>
      <c r="JI445" t="s">
        <v>139</v>
      </c>
      <c r="JJ445" t="s">
        <v>139</v>
      </c>
      <c r="JK445" t="s">
        <v>544</v>
      </c>
    </row>
    <row r="446" spans="1:271" x14ac:dyDescent="0.25">
      <c r="A446">
        <v>511814097</v>
      </c>
      <c r="B446" t="s">
        <v>139</v>
      </c>
      <c r="C446" t="s">
        <v>602</v>
      </c>
      <c r="D446" t="s">
        <v>603</v>
      </c>
      <c r="E446" t="s">
        <v>604</v>
      </c>
      <c r="F446" t="s">
        <v>143</v>
      </c>
      <c r="G446" t="s">
        <v>143</v>
      </c>
      <c r="H446" t="s">
        <v>144</v>
      </c>
      <c r="I446" t="s">
        <v>605</v>
      </c>
      <c r="J446" t="s">
        <v>146</v>
      </c>
      <c r="K446" t="s">
        <v>147</v>
      </c>
      <c r="L446" t="s">
        <v>148</v>
      </c>
      <c r="M446" t="s">
        <v>254</v>
      </c>
      <c r="P446" t="s">
        <v>150</v>
      </c>
      <c r="U446" t="s">
        <v>151</v>
      </c>
      <c r="V446" t="s">
        <v>152</v>
      </c>
      <c r="W446" t="s">
        <v>153</v>
      </c>
      <c r="Y446" t="s">
        <v>151</v>
      </c>
      <c r="Z446" t="s">
        <v>152</v>
      </c>
      <c r="AC446">
        <v>4</v>
      </c>
      <c r="AD446">
        <v>1</v>
      </c>
      <c r="AF446" t="s">
        <v>143</v>
      </c>
      <c r="AG446" t="s">
        <v>143</v>
      </c>
      <c r="AH446">
        <v>1</v>
      </c>
      <c r="AJ446" t="s">
        <v>143</v>
      </c>
      <c r="AK446" t="s">
        <v>143</v>
      </c>
      <c r="AL446">
        <v>1</v>
      </c>
      <c r="AN446" t="s">
        <v>143</v>
      </c>
      <c r="AO446" t="s">
        <v>143</v>
      </c>
      <c r="AP446">
        <v>1</v>
      </c>
      <c r="AR446" t="s">
        <v>143</v>
      </c>
      <c r="AS446" t="s">
        <v>143</v>
      </c>
      <c r="AT446" t="s">
        <v>144</v>
      </c>
      <c r="AZ446">
        <v>1</v>
      </c>
      <c r="BA446" t="s">
        <v>154</v>
      </c>
      <c r="BB446" t="s">
        <v>139</v>
      </c>
      <c r="BC446" t="s">
        <v>139</v>
      </c>
      <c r="BD446" t="s">
        <v>139</v>
      </c>
      <c r="BE446" t="s">
        <v>143</v>
      </c>
      <c r="BF446" t="s">
        <v>139</v>
      </c>
      <c r="BG446" t="s">
        <v>139</v>
      </c>
      <c r="BH446" t="s">
        <v>139</v>
      </c>
      <c r="BI446" t="s">
        <v>143</v>
      </c>
      <c r="BJ446" t="s">
        <v>139</v>
      </c>
      <c r="BL446">
        <v>0</v>
      </c>
      <c r="BM446">
        <v>0</v>
      </c>
      <c r="BN446" t="s">
        <v>139</v>
      </c>
      <c r="CV446">
        <v>0</v>
      </c>
      <c r="CW446" t="s">
        <v>143</v>
      </c>
      <c r="CX446" t="s">
        <v>143</v>
      </c>
      <c r="DO446" t="s">
        <v>143</v>
      </c>
      <c r="DP446" t="s">
        <v>143</v>
      </c>
      <c r="DU446">
        <v>0</v>
      </c>
      <c r="DV446">
        <v>0</v>
      </c>
      <c r="DW446" t="s">
        <v>139</v>
      </c>
      <c r="DX446" t="s">
        <v>139</v>
      </c>
      <c r="DY446" t="s">
        <v>139</v>
      </c>
      <c r="DZ446" t="s">
        <v>167</v>
      </c>
      <c r="EL446">
        <v>511814152</v>
      </c>
      <c r="EM446" t="s">
        <v>139</v>
      </c>
      <c r="EN446" t="s">
        <v>1808</v>
      </c>
      <c r="EO446" t="s">
        <v>1809</v>
      </c>
      <c r="EP446" t="s">
        <v>1810</v>
      </c>
      <c r="EQ446" t="s">
        <v>143</v>
      </c>
      <c r="ER446" t="s">
        <v>143</v>
      </c>
      <c r="ES446" t="s">
        <v>144</v>
      </c>
      <c r="ET446" t="s">
        <v>1811</v>
      </c>
      <c r="EU446" t="s">
        <v>146</v>
      </c>
      <c r="EV446" t="s">
        <v>147</v>
      </c>
      <c r="EW446" t="s">
        <v>148</v>
      </c>
      <c r="EX446" t="s">
        <v>149</v>
      </c>
      <c r="FA446" t="s">
        <v>150</v>
      </c>
      <c r="FF446" t="s">
        <v>151</v>
      </c>
      <c r="FG446" t="s">
        <v>152</v>
      </c>
      <c r="FH446" t="s">
        <v>153</v>
      </c>
      <c r="FJ446" t="s">
        <v>151</v>
      </c>
      <c r="FK446" t="s">
        <v>152</v>
      </c>
      <c r="FN446">
        <v>11</v>
      </c>
      <c r="FO446">
        <v>1</v>
      </c>
      <c r="FQ446" t="s">
        <v>143</v>
      </c>
      <c r="FR446" t="s">
        <v>143</v>
      </c>
      <c r="FS446">
        <v>1</v>
      </c>
      <c r="FU446" t="s">
        <v>143</v>
      </c>
      <c r="FV446" t="s">
        <v>143</v>
      </c>
      <c r="FW446">
        <v>1</v>
      </c>
      <c r="FY446" t="s">
        <v>143</v>
      </c>
      <c r="FZ446" t="s">
        <v>143</v>
      </c>
      <c r="GA446">
        <v>1</v>
      </c>
      <c r="GC446" t="s">
        <v>143</v>
      </c>
      <c r="GD446" t="s">
        <v>143</v>
      </c>
      <c r="GE446" t="s">
        <v>144</v>
      </c>
      <c r="GL446" t="s">
        <v>154</v>
      </c>
      <c r="GM446" t="s">
        <v>139</v>
      </c>
      <c r="GN446" t="s">
        <v>139</v>
      </c>
      <c r="GO446" t="s">
        <v>139</v>
      </c>
      <c r="GP446" t="s">
        <v>143</v>
      </c>
      <c r="GQ446" t="s">
        <v>139</v>
      </c>
      <c r="GR446" t="s">
        <v>139</v>
      </c>
      <c r="GS446" t="s">
        <v>139</v>
      </c>
      <c r="GT446" t="s">
        <v>143</v>
      </c>
      <c r="GU446" t="s">
        <v>139</v>
      </c>
      <c r="GW446">
        <v>0</v>
      </c>
      <c r="GX446">
        <v>0</v>
      </c>
      <c r="GY446" t="s">
        <v>139</v>
      </c>
      <c r="IH446" t="s">
        <v>143</v>
      </c>
      <c r="II446" t="s">
        <v>143</v>
      </c>
      <c r="JA446" t="s">
        <v>143</v>
      </c>
      <c r="JF446">
        <v>0</v>
      </c>
      <c r="JG446">
        <v>0</v>
      </c>
      <c r="JH446" t="s">
        <v>139</v>
      </c>
      <c r="JI446" t="s">
        <v>139</v>
      </c>
      <c r="JJ446" t="s">
        <v>139</v>
      </c>
      <c r="JK446" t="s">
        <v>167</v>
      </c>
    </row>
    <row r="447" spans="1:271" x14ac:dyDescent="0.25">
      <c r="A447">
        <v>511814037</v>
      </c>
      <c r="B447" t="s">
        <v>139</v>
      </c>
      <c r="C447" t="s">
        <v>695</v>
      </c>
      <c r="D447" t="s">
        <v>1770</v>
      </c>
      <c r="E447" t="s">
        <v>1771</v>
      </c>
      <c r="F447" t="s">
        <v>143</v>
      </c>
      <c r="G447" t="s">
        <v>143</v>
      </c>
      <c r="H447" t="s">
        <v>144</v>
      </c>
      <c r="I447" t="s">
        <v>1772</v>
      </c>
      <c r="J447" t="s">
        <v>146</v>
      </c>
      <c r="K447" t="s">
        <v>147</v>
      </c>
      <c r="L447" t="s">
        <v>148</v>
      </c>
      <c r="M447" t="s">
        <v>149</v>
      </c>
      <c r="P447" t="s">
        <v>150</v>
      </c>
      <c r="U447" t="s">
        <v>151</v>
      </c>
      <c r="V447" t="s">
        <v>152</v>
      </c>
      <c r="W447" t="s">
        <v>153</v>
      </c>
      <c r="Y447" t="s">
        <v>151</v>
      </c>
      <c r="Z447" t="s">
        <v>152</v>
      </c>
      <c r="AC447">
        <v>11</v>
      </c>
      <c r="AD447">
        <v>1</v>
      </c>
      <c r="AF447" t="s">
        <v>143</v>
      </c>
      <c r="AG447" t="s">
        <v>143</v>
      </c>
      <c r="AH447">
        <v>1</v>
      </c>
      <c r="AJ447" t="s">
        <v>143</v>
      </c>
      <c r="AK447" t="s">
        <v>143</v>
      </c>
      <c r="AL447">
        <v>1</v>
      </c>
      <c r="AN447" t="s">
        <v>143</v>
      </c>
      <c r="AO447" t="s">
        <v>143</v>
      </c>
      <c r="AP447">
        <v>1</v>
      </c>
      <c r="AR447" t="s">
        <v>143</v>
      </c>
      <c r="AS447" t="s">
        <v>143</v>
      </c>
      <c r="AT447" t="s">
        <v>144</v>
      </c>
      <c r="BA447" t="s">
        <v>154</v>
      </c>
      <c r="BB447" t="s">
        <v>139</v>
      </c>
      <c r="BC447" t="s">
        <v>139</v>
      </c>
      <c r="BD447" t="s">
        <v>139</v>
      </c>
      <c r="BE447" t="s">
        <v>143</v>
      </c>
      <c r="BF447" t="s">
        <v>139</v>
      </c>
      <c r="BG447" t="s">
        <v>139</v>
      </c>
      <c r="BH447" t="s">
        <v>139</v>
      </c>
      <c r="BI447" t="s">
        <v>143</v>
      </c>
      <c r="BJ447" t="s">
        <v>139</v>
      </c>
      <c r="BL447">
        <v>0</v>
      </c>
      <c r="BM447">
        <v>0</v>
      </c>
      <c r="BN447" t="s">
        <v>139</v>
      </c>
      <c r="CW447" t="s">
        <v>143</v>
      </c>
      <c r="CX447" t="s">
        <v>143</v>
      </c>
      <c r="DP447" t="s">
        <v>143</v>
      </c>
      <c r="DU447">
        <v>0</v>
      </c>
      <c r="DV447">
        <v>0</v>
      </c>
      <c r="DW447" t="s">
        <v>139</v>
      </c>
      <c r="DX447" t="s">
        <v>139</v>
      </c>
      <c r="DY447" t="s">
        <v>139</v>
      </c>
      <c r="DZ447" t="s">
        <v>167</v>
      </c>
      <c r="EL447">
        <v>511491207</v>
      </c>
      <c r="EM447" t="s">
        <v>139</v>
      </c>
      <c r="EN447" t="s">
        <v>378</v>
      </c>
      <c r="EO447" t="s">
        <v>1812</v>
      </c>
      <c r="EP447" t="s">
        <v>1813</v>
      </c>
      <c r="EQ447" t="s">
        <v>143</v>
      </c>
      <c r="ER447" t="s">
        <v>143</v>
      </c>
      <c r="ES447" t="s">
        <v>144</v>
      </c>
      <c r="ET447" t="s">
        <v>1814</v>
      </c>
      <c r="EU447" t="s">
        <v>146</v>
      </c>
      <c r="EV447" t="s">
        <v>147</v>
      </c>
      <c r="EW447" t="s">
        <v>148</v>
      </c>
      <c r="EX447" t="s">
        <v>149</v>
      </c>
      <c r="FF447" t="s">
        <v>151</v>
      </c>
      <c r="FG447" t="s">
        <v>152</v>
      </c>
      <c r="FH447" t="s">
        <v>153</v>
      </c>
      <c r="FJ447" t="s">
        <v>151</v>
      </c>
      <c r="FK447" t="s">
        <v>152</v>
      </c>
      <c r="FN447">
        <v>11</v>
      </c>
      <c r="FO447">
        <v>1</v>
      </c>
      <c r="FQ447" t="s">
        <v>143</v>
      </c>
      <c r="FR447" t="s">
        <v>143</v>
      </c>
      <c r="FS447">
        <v>1</v>
      </c>
      <c r="FU447" t="s">
        <v>143</v>
      </c>
      <c r="FV447" t="s">
        <v>143</v>
      </c>
      <c r="FW447">
        <v>1</v>
      </c>
      <c r="FY447" t="s">
        <v>143</v>
      </c>
      <c r="FZ447" t="s">
        <v>143</v>
      </c>
      <c r="GA447">
        <v>1</v>
      </c>
      <c r="GC447" t="s">
        <v>143</v>
      </c>
      <c r="GD447" t="s">
        <v>143</v>
      </c>
      <c r="GE447" t="s">
        <v>144</v>
      </c>
      <c r="GK447">
        <v>1</v>
      </c>
      <c r="GL447" t="s">
        <v>154</v>
      </c>
      <c r="GM447" t="s">
        <v>139</v>
      </c>
      <c r="GN447" t="s">
        <v>139</v>
      </c>
      <c r="GO447" t="s">
        <v>139</v>
      </c>
      <c r="GP447" t="s">
        <v>143</v>
      </c>
      <c r="GQ447" t="s">
        <v>139</v>
      </c>
      <c r="GR447" t="s">
        <v>139</v>
      </c>
      <c r="GS447" t="s">
        <v>139</v>
      </c>
      <c r="GT447" t="s">
        <v>143</v>
      </c>
      <c r="GU447" t="s">
        <v>139</v>
      </c>
      <c r="GW447">
        <v>0</v>
      </c>
      <c r="GX447">
        <v>0</v>
      </c>
      <c r="GY447" t="s">
        <v>139</v>
      </c>
      <c r="IG447">
        <v>0</v>
      </c>
      <c r="IH447" t="s">
        <v>139</v>
      </c>
      <c r="II447" t="s">
        <v>143</v>
      </c>
      <c r="IL447">
        <v>29317854</v>
      </c>
      <c r="IM447">
        <f>1-855-282-6330</f>
        <v>-7466</v>
      </c>
      <c r="IN447">
        <f>1-415-655-3</f>
        <v>-1072</v>
      </c>
      <c r="IO447" t="s">
        <v>155</v>
      </c>
      <c r="IZ447" t="s">
        <v>143</v>
      </c>
      <c r="JA447" t="s">
        <v>143</v>
      </c>
      <c r="JF447">
        <v>0</v>
      </c>
      <c r="JG447">
        <v>0</v>
      </c>
      <c r="JH447" t="s">
        <v>139</v>
      </c>
      <c r="JI447" t="s">
        <v>139</v>
      </c>
      <c r="JJ447" t="s">
        <v>139</v>
      </c>
      <c r="JK447" t="s">
        <v>156</v>
      </c>
    </row>
    <row r="448" spans="1:271" x14ac:dyDescent="0.25">
      <c r="A448">
        <v>511798427</v>
      </c>
      <c r="B448" t="s">
        <v>139</v>
      </c>
      <c r="C448" t="s">
        <v>221</v>
      </c>
      <c r="D448" t="s">
        <v>1314</v>
      </c>
      <c r="E448" t="s">
        <v>1315</v>
      </c>
      <c r="F448" t="s">
        <v>143</v>
      </c>
      <c r="G448" t="s">
        <v>143</v>
      </c>
      <c r="H448" t="s">
        <v>144</v>
      </c>
      <c r="I448" t="s">
        <v>1316</v>
      </c>
      <c r="J448" t="s">
        <v>146</v>
      </c>
      <c r="K448" t="s">
        <v>147</v>
      </c>
      <c r="L448" t="s">
        <v>277</v>
      </c>
      <c r="M448" t="s">
        <v>149</v>
      </c>
      <c r="P448" t="s">
        <v>150</v>
      </c>
      <c r="U448" t="s">
        <v>151</v>
      </c>
      <c r="V448" t="s">
        <v>152</v>
      </c>
      <c r="W448" t="s">
        <v>153</v>
      </c>
      <c r="Y448" t="s">
        <v>151</v>
      </c>
      <c r="Z448" t="s">
        <v>152</v>
      </c>
      <c r="AC448">
        <v>11</v>
      </c>
      <c r="AD448">
        <v>1</v>
      </c>
      <c r="AF448" t="s">
        <v>143</v>
      </c>
      <c r="AG448" t="s">
        <v>143</v>
      </c>
      <c r="AH448">
        <v>1</v>
      </c>
      <c r="AJ448" t="s">
        <v>143</v>
      </c>
      <c r="AK448" t="s">
        <v>143</v>
      </c>
      <c r="AL448">
        <v>1</v>
      </c>
      <c r="AN448" t="s">
        <v>143</v>
      </c>
      <c r="AO448" t="s">
        <v>143</v>
      </c>
      <c r="AP448">
        <v>1</v>
      </c>
      <c r="AR448" t="s">
        <v>143</v>
      </c>
      <c r="AS448" t="s">
        <v>143</v>
      </c>
      <c r="AT448" t="s">
        <v>144</v>
      </c>
      <c r="BA448" t="s">
        <v>154</v>
      </c>
      <c r="BB448" t="s">
        <v>139</v>
      </c>
      <c r="BC448" t="s">
        <v>139</v>
      </c>
      <c r="BD448" t="s">
        <v>139</v>
      </c>
      <c r="BE448" t="s">
        <v>143</v>
      </c>
      <c r="BF448" t="s">
        <v>139</v>
      </c>
      <c r="BG448" t="s">
        <v>139</v>
      </c>
      <c r="BH448" t="s">
        <v>139</v>
      </c>
      <c r="BI448" t="s">
        <v>143</v>
      </c>
      <c r="BJ448" t="s">
        <v>139</v>
      </c>
      <c r="BL448">
        <v>0</v>
      </c>
      <c r="BM448">
        <v>0</v>
      </c>
      <c r="BN448" t="s">
        <v>139</v>
      </c>
      <c r="CV448">
        <v>0</v>
      </c>
      <c r="CW448" t="s">
        <v>143</v>
      </c>
      <c r="CX448" t="s">
        <v>143</v>
      </c>
      <c r="DO448" t="s">
        <v>143</v>
      </c>
      <c r="DP448" t="s">
        <v>143</v>
      </c>
      <c r="DU448">
        <v>0</v>
      </c>
      <c r="DV448">
        <v>0</v>
      </c>
      <c r="DW448" t="s">
        <v>139</v>
      </c>
      <c r="DX448" t="s">
        <v>139</v>
      </c>
      <c r="DY448" t="s">
        <v>139</v>
      </c>
      <c r="DZ448" t="s">
        <v>156</v>
      </c>
      <c r="EL448">
        <v>511798387</v>
      </c>
      <c r="EM448" t="s">
        <v>139</v>
      </c>
      <c r="EN448" t="s">
        <v>1815</v>
      </c>
      <c r="EO448" t="s">
        <v>1816</v>
      </c>
      <c r="EP448" t="s">
        <v>1817</v>
      </c>
      <c r="EQ448" t="s">
        <v>143</v>
      </c>
      <c r="ER448" t="s">
        <v>143</v>
      </c>
      <c r="ES448" t="s">
        <v>144</v>
      </c>
      <c r="ET448" t="s">
        <v>1818</v>
      </c>
      <c r="EU448" t="s">
        <v>146</v>
      </c>
      <c r="EV448" t="s">
        <v>147</v>
      </c>
      <c r="EW448" t="s">
        <v>277</v>
      </c>
      <c r="EX448" t="s">
        <v>254</v>
      </c>
      <c r="FA448" t="s">
        <v>150</v>
      </c>
      <c r="FF448" t="s">
        <v>151</v>
      </c>
      <c r="FG448" t="s">
        <v>152</v>
      </c>
      <c r="FH448" t="s">
        <v>153</v>
      </c>
      <c r="FJ448" t="s">
        <v>151</v>
      </c>
      <c r="FK448" t="s">
        <v>152</v>
      </c>
      <c r="FN448">
        <v>11</v>
      </c>
      <c r="FO448">
        <v>1</v>
      </c>
      <c r="FQ448" t="s">
        <v>143</v>
      </c>
      <c r="FR448" t="s">
        <v>143</v>
      </c>
      <c r="FS448">
        <v>1</v>
      </c>
      <c r="FU448" t="s">
        <v>143</v>
      </c>
      <c r="FV448" t="s">
        <v>143</v>
      </c>
      <c r="FW448">
        <v>1</v>
      </c>
      <c r="FY448" t="s">
        <v>143</v>
      </c>
      <c r="FZ448" t="s">
        <v>143</v>
      </c>
      <c r="GA448">
        <v>1</v>
      </c>
      <c r="GC448" t="s">
        <v>143</v>
      </c>
      <c r="GD448" t="s">
        <v>143</v>
      </c>
      <c r="GE448" t="s">
        <v>144</v>
      </c>
      <c r="GL448" t="s">
        <v>154</v>
      </c>
      <c r="GM448" t="s">
        <v>139</v>
      </c>
      <c r="GN448" t="s">
        <v>139</v>
      </c>
      <c r="GO448" t="s">
        <v>139</v>
      </c>
      <c r="GP448" t="s">
        <v>143</v>
      </c>
      <c r="GQ448" t="s">
        <v>139</v>
      </c>
      <c r="GR448" t="s">
        <v>139</v>
      </c>
      <c r="GS448" t="s">
        <v>139</v>
      </c>
      <c r="GT448" t="s">
        <v>143</v>
      </c>
      <c r="GU448" t="s">
        <v>139</v>
      </c>
      <c r="GW448">
        <v>0</v>
      </c>
      <c r="GX448">
        <v>0</v>
      </c>
      <c r="GY448" t="s">
        <v>139</v>
      </c>
      <c r="IG448">
        <v>0</v>
      </c>
      <c r="IH448" t="s">
        <v>143</v>
      </c>
      <c r="II448" t="s">
        <v>143</v>
      </c>
      <c r="IZ448" t="s">
        <v>143</v>
      </c>
      <c r="JA448" t="s">
        <v>143</v>
      </c>
      <c r="JF448">
        <v>0</v>
      </c>
      <c r="JG448">
        <v>0</v>
      </c>
      <c r="JH448" t="s">
        <v>139</v>
      </c>
      <c r="JI448" t="s">
        <v>139</v>
      </c>
      <c r="JJ448" t="s">
        <v>139</v>
      </c>
      <c r="JK448" t="s">
        <v>156</v>
      </c>
    </row>
    <row r="449" spans="1:271" x14ac:dyDescent="0.25">
      <c r="A449">
        <v>510974652</v>
      </c>
      <c r="B449" t="s">
        <v>139</v>
      </c>
      <c r="C449" t="s">
        <v>1407</v>
      </c>
      <c r="D449" t="s">
        <v>1408</v>
      </c>
      <c r="E449" t="s">
        <v>1409</v>
      </c>
      <c r="F449" t="s">
        <v>143</v>
      </c>
      <c r="G449" t="s">
        <v>143</v>
      </c>
      <c r="H449" t="s">
        <v>144</v>
      </c>
      <c r="I449" t="s">
        <v>1410</v>
      </c>
      <c r="J449" t="s">
        <v>146</v>
      </c>
      <c r="K449" t="s">
        <v>147</v>
      </c>
      <c r="L449" t="s">
        <v>148</v>
      </c>
      <c r="M449" t="s">
        <v>149</v>
      </c>
      <c r="P449" t="s">
        <v>150</v>
      </c>
      <c r="U449" t="s">
        <v>151</v>
      </c>
      <c r="V449" t="s">
        <v>152</v>
      </c>
      <c r="W449" t="s">
        <v>153</v>
      </c>
      <c r="Y449" t="s">
        <v>151</v>
      </c>
      <c r="Z449" t="s">
        <v>152</v>
      </c>
      <c r="AC449">
        <v>7</v>
      </c>
      <c r="AD449">
        <v>1</v>
      </c>
      <c r="AF449" t="s">
        <v>143</v>
      </c>
      <c r="AG449" t="s">
        <v>143</v>
      </c>
      <c r="AH449">
        <v>1</v>
      </c>
      <c r="AJ449" t="s">
        <v>143</v>
      </c>
      <c r="AK449" t="s">
        <v>143</v>
      </c>
      <c r="AL449">
        <v>1</v>
      </c>
      <c r="AN449" t="s">
        <v>143</v>
      </c>
      <c r="AO449" t="s">
        <v>143</v>
      </c>
      <c r="AP449">
        <v>1</v>
      </c>
      <c r="AR449" t="s">
        <v>143</v>
      </c>
      <c r="AS449" t="s">
        <v>143</v>
      </c>
      <c r="AT449" t="s">
        <v>144</v>
      </c>
      <c r="AZ449">
        <v>1</v>
      </c>
      <c r="BA449" t="s">
        <v>154</v>
      </c>
      <c r="BB449" t="s">
        <v>139</v>
      </c>
      <c r="BC449" t="s">
        <v>139</v>
      </c>
      <c r="BD449" t="s">
        <v>139</v>
      </c>
      <c r="BE449" t="s">
        <v>143</v>
      </c>
      <c r="BF449" t="s">
        <v>139</v>
      </c>
      <c r="BG449" t="s">
        <v>139</v>
      </c>
      <c r="BH449" t="s">
        <v>139</v>
      </c>
      <c r="BI449" t="s">
        <v>143</v>
      </c>
      <c r="BJ449" t="s">
        <v>139</v>
      </c>
      <c r="BL449">
        <v>0</v>
      </c>
      <c r="BM449">
        <v>0</v>
      </c>
      <c r="BN449" t="s">
        <v>139</v>
      </c>
      <c r="CV449">
        <v>0</v>
      </c>
      <c r="CW449" t="s">
        <v>139</v>
      </c>
      <c r="CX449" t="s">
        <v>143</v>
      </c>
      <c r="DO449" t="s">
        <v>143</v>
      </c>
      <c r="DP449" t="s">
        <v>143</v>
      </c>
      <c r="DU449">
        <v>0</v>
      </c>
      <c r="DV449">
        <v>0</v>
      </c>
      <c r="DW449" t="s">
        <v>139</v>
      </c>
      <c r="DX449" t="s">
        <v>139</v>
      </c>
      <c r="DY449" t="s">
        <v>139</v>
      </c>
      <c r="DZ449" t="s">
        <v>167</v>
      </c>
      <c r="EL449">
        <v>511189897</v>
      </c>
      <c r="EM449" t="s">
        <v>139</v>
      </c>
      <c r="EN449" t="s">
        <v>1819</v>
      </c>
      <c r="EO449" t="s">
        <v>1820</v>
      </c>
      <c r="EP449" t="s">
        <v>1821</v>
      </c>
      <c r="EQ449" t="s">
        <v>143</v>
      </c>
      <c r="ER449" t="s">
        <v>143</v>
      </c>
      <c r="ES449" t="s">
        <v>144</v>
      </c>
      <c r="ET449" t="s">
        <v>1822</v>
      </c>
      <c r="EU449" t="s">
        <v>146</v>
      </c>
      <c r="EV449" t="s">
        <v>147</v>
      </c>
      <c r="EW449" t="s">
        <v>148</v>
      </c>
      <c r="EX449" t="s">
        <v>149</v>
      </c>
      <c r="FF449" t="s">
        <v>151</v>
      </c>
      <c r="FG449" t="s">
        <v>152</v>
      </c>
      <c r="FH449" t="s">
        <v>153</v>
      </c>
      <c r="FJ449" t="s">
        <v>151</v>
      </c>
      <c r="FK449" t="s">
        <v>152</v>
      </c>
      <c r="FN449">
        <v>7</v>
      </c>
      <c r="FO449">
        <v>1</v>
      </c>
      <c r="FQ449" t="s">
        <v>143</v>
      </c>
      <c r="FR449" t="s">
        <v>143</v>
      </c>
      <c r="FS449">
        <v>1</v>
      </c>
      <c r="FU449" t="s">
        <v>143</v>
      </c>
      <c r="FV449" t="s">
        <v>143</v>
      </c>
      <c r="FW449">
        <v>1</v>
      </c>
      <c r="FY449" t="s">
        <v>143</v>
      </c>
      <c r="FZ449" t="s">
        <v>143</v>
      </c>
      <c r="GA449">
        <v>1</v>
      </c>
      <c r="GC449" t="s">
        <v>143</v>
      </c>
      <c r="GD449" t="s">
        <v>143</v>
      </c>
      <c r="GE449" t="s">
        <v>144</v>
      </c>
      <c r="GK449">
        <v>1</v>
      </c>
      <c r="GL449" t="s">
        <v>154</v>
      </c>
      <c r="GM449" t="s">
        <v>139</v>
      </c>
      <c r="GN449" t="s">
        <v>139</v>
      </c>
      <c r="GO449" t="s">
        <v>139</v>
      </c>
      <c r="GP449" t="s">
        <v>143</v>
      </c>
      <c r="GQ449" t="s">
        <v>139</v>
      </c>
      <c r="GR449" t="s">
        <v>139</v>
      </c>
      <c r="GS449" t="s">
        <v>139</v>
      </c>
      <c r="GT449" t="s">
        <v>143</v>
      </c>
      <c r="GU449" t="s">
        <v>139</v>
      </c>
      <c r="GW449">
        <v>0</v>
      </c>
      <c r="GX449">
        <v>0</v>
      </c>
      <c r="GY449" t="s">
        <v>139</v>
      </c>
      <c r="IG449">
        <v>0</v>
      </c>
      <c r="IH449" t="s">
        <v>139</v>
      </c>
      <c r="II449" t="s">
        <v>143</v>
      </c>
      <c r="IZ449" t="s">
        <v>143</v>
      </c>
      <c r="JA449" t="s">
        <v>143</v>
      </c>
      <c r="JF449">
        <v>0</v>
      </c>
      <c r="JG449">
        <v>0</v>
      </c>
      <c r="JH449" t="s">
        <v>139</v>
      </c>
      <c r="JI449" t="s">
        <v>139</v>
      </c>
      <c r="JJ449" t="s">
        <v>139</v>
      </c>
      <c r="JK449" t="s">
        <v>216</v>
      </c>
    </row>
    <row r="450" spans="1:271" x14ac:dyDescent="0.25">
      <c r="A450">
        <v>511814547</v>
      </c>
      <c r="B450" t="s">
        <v>139</v>
      </c>
      <c r="C450" t="s">
        <v>858</v>
      </c>
      <c r="D450" t="s">
        <v>859</v>
      </c>
      <c r="E450" t="s">
        <v>860</v>
      </c>
      <c r="F450" t="s">
        <v>143</v>
      </c>
      <c r="G450" t="s">
        <v>143</v>
      </c>
      <c r="H450" t="s">
        <v>144</v>
      </c>
      <c r="I450" t="s">
        <v>861</v>
      </c>
      <c r="J450" t="s">
        <v>146</v>
      </c>
      <c r="K450" t="s">
        <v>147</v>
      </c>
      <c r="L450" t="s">
        <v>148</v>
      </c>
      <c r="M450" t="s">
        <v>149</v>
      </c>
      <c r="P450" t="s">
        <v>150</v>
      </c>
      <c r="U450" t="s">
        <v>151</v>
      </c>
      <c r="V450" t="s">
        <v>152</v>
      </c>
      <c r="W450" t="s">
        <v>153</v>
      </c>
      <c r="Y450" t="s">
        <v>151</v>
      </c>
      <c r="Z450" t="s">
        <v>152</v>
      </c>
      <c r="AC450">
        <v>11</v>
      </c>
      <c r="AD450">
        <v>1</v>
      </c>
      <c r="AF450" t="s">
        <v>143</v>
      </c>
      <c r="AG450" t="s">
        <v>143</v>
      </c>
      <c r="AH450">
        <v>1</v>
      </c>
      <c r="AJ450" t="s">
        <v>143</v>
      </c>
      <c r="AK450" t="s">
        <v>143</v>
      </c>
      <c r="AL450">
        <v>1</v>
      </c>
      <c r="AN450" t="s">
        <v>143</v>
      </c>
      <c r="AO450" t="s">
        <v>143</v>
      </c>
      <c r="AP450">
        <v>1</v>
      </c>
      <c r="AR450" t="s">
        <v>143</v>
      </c>
      <c r="AS450" t="s">
        <v>143</v>
      </c>
      <c r="AT450" t="s">
        <v>144</v>
      </c>
      <c r="BA450" t="s">
        <v>154</v>
      </c>
      <c r="BB450" t="s">
        <v>139</v>
      </c>
      <c r="BC450" t="s">
        <v>139</v>
      </c>
      <c r="BD450" t="s">
        <v>139</v>
      </c>
      <c r="BE450" t="s">
        <v>143</v>
      </c>
      <c r="BF450" t="s">
        <v>139</v>
      </c>
      <c r="BG450" t="s">
        <v>139</v>
      </c>
      <c r="BH450" t="s">
        <v>139</v>
      </c>
      <c r="BI450" t="s">
        <v>143</v>
      </c>
      <c r="BJ450" t="s">
        <v>139</v>
      </c>
      <c r="BL450">
        <v>0</v>
      </c>
      <c r="BM450">
        <v>0</v>
      </c>
      <c r="BN450" t="s">
        <v>139</v>
      </c>
      <c r="CW450" t="s">
        <v>143</v>
      </c>
      <c r="CX450" t="s">
        <v>143</v>
      </c>
      <c r="DP450" t="s">
        <v>143</v>
      </c>
      <c r="DU450">
        <v>0</v>
      </c>
      <c r="DV450">
        <v>0</v>
      </c>
      <c r="DW450" t="s">
        <v>139</v>
      </c>
      <c r="DX450" t="s">
        <v>139</v>
      </c>
      <c r="DY450" t="s">
        <v>139</v>
      </c>
      <c r="DZ450" t="s">
        <v>167</v>
      </c>
      <c r="EL450">
        <v>511814672</v>
      </c>
      <c r="EM450" t="s">
        <v>139</v>
      </c>
      <c r="EN450" t="s">
        <v>711</v>
      </c>
      <c r="EO450" t="s">
        <v>1823</v>
      </c>
      <c r="EP450" t="s">
        <v>1824</v>
      </c>
      <c r="EQ450" t="s">
        <v>143</v>
      </c>
      <c r="ER450" t="s">
        <v>143</v>
      </c>
      <c r="ES450" t="s">
        <v>144</v>
      </c>
      <c r="ET450" t="s">
        <v>1825</v>
      </c>
      <c r="EU450" t="s">
        <v>146</v>
      </c>
      <c r="EV450" t="s">
        <v>147</v>
      </c>
      <c r="EW450" t="s">
        <v>148</v>
      </c>
      <c r="EX450" t="s">
        <v>149</v>
      </c>
      <c r="FA450" t="s">
        <v>150</v>
      </c>
      <c r="FF450" t="s">
        <v>151</v>
      </c>
      <c r="FG450" t="s">
        <v>152</v>
      </c>
      <c r="FH450" t="s">
        <v>153</v>
      </c>
      <c r="FJ450" t="s">
        <v>151</v>
      </c>
      <c r="FK450" t="s">
        <v>152</v>
      </c>
      <c r="FN450">
        <v>11</v>
      </c>
      <c r="FO450">
        <v>1</v>
      </c>
      <c r="FQ450" t="s">
        <v>143</v>
      </c>
      <c r="FR450" t="s">
        <v>143</v>
      </c>
      <c r="FS450">
        <v>1</v>
      </c>
      <c r="FU450" t="s">
        <v>143</v>
      </c>
      <c r="FV450" t="s">
        <v>143</v>
      </c>
      <c r="FW450">
        <v>1</v>
      </c>
      <c r="FY450" t="s">
        <v>143</v>
      </c>
      <c r="FZ450" t="s">
        <v>143</v>
      </c>
      <c r="GA450">
        <v>1</v>
      </c>
      <c r="GC450" t="s">
        <v>143</v>
      </c>
      <c r="GD450" t="s">
        <v>143</v>
      </c>
      <c r="GE450" t="s">
        <v>144</v>
      </c>
      <c r="GL450" t="s">
        <v>154</v>
      </c>
      <c r="GM450" t="s">
        <v>139</v>
      </c>
      <c r="GN450" t="s">
        <v>139</v>
      </c>
      <c r="GO450" t="s">
        <v>139</v>
      </c>
      <c r="GP450" t="s">
        <v>143</v>
      </c>
      <c r="GQ450" t="s">
        <v>139</v>
      </c>
      <c r="GR450" t="s">
        <v>139</v>
      </c>
      <c r="GS450" t="s">
        <v>139</v>
      </c>
      <c r="GT450" t="s">
        <v>143</v>
      </c>
      <c r="GU450" t="s">
        <v>139</v>
      </c>
      <c r="GW450">
        <v>0</v>
      </c>
      <c r="GX450">
        <v>0</v>
      </c>
      <c r="GY450" t="s">
        <v>139</v>
      </c>
      <c r="IH450" t="s">
        <v>143</v>
      </c>
      <c r="II450" t="s">
        <v>143</v>
      </c>
      <c r="JA450" t="s">
        <v>143</v>
      </c>
      <c r="JF450">
        <v>0</v>
      </c>
      <c r="JG450">
        <v>0</v>
      </c>
      <c r="JH450" t="s">
        <v>139</v>
      </c>
      <c r="JI450" t="s">
        <v>139</v>
      </c>
      <c r="JJ450" t="s">
        <v>139</v>
      </c>
      <c r="JK450" t="s">
        <v>156</v>
      </c>
    </row>
    <row r="451" spans="1:271" x14ac:dyDescent="0.25">
      <c r="A451">
        <v>511814267</v>
      </c>
      <c r="B451" t="s">
        <v>139</v>
      </c>
      <c r="C451" t="s">
        <v>564</v>
      </c>
      <c r="D451" t="s">
        <v>1799</v>
      </c>
      <c r="E451" t="s">
        <v>1800</v>
      </c>
      <c r="F451" t="s">
        <v>143</v>
      </c>
      <c r="G451" t="s">
        <v>143</v>
      </c>
      <c r="H451" t="s">
        <v>144</v>
      </c>
      <c r="I451" t="s">
        <v>1801</v>
      </c>
      <c r="J451" t="s">
        <v>146</v>
      </c>
      <c r="K451" t="s">
        <v>147</v>
      </c>
      <c r="L451" t="s">
        <v>148</v>
      </c>
      <c r="M451" t="s">
        <v>254</v>
      </c>
      <c r="P451" t="s">
        <v>150</v>
      </c>
      <c r="U451" t="s">
        <v>151</v>
      </c>
      <c r="V451" t="s">
        <v>152</v>
      </c>
      <c r="W451" t="s">
        <v>153</v>
      </c>
      <c r="Y451" t="s">
        <v>151</v>
      </c>
      <c r="Z451" t="s">
        <v>152</v>
      </c>
      <c r="AC451">
        <v>11</v>
      </c>
      <c r="AD451">
        <v>1</v>
      </c>
      <c r="AF451" t="s">
        <v>143</v>
      </c>
      <c r="AG451" t="s">
        <v>143</v>
      </c>
      <c r="AH451">
        <v>1</v>
      </c>
      <c r="AJ451" t="s">
        <v>143</v>
      </c>
      <c r="AK451" t="s">
        <v>143</v>
      </c>
      <c r="AL451">
        <v>1</v>
      </c>
      <c r="AN451" t="s">
        <v>143</v>
      </c>
      <c r="AO451" t="s">
        <v>143</v>
      </c>
      <c r="AP451">
        <v>1</v>
      </c>
      <c r="AR451" t="s">
        <v>143</v>
      </c>
      <c r="AS451" t="s">
        <v>143</v>
      </c>
      <c r="AT451" t="s">
        <v>144</v>
      </c>
      <c r="BA451" t="s">
        <v>154</v>
      </c>
      <c r="BB451" t="s">
        <v>139</v>
      </c>
      <c r="BC451" t="s">
        <v>139</v>
      </c>
      <c r="BD451" t="s">
        <v>139</v>
      </c>
      <c r="BE451" t="s">
        <v>143</v>
      </c>
      <c r="BF451" t="s">
        <v>139</v>
      </c>
      <c r="BG451" t="s">
        <v>139</v>
      </c>
      <c r="BH451" t="s">
        <v>139</v>
      </c>
      <c r="BI451" t="s">
        <v>143</v>
      </c>
      <c r="BJ451" t="s">
        <v>139</v>
      </c>
      <c r="BL451">
        <v>0</v>
      </c>
      <c r="BM451">
        <v>0</v>
      </c>
      <c r="BN451" t="s">
        <v>139</v>
      </c>
      <c r="CW451" t="s">
        <v>143</v>
      </c>
      <c r="CX451" t="s">
        <v>143</v>
      </c>
      <c r="DP451" t="s">
        <v>143</v>
      </c>
      <c r="DU451">
        <v>0</v>
      </c>
      <c r="DV451">
        <v>0</v>
      </c>
      <c r="DW451" t="s">
        <v>139</v>
      </c>
      <c r="DX451" t="s">
        <v>139</v>
      </c>
      <c r="DY451" t="s">
        <v>139</v>
      </c>
      <c r="DZ451" t="s">
        <v>167</v>
      </c>
      <c r="EL451">
        <v>511798432</v>
      </c>
      <c r="EM451" t="s">
        <v>139</v>
      </c>
      <c r="EN451" t="s">
        <v>1826</v>
      </c>
      <c r="EO451" t="s">
        <v>1827</v>
      </c>
      <c r="EP451" t="s">
        <v>1828</v>
      </c>
      <c r="EQ451" t="s">
        <v>143</v>
      </c>
      <c r="ER451" t="s">
        <v>143</v>
      </c>
      <c r="ES451" t="s">
        <v>144</v>
      </c>
      <c r="ET451" t="s">
        <v>1829</v>
      </c>
      <c r="EU451" t="s">
        <v>146</v>
      </c>
      <c r="EV451" t="s">
        <v>147</v>
      </c>
      <c r="EW451" t="s">
        <v>277</v>
      </c>
      <c r="EX451" t="s">
        <v>149</v>
      </c>
      <c r="FA451" t="s">
        <v>150</v>
      </c>
      <c r="FF451" t="s">
        <v>151</v>
      </c>
      <c r="FG451" t="s">
        <v>152</v>
      </c>
      <c r="FH451" t="s">
        <v>153</v>
      </c>
      <c r="FJ451" t="s">
        <v>151</v>
      </c>
      <c r="FK451" t="s">
        <v>152</v>
      </c>
      <c r="FN451">
        <v>11</v>
      </c>
      <c r="FO451">
        <v>1</v>
      </c>
      <c r="FQ451" t="s">
        <v>143</v>
      </c>
      <c r="FR451" t="s">
        <v>143</v>
      </c>
      <c r="FS451">
        <v>1</v>
      </c>
      <c r="FU451" t="s">
        <v>143</v>
      </c>
      <c r="FV451" t="s">
        <v>143</v>
      </c>
      <c r="FW451">
        <v>1</v>
      </c>
      <c r="FY451" t="s">
        <v>143</v>
      </c>
      <c r="FZ451" t="s">
        <v>143</v>
      </c>
      <c r="GA451">
        <v>1</v>
      </c>
      <c r="GC451" t="s">
        <v>143</v>
      </c>
      <c r="GD451" t="s">
        <v>143</v>
      </c>
      <c r="GE451" t="s">
        <v>144</v>
      </c>
      <c r="GL451" t="s">
        <v>154</v>
      </c>
      <c r="GM451" t="s">
        <v>139</v>
      </c>
      <c r="GN451" t="s">
        <v>139</v>
      </c>
      <c r="GO451" t="s">
        <v>139</v>
      </c>
      <c r="GP451" t="s">
        <v>143</v>
      </c>
      <c r="GQ451" t="s">
        <v>139</v>
      </c>
      <c r="GR451" t="s">
        <v>139</v>
      </c>
      <c r="GS451" t="s">
        <v>139</v>
      </c>
      <c r="GT451" t="s">
        <v>143</v>
      </c>
      <c r="GU451" t="s">
        <v>139</v>
      </c>
      <c r="GW451">
        <v>0</v>
      </c>
      <c r="GX451">
        <v>0</v>
      </c>
      <c r="GY451" t="s">
        <v>139</v>
      </c>
      <c r="IG451">
        <v>0</v>
      </c>
      <c r="IH451" t="s">
        <v>143</v>
      </c>
      <c r="II451" t="s">
        <v>143</v>
      </c>
      <c r="IZ451" t="s">
        <v>143</v>
      </c>
      <c r="JA451" t="s">
        <v>143</v>
      </c>
      <c r="JF451">
        <v>0</v>
      </c>
      <c r="JG451">
        <v>0</v>
      </c>
      <c r="JH451" t="s">
        <v>139</v>
      </c>
      <c r="JI451" t="s">
        <v>139</v>
      </c>
      <c r="JJ451" t="s">
        <v>139</v>
      </c>
      <c r="JK451" t="s">
        <v>156</v>
      </c>
    </row>
    <row r="452" spans="1:271" x14ac:dyDescent="0.25">
      <c r="A452">
        <v>511798177</v>
      </c>
      <c r="B452" t="s">
        <v>139</v>
      </c>
      <c r="C452" t="s">
        <v>950</v>
      </c>
      <c r="D452" t="s">
        <v>951</v>
      </c>
      <c r="E452" t="s">
        <v>952</v>
      </c>
      <c r="F452" t="s">
        <v>143</v>
      </c>
      <c r="G452" t="s">
        <v>143</v>
      </c>
      <c r="H452" t="s">
        <v>144</v>
      </c>
      <c r="I452" t="s">
        <v>953</v>
      </c>
      <c r="J452" t="s">
        <v>146</v>
      </c>
      <c r="K452" t="s">
        <v>147</v>
      </c>
      <c r="L452" t="s">
        <v>148</v>
      </c>
      <c r="M452" t="s">
        <v>149</v>
      </c>
      <c r="P452" t="s">
        <v>150</v>
      </c>
      <c r="U452" t="s">
        <v>151</v>
      </c>
      <c r="V452" t="s">
        <v>152</v>
      </c>
      <c r="W452" t="s">
        <v>153</v>
      </c>
      <c r="Y452" t="s">
        <v>151</v>
      </c>
      <c r="Z452" t="s">
        <v>152</v>
      </c>
      <c r="AC452">
        <v>11</v>
      </c>
      <c r="AD452">
        <v>1</v>
      </c>
      <c r="AF452" t="s">
        <v>143</v>
      </c>
      <c r="AG452" t="s">
        <v>143</v>
      </c>
      <c r="AH452">
        <v>1</v>
      </c>
      <c r="AJ452" t="s">
        <v>143</v>
      </c>
      <c r="AK452" t="s">
        <v>143</v>
      </c>
      <c r="AL452">
        <v>1</v>
      </c>
      <c r="AN452" t="s">
        <v>143</v>
      </c>
      <c r="AO452" t="s">
        <v>143</v>
      </c>
      <c r="AP452">
        <v>1</v>
      </c>
      <c r="AR452" t="s">
        <v>143</v>
      </c>
      <c r="AS452" t="s">
        <v>143</v>
      </c>
      <c r="AT452" t="s">
        <v>144</v>
      </c>
      <c r="BA452" t="s">
        <v>154</v>
      </c>
      <c r="BB452" t="s">
        <v>139</v>
      </c>
      <c r="BC452" t="s">
        <v>139</v>
      </c>
      <c r="BD452" t="s">
        <v>139</v>
      </c>
      <c r="BE452" t="s">
        <v>143</v>
      </c>
      <c r="BF452" t="s">
        <v>139</v>
      </c>
      <c r="BG452" t="s">
        <v>139</v>
      </c>
      <c r="BH452" t="s">
        <v>139</v>
      </c>
      <c r="BI452" t="s">
        <v>143</v>
      </c>
      <c r="BJ452" t="s">
        <v>139</v>
      </c>
      <c r="BL452">
        <v>0</v>
      </c>
      <c r="BM452">
        <v>0</v>
      </c>
      <c r="BN452" t="s">
        <v>139</v>
      </c>
      <c r="CV452">
        <v>0</v>
      </c>
      <c r="CW452" t="s">
        <v>143</v>
      </c>
      <c r="CX452" t="s">
        <v>143</v>
      </c>
      <c r="DO452" t="s">
        <v>143</v>
      </c>
      <c r="DP452" t="s">
        <v>143</v>
      </c>
      <c r="DU452">
        <v>0</v>
      </c>
      <c r="DV452">
        <v>0</v>
      </c>
      <c r="DW452" t="s">
        <v>139</v>
      </c>
      <c r="DX452" t="s">
        <v>139</v>
      </c>
      <c r="DY452" t="s">
        <v>139</v>
      </c>
      <c r="DZ452" t="s">
        <v>156</v>
      </c>
      <c r="EL452">
        <v>511900587</v>
      </c>
      <c r="EM452" t="s">
        <v>139</v>
      </c>
      <c r="EN452" t="s">
        <v>1830</v>
      </c>
      <c r="EO452" t="s">
        <v>1831</v>
      </c>
      <c r="EP452" t="s">
        <v>1832</v>
      </c>
      <c r="EQ452" t="s">
        <v>143</v>
      </c>
      <c r="ER452" t="s">
        <v>143</v>
      </c>
      <c r="ES452" t="s">
        <v>144</v>
      </c>
      <c r="ET452" t="s">
        <v>1833</v>
      </c>
      <c r="EU452" t="s">
        <v>146</v>
      </c>
      <c r="EV452" t="s">
        <v>147</v>
      </c>
      <c r="EW452" t="s">
        <v>148</v>
      </c>
      <c r="EX452" t="s">
        <v>149</v>
      </c>
      <c r="FF452" t="s">
        <v>151</v>
      </c>
      <c r="FG452" t="s">
        <v>152</v>
      </c>
      <c r="FH452" t="s">
        <v>153</v>
      </c>
      <c r="FJ452" t="s">
        <v>151</v>
      </c>
      <c r="FK452" t="s">
        <v>152</v>
      </c>
      <c r="FN452">
        <v>11</v>
      </c>
      <c r="FO452">
        <v>1</v>
      </c>
      <c r="FQ452" t="s">
        <v>143</v>
      </c>
      <c r="FR452" t="s">
        <v>143</v>
      </c>
      <c r="FS452">
        <v>1</v>
      </c>
      <c r="FU452" t="s">
        <v>143</v>
      </c>
      <c r="FV452" t="s">
        <v>143</v>
      </c>
      <c r="FW452">
        <v>1</v>
      </c>
      <c r="FY452" t="s">
        <v>143</v>
      </c>
      <c r="FZ452" t="s">
        <v>143</v>
      </c>
      <c r="GA452">
        <v>1</v>
      </c>
      <c r="GC452" t="s">
        <v>143</v>
      </c>
      <c r="GD452" t="s">
        <v>143</v>
      </c>
      <c r="GE452" t="s">
        <v>144</v>
      </c>
      <c r="GK452">
        <v>1</v>
      </c>
      <c r="GL452" t="s">
        <v>154</v>
      </c>
      <c r="GM452" t="s">
        <v>139</v>
      </c>
      <c r="GN452" t="s">
        <v>139</v>
      </c>
      <c r="GO452" t="s">
        <v>139</v>
      </c>
      <c r="GP452" t="s">
        <v>143</v>
      </c>
      <c r="GQ452" t="s">
        <v>139</v>
      </c>
      <c r="GR452" t="s">
        <v>139</v>
      </c>
      <c r="GS452" t="s">
        <v>139</v>
      </c>
      <c r="GT452" t="s">
        <v>143</v>
      </c>
      <c r="GU452" t="s">
        <v>139</v>
      </c>
      <c r="GW452">
        <v>0</v>
      </c>
      <c r="GX452">
        <v>0</v>
      </c>
      <c r="GY452" t="s">
        <v>139</v>
      </c>
      <c r="IG452">
        <v>0</v>
      </c>
      <c r="IH452" t="s">
        <v>139</v>
      </c>
      <c r="II452" t="s">
        <v>143</v>
      </c>
      <c r="IL452">
        <v>28822708</v>
      </c>
      <c r="IM452">
        <f>1-855-282-6330</f>
        <v>-7466</v>
      </c>
      <c r="IN452">
        <f>1-415-655-3</f>
        <v>-1072</v>
      </c>
      <c r="IO452" t="s">
        <v>155</v>
      </c>
      <c r="IZ452" t="s">
        <v>143</v>
      </c>
      <c r="JA452" t="s">
        <v>143</v>
      </c>
      <c r="JF452">
        <v>0</v>
      </c>
      <c r="JG452">
        <v>0</v>
      </c>
      <c r="JH452" t="s">
        <v>139</v>
      </c>
      <c r="JI452" t="s">
        <v>139</v>
      </c>
      <c r="JJ452" t="s">
        <v>139</v>
      </c>
      <c r="JK452" t="s">
        <v>156</v>
      </c>
    </row>
    <row r="453" spans="1:271" x14ac:dyDescent="0.25">
      <c r="A453">
        <v>511798667</v>
      </c>
      <c r="B453" t="s">
        <v>139</v>
      </c>
      <c r="C453" t="s">
        <v>1748</v>
      </c>
      <c r="D453" t="s">
        <v>2307</v>
      </c>
      <c r="E453" t="s">
        <v>2308</v>
      </c>
      <c r="F453" t="s">
        <v>143</v>
      </c>
      <c r="G453" t="s">
        <v>143</v>
      </c>
      <c r="H453" t="s">
        <v>144</v>
      </c>
      <c r="I453" t="s">
        <v>2309</v>
      </c>
      <c r="J453" t="s">
        <v>146</v>
      </c>
      <c r="K453" t="s">
        <v>147</v>
      </c>
      <c r="L453" t="s">
        <v>148</v>
      </c>
      <c r="M453" t="s">
        <v>149</v>
      </c>
      <c r="P453" t="s">
        <v>150</v>
      </c>
      <c r="U453" t="s">
        <v>151</v>
      </c>
      <c r="V453" t="s">
        <v>152</v>
      </c>
      <c r="W453" t="s">
        <v>153</v>
      </c>
      <c r="Y453" t="s">
        <v>151</v>
      </c>
      <c r="Z453" t="s">
        <v>152</v>
      </c>
      <c r="AC453">
        <v>11</v>
      </c>
      <c r="AD453">
        <v>1</v>
      </c>
      <c r="AF453" t="s">
        <v>143</v>
      </c>
      <c r="AG453" t="s">
        <v>143</v>
      </c>
      <c r="AH453">
        <v>1</v>
      </c>
      <c r="AJ453" t="s">
        <v>143</v>
      </c>
      <c r="AK453" t="s">
        <v>143</v>
      </c>
      <c r="AL453">
        <v>1</v>
      </c>
      <c r="AN453" t="s">
        <v>143</v>
      </c>
      <c r="AO453" t="s">
        <v>143</v>
      </c>
      <c r="AP453">
        <v>1</v>
      </c>
      <c r="AR453" t="s">
        <v>143</v>
      </c>
      <c r="AS453" t="s">
        <v>143</v>
      </c>
      <c r="AT453" t="s">
        <v>144</v>
      </c>
      <c r="AZ453">
        <v>1</v>
      </c>
      <c r="BA453" t="s">
        <v>154</v>
      </c>
      <c r="BB453" t="s">
        <v>139</v>
      </c>
      <c r="BC453" t="s">
        <v>139</v>
      </c>
      <c r="BD453" t="s">
        <v>139</v>
      </c>
      <c r="BE453" t="s">
        <v>143</v>
      </c>
      <c r="BF453" t="s">
        <v>139</v>
      </c>
      <c r="BG453" t="s">
        <v>139</v>
      </c>
      <c r="BH453" t="s">
        <v>139</v>
      </c>
      <c r="BI453" t="s">
        <v>143</v>
      </c>
      <c r="BJ453" t="s">
        <v>139</v>
      </c>
      <c r="BL453">
        <v>0</v>
      </c>
      <c r="BM453">
        <v>0</v>
      </c>
      <c r="BN453" t="s">
        <v>139</v>
      </c>
      <c r="CV453">
        <v>0</v>
      </c>
      <c r="CW453" t="s">
        <v>143</v>
      </c>
      <c r="CX453" t="s">
        <v>143</v>
      </c>
      <c r="DA453">
        <v>29228672</v>
      </c>
      <c r="DB453">
        <f>1-855-282-6330</f>
        <v>-7466</v>
      </c>
      <c r="DC453">
        <f>1-415-655-3</f>
        <v>-1072</v>
      </c>
      <c r="DD453" t="s">
        <v>155</v>
      </c>
      <c r="DO453" t="s">
        <v>143</v>
      </c>
      <c r="DP453" t="s">
        <v>143</v>
      </c>
      <c r="DU453">
        <v>0</v>
      </c>
      <c r="DV453">
        <v>0</v>
      </c>
      <c r="DW453" t="s">
        <v>139</v>
      </c>
      <c r="DX453" t="s">
        <v>139</v>
      </c>
      <c r="DY453" t="s">
        <v>139</v>
      </c>
      <c r="DZ453" t="s">
        <v>156</v>
      </c>
      <c r="EL453">
        <v>511798677</v>
      </c>
      <c r="EM453" t="s">
        <v>139</v>
      </c>
      <c r="EN453" t="s">
        <v>1834</v>
      </c>
      <c r="EO453" t="s">
        <v>1835</v>
      </c>
      <c r="EP453" t="s">
        <v>1836</v>
      </c>
      <c r="EQ453" t="s">
        <v>143</v>
      </c>
      <c r="ER453" t="s">
        <v>143</v>
      </c>
      <c r="ES453" t="s">
        <v>144</v>
      </c>
      <c r="ET453" t="s">
        <v>1837</v>
      </c>
      <c r="EU453" t="s">
        <v>146</v>
      </c>
      <c r="EV453" t="s">
        <v>147</v>
      </c>
      <c r="EW453" t="s">
        <v>148</v>
      </c>
      <c r="EX453" t="s">
        <v>149</v>
      </c>
      <c r="FA453" t="s">
        <v>150</v>
      </c>
      <c r="FF453" t="s">
        <v>151</v>
      </c>
      <c r="FG453" t="s">
        <v>152</v>
      </c>
      <c r="FH453" t="s">
        <v>153</v>
      </c>
      <c r="FJ453" t="s">
        <v>151</v>
      </c>
      <c r="FK453" t="s">
        <v>152</v>
      </c>
      <c r="FN453">
        <v>11</v>
      </c>
      <c r="FO453">
        <v>1</v>
      </c>
      <c r="FQ453" t="s">
        <v>143</v>
      </c>
      <c r="FR453" t="s">
        <v>143</v>
      </c>
      <c r="FS453">
        <v>1</v>
      </c>
      <c r="FU453" t="s">
        <v>143</v>
      </c>
      <c r="FV453" t="s">
        <v>143</v>
      </c>
      <c r="FW453">
        <v>1</v>
      </c>
      <c r="FY453" t="s">
        <v>143</v>
      </c>
      <c r="FZ453" t="s">
        <v>143</v>
      </c>
      <c r="GA453">
        <v>1</v>
      </c>
      <c r="GC453" t="s">
        <v>143</v>
      </c>
      <c r="GD453" t="s">
        <v>143</v>
      </c>
      <c r="GE453" t="s">
        <v>144</v>
      </c>
      <c r="GL453" t="s">
        <v>154</v>
      </c>
      <c r="GM453" t="s">
        <v>139</v>
      </c>
      <c r="GN453" t="s">
        <v>139</v>
      </c>
      <c r="GO453" t="s">
        <v>139</v>
      </c>
      <c r="GP453" t="s">
        <v>143</v>
      </c>
      <c r="GQ453" t="s">
        <v>139</v>
      </c>
      <c r="GR453" t="s">
        <v>139</v>
      </c>
      <c r="GS453" t="s">
        <v>139</v>
      </c>
      <c r="GT453" t="s">
        <v>143</v>
      </c>
      <c r="GU453" t="s">
        <v>139</v>
      </c>
      <c r="GW453">
        <v>0</v>
      </c>
      <c r="GX453">
        <v>0</v>
      </c>
      <c r="GY453" t="s">
        <v>139</v>
      </c>
      <c r="IG453">
        <v>0</v>
      </c>
      <c r="IH453" t="s">
        <v>143</v>
      </c>
      <c r="II453" t="s">
        <v>143</v>
      </c>
      <c r="IZ453" t="s">
        <v>143</v>
      </c>
      <c r="JA453" t="s">
        <v>143</v>
      </c>
      <c r="JF453">
        <v>0</v>
      </c>
      <c r="JG453">
        <v>0</v>
      </c>
      <c r="JH453" t="s">
        <v>139</v>
      </c>
      <c r="JI453" t="s">
        <v>139</v>
      </c>
      <c r="JJ453" t="s">
        <v>139</v>
      </c>
      <c r="JK453" t="s">
        <v>156</v>
      </c>
    </row>
    <row r="454" spans="1:271" x14ac:dyDescent="0.25">
      <c r="A454">
        <v>510763527</v>
      </c>
      <c r="B454" t="s">
        <v>139</v>
      </c>
      <c r="C454" t="s">
        <v>237</v>
      </c>
      <c r="D454" t="s">
        <v>238</v>
      </c>
      <c r="E454" t="s">
        <v>239</v>
      </c>
      <c r="F454" t="s">
        <v>143</v>
      </c>
      <c r="G454" t="s">
        <v>143</v>
      </c>
      <c r="H454" t="s">
        <v>144</v>
      </c>
      <c r="I454" t="s">
        <v>240</v>
      </c>
      <c r="J454" t="s">
        <v>146</v>
      </c>
      <c r="K454" t="s">
        <v>147</v>
      </c>
      <c r="L454" t="s">
        <v>241</v>
      </c>
      <c r="M454" t="s">
        <v>149</v>
      </c>
      <c r="U454" t="s">
        <v>151</v>
      </c>
      <c r="V454" t="s">
        <v>152</v>
      </c>
      <c r="W454" t="s">
        <v>153</v>
      </c>
      <c r="Y454" t="s">
        <v>151</v>
      </c>
      <c r="Z454" t="s">
        <v>152</v>
      </c>
      <c r="AC454">
        <v>11</v>
      </c>
      <c r="AD454">
        <v>1</v>
      </c>
      <c r="AF454" t="s">
        <v>143</v>
      </c>
      <c r="AG454" t="s">
        <v>143</v>
      </c>
      <c r="AH454">
        <v>1</v>
      </c>
      <c r="AJ454" t="s">
        <v>143</v>
      </c>
      <c r="AK454" t="s">
        <v>143</v>
      </c>
      <c r="AL454">
        <v>1</v>
      </c>
      <c r="AN454" t="s">
        <v>143</v>
      </c>
      <c r="AO454" t="s">
        <v>143</v>
      </c>
      <c r="AP454">
        <v>1</v>
      </c>
      <c r="AR454" t="s">
        <v>143</v>
      </c>
      <c r="AS454" t="s">
        <v>143</v>
      </c>
      <c r="AT454" t="s">
        <v>144</v>
      </c>
      <c r="AZ454">
        <v>1</v>
      </c>
      <c r="BA454" t="s">
        <v>154</v>
      </c>
      <c r="BB454" t="s">
        <v>139</v>
      </c>
      <c r="BC454" t="s">
        <v>139</v>
      </c>
      <c r="BD454" t="s">
        <v>139</v>
      </c>
      <c r="BE454" t="s">
        <v>143</v>
      </c>
      <c r="BF454" t="s">
        <v>139</v>
      </c>
      <c r="BG454" t="s">
        <v>139</v>
      </c>
      <c r="BH454" t="s">
        <v>139</v>
      </c>
      <c r="BI454" t="s">
        <v>143</v>
      </c>
      <c r="BJ454" t="s">
        <v>139</v>
      </c>
      <c r="BL454">
        <v>0</v>
      </c>
      <c r="BM454">
        <v>0</v>
      </c>
      <c r="BN454" t="s">
        <v>139</v>
      </c>
      <c r="CV454">
        <v>0</v>
      </c>
      <c r="CW454" t="s">
        <v>143</v>
      </c>
      <c r="CX454" t="s">
        <v>143</v>
      </c>
      <c r="DO454" t="s">
        <v>143</v>
      </c>
      <c r="DP454" t="s">
        <v>143</v>
      </c>
      <c r="DU454">
        <v>0</v>
      </c>
      <c r="DV454">
        <v>0</v>
      </c>
      <c r="DW454" t="s">
        <v>139</v>
      </c>
      <c r="DX454" t="s">
        <v>139</v>
      </c>
      <c r="DY454" t="s">
        <v>139</v>
      </c>
      <c r="DZ454" t="s">
        <v>156</v>
      </c>
      <c r="EL454">
        <v>511436527</v>
      </c>
      <c r="EM454" t="s">
        <v>139</v>
      </c>
      <c r="EN454" t="s">
        <v>1838</v>
      </c>
      <c r="EO454" t="s">
        <v>1839</v>
      </c>
      <c r="EP454" t="s">
        <v>1840</v>
      </c>
      <c r="EQ454" t="s">
        <v>143</v>
      </c>
      <c r="ER454" t="s">
        <v>143</v>
      </c>
      <c r="ES454" t="s">
        <v>144</v>
      </c>
      <c r="ET454" t="s">
        <v>1841</v>
      </c>
      <c r="EU454" t="s">
        <v>146</v>
      </c>
      <c r="EV454" t="s">
        <v>147</v>
      </c>
      <c r="EW454" t="s">
        <v>148</v>
      </c>
      <c r="EX454" t="s">
        <v>149</v>
      </c>
      <c r="FF454" t="s">
        <v>151</v>
      </c>
      <c r="FG454" t="s">
        <v>152</v>
      </c>
      <c r="FH454" t="s">
        <v>153</v>
      </c>
      <c r="FJ454" t="s">
        <v>151</v>
      </c>
      <c r="FK454" t="s">
        <v>152</v>
      </c>
      <c r="FN454">
        <v>11</v>
      </c>
      <c r="FO454">
        <v>1</v>
      </c>
      <c r="FQ454" t="s">
        <v>143</v>
      </c>
      <c r="FR454" t="s">
        <v>143</v>
      </c>
      <c r="FS454">
        <v>1</v>
      </c>
      <c r="FU454" t="s">
        <v>143</v>
      </c>
      <c r="FV454" t="s">
        <v>143</v>
      </c>
      <c r="FW454">
        <v>1</v>
      </c>
      <c r="FY454" t="s">
        <v>143</v>
      </c>
      <c r="FZ454" t="s">
        <v>143</v>
      </c>
      <c r="GA454">
        <v>1</v>
      </c>
      <c r="GC454" t="s">
        <v>143</v>
      </c>
      <c r="GD454" t="s">
        <v>143</v>
      </c>
      <c r="GE454" t="s">
        <v>144</v>
      </c>
      <c r="GK454">
        <v>1</v>
      </c>
      <c r="GL454" t="s">
        <v>154</v>
      </c>
      <c r="GM454" t="s">
        <v>139</v>
      </c>
      <c r="GN454" t="s">
        <v>139</v>
      </c>
      <c r="GO454" t="s">
        <v>139</v>
      </c>
      <c r="GP454" t="s">
        <v>143</v>
      </c>
      <c r="GQ454" t="s">
        <v>139</v>
      </c>
      <c r="GR454" t="s">
        <v>139</v>
      </c>
      <c r="GS454" t="s">
        <v>139</v>
      </c>
      <c r="GT454" t="s">
        <v>143</v>
      </c>
      <c r="GU454" t="s">
        <v>139</v>
      </c>
      <c r="GW454">
        <v>0</v>
      </c>
      <c r="GX454">
        <v>0</v>
      </c>
      <c r="GY454" t="s">
        <v>139</v>
      </c>
      <c r="IG454">
        <v>0</v>
      </c>
      <c r="IH454" t="s">
        <v>143</v>
      </c>
      <c r="II454" t="s">
        <v>143</v>
      </c>
      <c r="IZ454" t="s">
        <v>143</v>
      </c>
      <c r="JA454" t="s">
        <v>143</v>
      </c>
      <c r="JF454">
        <v>0</v>
      </c>
      <c r="JG454">
        <v>0</v>
      </c>
      <c r="JH454" t="s">
        <v>139</v>
      </c>
      <c r="JI454" t="s">
        <v>139</v>
      </c>
      <c r="JJ454" t="s">
        <v>139</v>
      </c>
      <c r="JK454" t="s">
        <v>216</v>
      </c>
    </row>
    <row r="455" spans="1:271" x14ac:dyDescent="0.25">
      <c r="A455">
        <v>510714687</v>
      </c>
      <c r="B455" t="s">
        <v>139</v>
      </c>
      <c r="C455" t="s">
        <v>958</v>
      </c>
      <c r="D455" t="s">
        <v>959</v>
      </c>
      <c r="E455" t="s">
        <v>960</v>
      </c>
      <c r="F455" t="s">
        <v>143</v>
      </c>
      <c r="G455" t="s">
        <v>143</v>
      </c>
      <c r="H455" t="s">
        <v>144</v>
      </c>
      <c r="I455" t="s">
        <v>961</v>
      </c>
      <c r="J455" t="s">
        <v>146</v>
      </c>
      <c r="K455" t="s">
        <v>285</v>
      </c>
      <c r="L455" t="s">
        <v>148</v>
      </c>
      <c r="M455" t="s">
        <v>254</v>
      </c>
      <c r="O455" t="s">
        <v>286</v>
      </c>
      <c r="P455" t="s">
        <v>150</v>
      </c>
      <c r="U455" t="s">
        <v>151</v>
      </c>
      <c r="V455" t="s">
        <v>152</v>
      </c>
      <c r="W455" t="s">
        <v>153</v>
      </c>
      <c r="Y455" t="s">
        <v>151</v>
      </c>
      <c r="Z455" t="s">
        <v>152</v>
      </c>
      <c r="AC455">
        <v>11</v>
      </c>
      <c r="AD455">
        <v>1</v>
      </c>
      <c r="AE455" t="s">
        <v>962</v>
      </c>
      <c r="AF455" t="s">
        <v>143</v>
      </c>
      <c r="AG455" t="s">
        <v>139</v>
      </c>
      <c r="AH455">
        <v>1</v>
      </c>
      <c r="AI455" t="s">
        <v>963</v>
      </c>
      <c r="AJ455" t="s">
        <v>143</v>
      </c>
      <c r="AK455" t="s">
        <v>143</v>
      </c>
      <c r="AL455">
        <v>1</v>
      </c>
      <c r="AN455" t="s">
        <v>143</v>
      </c>
      <c r="AO455" t="s">
        <v>143</v>
      </c>
      <c r="AP455">
        <v>1</v>
      </c>
      <c r="AR455" t="s">
        <v>143</v>
      </c>
      <c r="AS455" t="s">
        <v>143</v>
      </c>
      <c r="AT455" t="s">
        <v>144</v>
      </c>
      <c r="AZ455">
        <v>1</v>
      </c>
      <c r="BA455" t="s">
        <v>154</v>
      </c>
      <c r="BB455" t="s">
        <v>139</v>
      </c>
      <c r="BC455" t="s">
        <v>139</v>
      </c>
      <c r="BD455" t="s">
        <v>139</v>
      </c>
      <c r="BE455" t="s">
        <v>143</v>
      </c>
      <c r="BF455" t="s">
        <v>139</v>
      </c>
      <c r="BG455" t="s">
        <v>139</v>
      </c>
      <c r="BH455" t="s">
        <v>139</v>
      </c>
      <c r="BI455" t="s">
        <v>143</v>
      </c>
      <c r="BJ455" t="s">
        <v>139</v>
      </c>
      <c r="BL455">
        <v>0</v>
      </c>
      <c r="BM455">
        <v>0</v>
      </c>
      <c r="BN455" t="s">
        <v>139</v>
      </c>
      <c r="CV455">
        <v>0</v>
      </c>
      <c r="CW455" t="s">
        <v>143</v>
      </c>
      <c r="CX455" t="s">
        <v>139</v>
      </c>
      <c r="DA455">
        <v>29292919</v>
      </c>
      <c r="DB455">
        <f>1-855-282-6330</f>
        <v>-7466</v>
      </c>
      <c r="DC455">
        <f>1-415-655-3</f>
        <v>-1072</v>
      </c>
      <c r="DD455" t="s">
        <v>155</v>
      </c>
      <c r="DO455" t="s">
        <v>143</v>
      </c>
      <c r="DP455" t="s">
        <v>143</v>
      </c>
      <c r="DU455">
        <v>0</v>
      </c>
      <c r="DV455">
        <v>0</v>
      </c>
      <c r="DW455" t="s">
        <v>139</v>
      </c>
      <c r="DX455" t="s">
        <v>139</v>
      </c>
      <c r="DY455" t="s">
        <v>139</v>
      </c>
      <c r="DZ455" t="s">
        <v>156</v>
      </c>
      <c r="EL455">
        <v>511888017</v>
      </c>
      <c r="EM455" t="s">
        <v>139</v>
      </c>
      <c r="EN455" t="s">
        <v>242</v>
      </c>
      <c r="EO455" t="s">
        <v>1842</v>
      </c>
      <c r="EP455" t="s">
        <v>1843</v>
      </c>
      <c r="EQ455" t="s">
        <v>143</v>
      </c>
      <c r="ER455" t="s">
        <v>143</v>
      </c>
      <c r="ES455" t="s">
        <v>144</v>
      </c>
      <c r="ET455" t="s">
        <v>1844</v>
      </c>
      <c r="EU455" t="s">
        <v>146</v>
      </c>
      <c r="EV455" t="s">
        <v>147</v>
      </c>
      <c r="EW455" t="s">
        <v>148</v>
      </c>
      <c r="EX455" t="s">
        <v>149</v>
      </c>
      <c r="FF455" t="s">
        <v>151</v>
      </c>
      <c r="FG455" t="s">
        <v>152</v>
      </c>
      <c r="FH455" t="s">
        <v>153</v>
      </c>
      <c r="FJ455" t="s">
        <v>151</v>
      </c>
      <c r="FK455" t="s">
        <v>152</v>
      </c>
      <c r="FN455">
        <v>11</v>
      </c>
      <c r="FO455">
        <v>1</v>
      </c>
      <c r="FQ455" t="s">
        <v>143</v>
      </c>
      <c r="FR455" t="s">
        <v>143</v>
      </c>
      <c r="FS455">
        <v>1</v>
      </c>
      <c r="FU455" t="s">
        <v>143</v>
      </c>
      <c r="FV455" t="s">
        <v>143</v>
      </c>
      <c r="FW455">
        <v>1</v>
      </c>
      <c r="FY455" t="s">
        <v>143</v>
      </c>
      <c r="FZ455" t="s">
        <v>143</v>
      </c>
      <c r="GA455">
        <v>1</v>
      </c>
      <c r="GC455" t="s">
        <v>143</v>
      </c>
      <c r="GD455" t="s">
        <v>143</v>
      </c>
      <c r="GE455" t="s">
        <v>144</v>
      </c>
      <c r="GK455">
        <v>1</v>
      </c>
      <c r="GL455" t="s">
        <v>154</v>
      </c>
      <c r="GM455" t="s">
        <v>139</v>
      </c>
      <c r="GN455" t="s">
        <v>139</v>
      </c>
      <c r="GO455" t="s">
        <v>139</v>
      </c>
      <c r="GP455" t="s">
        <v>143</v>
      </c>
      <c r="GQ455" t="s">
        <v>139</v>
      </c>
      <c r="GR455" t="s">
        <v>139</v>
      </c>
      <c r="GS455" t="s">
        <v>139</v>
      </c>
      <c r="GT455" t="s">
        <v>143</v>
      </c>
      <c r="GU455" t="s">
        <v>139</v>
      </c>
      <c r="GW455">
        <v>0</v>
      </c>
      <c r="GX455">
        <v>0</v>
      </c>
      <c r="GY455" t="s">
        <v>139</v>
      </c>
      <c r="IG455">
        <v>0</v>
      </c>
      <c r="IH455" t="s">
        <v>139</v>
      </c>
      <c r="II455" t="s">
        <v>143</v>
      </c>
      <c r="IL455">
        <v>28830542</v>
      </c>
      <c r="IM455">
        <f>1-855-282-6330</f>
        <v>-7466</v>
      </c>
      <c r="IN455">
        <f>1-415-655-3</f>
        <v>-1072</v>
      </c>
      <c r="IO455" t="s">
        <v>155</v>
      </c>
      <c r="IZ455" t="s">
        <v>143</v>
      </c>
      <c r="JA455" t="s">
        <v>143</v>
      </c>
      <c r="JF455">
        <v>0</v>
      </c>
      <c r="JG455">
        <v>0</v>
      </c>
      <c r="JH455" t="s">
        <v>139</v>
      </c>
      <c r="JI455" t="s">
        <v>139</v>
      </c>
      <c r="JJ455" t="s">
        <v>139</v>
      </c>
      <c r="JK455" t="s">
        <v>167</v>
      </c>
    </row>
    <row r="456" spans="1:271" x14ac:dyDescent="0.25">
      <c r="A456">
        <v>511468092</v>
      </c>
      <c r="B456" t="s">
        <v>143</v>
      </c>
      <c r="C456" t="s">
        <v>797</v>
      </c>
      <c r="D456" t="s">
        <v>798</v>
      </c>
      <c r="E456" t="s">
        <v>799</v>
      </c>
      <c r="F456" t="s">
        <v>143</v>
      </c>
      <c r="G456" t="s">
        <v>143</v>
      </c>
      <c r="H456" t="s">
        <v>144</v>
      </c>
      <c r="I456" t="s">
        <v>800</v>
      </c>
      <c r="J456" t="s">
        <v>146</v>
      </c>
      <c r="K456" t="s">
        <v>147</v>
      </c>
      <c r="L456" t="s">
        <v>148</v>
      </c>
      <c r="M456" t="s">
        <v>254</v>
      </c>
      <c r="O456" t="s">
        <v>286</v>
      </c>
      <c r="P456" t="s">
        <v>150</v>
      </c>
      <c r="U456" t="s">
        <v>151</v>
      </c>
      <c r="V456" t="s">
        <v>152</v>
      </c>
      <c r="W456" t="s">
        <v>153</v>
      </c>
      <c r="Y456" t="s">
        <v>151</v>
      </c>
      <c r="Z456" t="s">
        <v>152</v>
      </c>
      <c r="AC456">
        <v>11</v>
      </c>
      <c r="AD456">
        <v>1</v>
      </c>
      <c r="AF456" t="s">
        <v>143</v>
      </c>
      <c r="AG456" t="s">
        <v>143</v>
      </c>
      <c r="AH456">
        <v>1</v>
      </c>
      <c r="AJ456" t="s">
        <v>143</v>
      </c>
      <c r="AK456" t="s">
        <v>143</v>
      </c>
      <c r="AL456">
        <v>1</v>
      </c>
      <c r="AN456" t="s">
        <v>143</v>
      </c>
      <c r="AO456" t="s">
        <v>143</v>
      </c>
      <c r="AP456">
        <v>1</v>
      </c>
      <c r="AR456" t="s">
        <v>143</v>
      </c>
      <c r="AS456" t="s">
        <v>143</v>
      </c>
      <c r="AT456" t="s">
        <v>144</v>
      </c>
      <c r="AZ456">
        <v>1</v>
      </c>
      <c r="BA456" t="s">
        <v>154</v>
      </c>
      <c r="BB456" t="s">
        <v>139</v>
      </c>
      <c r="BC456" t="s">
        <v>139</v>
      </c>
      <c r="BD456" t="s">
        <v>139</v>
      </c>
      <c r="BE456" t="s">
        <v>143</v>
      </c>
      <c r="BF456" t="s">
        <v>139</v>
      </c>
      <c r="BG456" t="s">
        <v>139</v>
      </c>
      <c r="BH456" t="s">
        <v>139</v>
      </c>
      <c r="BI456" t="s">
        <v>143</v>
      </c>
      <c r="BJ456" t="s">
        <v>139</v>
      </c>
      <c r="BL456">
        <v>0</v>
      </c>
      <c r="BM456">
        <v>0</v>
      </c>
      <c r="BN456" t="s">
        <v>139</v>
      </c>
      <c r="CW456" t="s">
        <v>143</v>
      </c>
      <c r="CX456" t="s">
        <v>139</v>
      </c>
      <c r="DO456" t="s">
        <v>143</v>
      </c>
      <c r="DP456" t="s">
        <v>143</v>
      </c>
      <c r="DU456">
        <v>0</v>
      </c>
      <c r="DV456">
        <v>0</v>
      </c>
      <c r="DW456" t="s">
        <v>139</v>
      </c>
      <c r="DX456" t="s">
        <v>139</v>
      </c>
      <c r="DY456" t="s">
        <v>139</v>
      </c>
      <c r="DZ456" t="s">
        <v>156</v>
      </c>
      <c r="EL456">
        <v>510814602</v>
      </c>
      <c r="EM456" t="s">
        <v>139</v>
      </c>
      <c r="EN456" t="s">
        <v>711</v>
      </c>
      <c r="EO456" t="s">
        <v>1845</v>
      </c>
      <c r="EP456" t="s">
        <v>1846</v>
      </c>
      <c r="EQ456" t="s">
        <v>143</v>
      </c>
      <c r="ER456" t="s">
        <v>143</v>
      </c>
      <c r="ES456" t="s">
        <v>144</v>
      </c>
      <c r="ET456" t="s">
        <v>1847</v>
      </c>
      <c r="EU456" t="s">
        <v>146</v>
      </c>
      <c r="EV456" t="s">
        <v>147</v>
      </c>
      <c r="EW456" t="s">
        <v>148</v>
      </c>
      <c r="EX456" t="s">
        <v>149</v>
      </c>
      <c r="FF456" t="s">
        <v>151</v>
      </c>
      <c r="FG456" t="s">
        <v>152</v>
      </c>
      <c r="FH456" t="s">
        <v>153</v>
      </c>
      <c r="FJ456" t="s">
        <v>151</v>
      </c>
      <c r="FK456" t="s">
        <v>152</v>
      </c>
      <c r="FN456">
        <v>11</v>
      </c>
      <c r="FO456">
        <v>1</v>
      </c>
      <c r="FQ456" t="s">
        <v>143</v>
      </c>
      <c r="FR456" t="s">
        <v>143</v>
      </c>
      <c r="FS456">
        <v>1</v>
      </c>
      <c r="FU456" t="s">
        <v>143</v>
      </c>
      <c r="FV456" t="s">
        <v>143</v>
      </c>
      <c r="FW456">
        <v>1</v>
      </c>
      <c r="FY456" t="s">
        <v>143</v>
      </c>
      <c r="FZ456" t="s">
        <v>143</v>
      </c>
      <c r="GA456">
        <v>1</v>
      </c>
      <c r="GC456" t="s">
        <v>143</v>
      </c>
      <c r="GD456" t="s">
        <v>143</v>
      </c>
      <c r="GE456" t="s">
        <v>144</v>
      </c>
      <c r="GK456">
        <v>1</v>
      </c>
      <c r="GL456" t="s">
        <v>154</v>
      </c>
      <c r="GM456" t="s">
        <v>139</v>
      </c>
      <c r="GN456" t="s">
        <v>139</v>
      </c>
      <c r="GO456" t="s">
        <v>139</v>
      </c>
      <c r="GP456" t="s">
        <v>143</v>
      </c>
      <c r="GQ456" t="s">
        <v>139</v>
      </c>
      <c r="GR456" t="s">
        <v>139</v>
      </c>
      <c r="GS456" t="s">
        <v>139</v>
      </c>
      <c r="GT456" t="s">
        <v>143</v>
      </c>
      <c r="GU456" t="s">
        <v>139</v>
      </c>
      <c r="GW456">
        <v>0</v>
      </c>
      <c r="GX456">
        <v>0</v>
      </c>
      <c r="GY456" t="s">
        <v>139</v>
      </c>
      <c r="IG456">
        <v>0</v>
      </c>
      <c r="IH456" t="s">
        <v>139</v>
      </c>
      <c r="II456" t="s">
        <v>143</v>
      </c>
      <c r="IZ456" t="s">
        <v>143</v>
      </c>
      <c r="JA456" t="s">
        <v>143</v>
      </c>
      <c r="JF456">
        <v>0</v>
      </c>
      <c r="JG456">
        <v>0</v>
      </c>
      <c r="JH456" t="s">
        <v>139</v>
      </c>
      <c r="JI456" t="s">
        <v>139</v>
      </c>
      <c r="JJ456" t="s">
        <v>139</v>
      </c>
      <c r="JK456" t="s">
        <v>167</v>
      </c>
    </row>
    <row r="457" spans="1:271" x14ac:dyDescent="0.25">
      <c r="A457">
        <v>511814282</v>
      </c>
      <c r="B457" t="s">
        <v>139</v>
      </c>
      <c r="C457" t="s">
        <v>395</v>
      </c>
      <c r="D457" t="s">
        <v>1432</v>
      </c>
      <c r="E457" t="s">
        <v>1433</v>
      </c>
      <c r="F457" t="s">
        <v>143</v>
      </c>
      <c r="G457" t="s">
        <v>143</v>
      </c>
      <c r="H457" t="s">
        <v>144</v>
      </c>
      <c r="I457" t="s">
        <v>1434</v>
      </c>
      <c r="J457" t="s">
        <v>146</v>
      </c>
      <c r="K457" t="s">
        <v>147</v>
      </c>
      <c r="L457" t="s">
        <v>148</v>
      </c>
      <c r="M457" t="s">
        <v>149</v>
      </c>
      <c r="P457" t="s">
        <v>150</v>
      </c>
      <c r="U457" t="s">
        <v>151</v>
      </c>
      <c r="V457" t="s">
        <v>152</v>
      </c>
      <c r="W457" t="s">
        <v>153</v>
      </c>
      <c r="Y457" t="s">
        <v>151</v>
      </c>
      <c r="Z457" t="s">
        <v>152</v>
      </c>
      <c r="AC457">
        <v>11</v>
      </c>
      <c r="AD457">
        <v>1</v>
      </c>
      <c r="AF457" t="s">
        <v>143</v>
      </c>
      <c r="AG457" t="s">
        <v>143</v>
      </c>
      <c r="AH457">
        <v>1</v>
      </c>
      <c r="AJ457" t="s">
        <v>143</v>
      </c>
      <c r="AK457" t="s">
        <v>143</v>
      </c>
      <c r="AL457">
        <v>1</v>
      </c>
      <c r="AN457" t="s">
        <v>143</v>
      </c>
      <c r="AO457" t="s">
        <v>143</v>
      </c>
      <c r="AP457">
        <v>1</v>
      </c>
      <c r="AR457" t="s">
        <v>143</v>
      </c>
      <c r="AS457" t="s">
        <v>143</v>
      </c>
      <c r="AT457" t="s">
        <v>144</v>
      </c>
      <c r="BA457" t="s">
        <v>154</v>
      </c>
      <c r="BB457" t="s">
        <v>139</v>
      </c>
      <c r="BC457" t="s">
        <v>139</v>
      </c>
      <c r="BD457" t="s">
        <v>139</v>
      </c>
      <c r="BE457" t="s">
        <v>143</v>
      </c>
      <c r="BF457" t="s">
        <v>139</v>
      </c>
      <c r="BG457" t="s">
        <v>139</v>
      </c>
      <c r="BH457" t="s">
        <v>139</v>
      </c>
      <c r="BI457" t="s">
        <v>143</v>
      </c>
      <c r="BJ457" t="s">
        <v>139</v>
      </c>
      <c r="BL457">
        <v>0</v>
      </c>
      <c r="BM457">
        <v>0</v>
      </c>
      <c r="BN457" t="s">
        <v>139</v>
      </c>
      <c r="CW457" t="s">
        <v>143</v>
      </c>
      <c r="CX457" t="s">
        <v>143</v>
      </c>
      <c r="DP457" t="s">
        <v>143</v>
      </c>
      <c r="DU457">
        <v>0</v>
      </c>
      <c r="DV457">
        <v>0</v>
      </c>
      <c r="DW457" t="s">
        <v>139</v>
      </c>
      <c r="DX457" t="s">
        <v>139</v>
      </c>
      <c r="DY457" t="s">
        <v>139</v>
      </c>
      <c r="DZ457" t="s">
        <v>167</v>
      </c>
      <c r="EL457">
        <v>511814737</v>
      </c>
      <c r="EM457" t="s">
        <v>139</v>
      </c>
      <c r="EN457" t="s">
        <v>1848</v>
      </c>
      <c r="EO457" t="s">
        <v>1849</v>
      </c>
      <c r="EP457" t="s">
        <v>1850</v>
      </c>
      <c r="EQ457" t="s">
        <v>143</v>
      </c>
      <c r="ER457" t="s">
        <v>143</v>
      </c>
      <c r="ES457" t="s">
        <v>144</v>
      </c>
      <c r="ET457" t="s">
        <v>1851</v>
      </c>
      <c r="EU457" t="s">
        <v>146</v>
      </c>
      <c r="EV457" t="s">
        <v>147</v>
      </c>
      <c r="EW457" t="s">
        <v>148</v>
      </c>
      <c r="EX457" t="s">
        <v>149</v>
      </c>
      <c r="FA457" t="s">
        <v>150</v>
      </c>
      <c r="FF457" t="s">
        <v>151</v>
      </c>
      <c r="FG457" t="s">
        <v>152</v>
      </c>
      <c r="FH457" t="s">
        <v>153</v>
      </c>
      <c r="FJ457" t="s">
        <v>151</v>
      </c>
      <c r="FK457" t="s">
        <v>152</v>
      </c>
      <c r="FN457">
        <v>11</v>
      </c>
      <c r="FO457">
        <v>1</v>
      </c>
      <c r="FQ457" t="s">
        <v>143</v>
      </c>
      <c r="FR457" t="s">
        <v>143</v>
      </c>
      <c r="FS457">
        <v>1</v>
      </c>
      <c r="FU457" t="s">
        <v>143</v>
      </c>
      <c r="FV457" t="s">
        <v>143</v>
      </c>
      <c r="FW457">
        <v>1</v>
      </c>
      <c r="FY457" t="s">
        <v>143</v>
      </c>
      <c r="FZ457" t="s">
        <v>143</v>
      </c>
      <c r="GA457">
        <v>1</v>
      </c>
      <c r="GC457" t="s">
        <v>143</v>
      </c>
      <c r="GD457" t="s">
        <v>143</v>
      </c>
      <c r="GE457" t="s">
        <v>144</v>
      </c>
      <c r="GL457" t="s">
        <v>154</v>
      </c>
      <c r="GM457" t="s">
        <v>139</v>
      </c>
      <c r="GN457" t="s">
        <v>139</v>
      </c>
      <c r="GO457" t="s">
        <v>139</v>
      </c>
      <c r="GP457" t="s">
        <v>143</v>
      </c>
      <c r="GQ457" t="s">
        <v>139</v>
      </c>
      <c r="GR457" t="s">
        <v>139</v>
      </c>
      <c r="GS457" t="s">
        <v>139</v>
      </c>
      <c r="GT457" t="s">
        <v>143</v>
      </c>
      <c r="GU457" t="s">
        <v>139</v>
      </c>
      <c r="GW457">
        <v>0</v>
      </c>
      <c r="GX457">
        <v>0</v>
      </c>
      <c r="GY457" t="s">
        <v>139</v>
      </c>
      <c r="IH457" t="s">
        <v>143</v>
      </c>
      <c r="II457" t="s">
        <v>143</v>
      </c>
      <c r="JA457" t="s">
        <v>143</v>
      </c>
      <c r="JF457">
        <v>0</v>
      </c>
      <c r="JG457">
        <v>0</v>
      </c>
      <c r="JH457" t="s">
        <v>139</v>
      </c>
      <c r="JI457" t="s">
        <v>139</v>
      </c>
      <c r="JJ457" t="s">
        <v>139</v>
      </c>
      <c r="JK457" t="s">
        <v>167</v>
      </c>
    </row>
    <row r="458" spans="1:271" x14ac:dyDescent="0.25">
      <c r="A458">
        <v>511893732</v>
      </c>
      <c r="B458" t="s">
        <v>139</v>
      </c>
      <c r="C458" t="s">
        <v>677</v>
      </c>
      <c r="D458" t="s">
        <v>678</v>
      </c>
      <c r="E458" t="s">
        <v>679</v>
      </c>
      <c r="F458" t="s">
        <v>143</v>
      </c>
      <c r="G458" t="s">
        <v>143</v>
      </c>
      <c r="H458" t="s">
        <v>144</v>
      </c>
      <c r="I458" t="s">
        <v>680</v>
      </c>
      <c r="J458" t="s">
        <v>146</v>
      </c>
      <c r="K458" t="s">
        <v>147</v>
      </c>
      <c r="L458" t="s">
        <v>148</v>
      </c>
      <c r="M458" t="s">
        <v>149</v>
      </c>
      <c r="P458" t="s">
        <v>150</v>
      </c>
      <c r="U458" t="s">
        <v>151</v>
      </c>
      <c r="V458" t="s">
        <v>152</v>
      </c>
      <c r="W458" t="s">
        <v>153</v>
      </c>
      <c r="Y458" t="s">
        <v>151</v>
      </c>
      <c r="Z458" t="s">
        <v>152</v>
      </c>
      <c r="AC458">
        <v>11</v>
      </c>
      <c r="AD458">
        <v>1</v>
      </c>
      <c r="AF458" t="s">
        <v>143</v>
      </c>
      <c r="AG458" t="s">
        <v>143</v>
      </c>
      <c r="AH458">
        <v>1</v>
      </c>
      <c r="AJ458" t="s">
        <v>143</v>
      </c>
      <c r="AK458" t="s">
        <v>143</v>
      </c>
      <c r="AL458">
        <v>1</v>
      </c>
      <c r="AN458" t="s">
        <v>143</v>
      </c>
      <c r="AO458" t="s">
        <v>143</v>
      </c>
      <c r="AP458">
        <v>1</v>
      </c>
      <c r="AR458" t="s">
        <v>143</v>
      </c>
      <c r="AS458" t="s">
        <v>143</v>
      </c>
      <c r="AT458" t="s">
        <v>144</v>
      </c>
      <c r="AZ458">
        <v>1</v>
      </c>
      <c r="BA458" t="s">
        <v>154</v>
      </c>
      <c r="BB458" t="s">
        <v>139</v>
      </c>
      <c r="BC458" t="s">
        <v>139</v>
      </c>
      <c r="BD458" t="s">
        <v>139</v>
      </c>
      <c r="BE458" t="s">
        <v>143</v>
      </c>
      <c r="BF458" t="s">
        <v>139</v>
      </c>
      <c r="BG458" t="s">
        <v>139</v>
      </c>
      <c r="BH458" t="s">
        <v>139</v>
      </c>
      <c r="BI458" t="s">
        <v>143</v>
      </c>
      <c r="BJ458" t="s">
        <v>139</v>
      </c>
      <c r="BL458">
        <v>0</v>
      </c>
      <c r="BM458">
        <v>0</v>
      </c>
      <c r="BN458" t="s">
        <v>139</v>
      </c>
      <c r="CV458">
        <v>0</v>
      </c>
      <c r="CW458" t="s">
        <v>139</v>
      </c>
      <c r="CX458" t="s">
        <v>143</v>
      </c>
      <c r="DO458" t="s">
        <v>143</v>
      </c>
      <c r="DP458" t="s">
        <v>143</v>
      </c>
      <c r="DU458">
        <v>0</v>
      </c>
      <c r="DV458">
        <v>0</v>
      </c>
      <c r="DW458" t="s">
        <v>139</v>
      </c>
      <c r="DX458" t="s">
        <v>139</v>
      </c>
      <c r="DY458" t="s">
        <v>139</v>
      </c>
      <c r="DZ458" t="s">
        <v>156</v>
      </c>
      <c r="EL458">
        <v>511035442</v>
      </c>
      <c r="EM458" t="s">
        <v>139</v>
      </c>
      <c r="EN458" t="s">
        <v>217</v>
      </c>
      <c r="EO458" t="s">
        <v>1852</v>
      </c>
      <c r="EP458" t="s">
        <v>1853</v>
      </c>
      <c r="EQ458" t="s">
        <v>143</v>
      </c>
      <c r="ER458" t="s">
        <v>143</v>
      </c>
      <c r="ES458" t="s">
        <v>144</v>
      </c>
      <c r="ET458" t="s">
        <v>1854</v>
      </c>
      <c r="EU458" t="s">
        <v>146</v>
      </c>
      <c r="EV458" t="s">
        <v>147</v>
      </c>
      <c r="EW458" t="s">
        <v>148</v>
      </c>
      <c r="EX458" t="s">
        <v>149</v>
      </c>
      <c r="FF458" t="s">
        <v>151</v>
      </c>
      <c r="FG458" t="s">
        <v>152</v>
      </c>
      <c r="FH458" t="s">
        <v>153</v>
      </c>
      <c r="FJ458" t="s">
        <v>151</v>
      </c>
      <c r="FK458" t="s">
        <v>152</v>
      </c>
      <c r="FN458">
        <v>4</v>
      </c>
      <c r="FO458">
        <v>1</v>
      </c>
      <c r="FQ458" t="s">
        <v>143</v>
      </c>
      <c r="FR458" t="s">
        <v>143</v>
      </c>
      <c r="FS458">
        <v>1</v>
      </c>
      <c r="FU458" t="s">
        <v>143</v>
      </c>
      <c r="FV458" t="s">
        <v>143</v>
      </c>
      <c r="FW458">
        <v>1</v>
      </c>
      <c r="FY458" t="s">
        <v>143</v>
      </c>
      <c r="FZ458" t="s">
        <v>143</v>
      </c>
      <c r="GA458">
        <v>1</v>
      </c>
      <c r="GC458" t="s">
        <v>143</v>
      </c>
      <c r="GD458" t="s">
        <v>143</v>
      </c>
      <c r="GE458" t="s">
        <v>144</v>
      </c>
      <c r="GK458">
        <v>1</v>
      </c>
      <c r="GL458" t="s">
        <v>154</v>
      </c>
      <c r="GM458" t="s">
        <v>139</v>
      </c>
      <c r="GN458" t="s">
        <v>139</v>
      </c>
      <c r="GO458" t="s">
        <v>139</v>
      </c>
      <c r="GP458" t="s">
        <v>143</v>
      </c>
      <c r="GQ458" t="s">
        <v>139</v>
      </c>
      <c r="GR458" t="s">
        <v>139</v>
      </c>
      <c r="GS458" t="s">
        <v>139</v>
      </c>
      <c r="GT458" t="s">
        <v>143</v>
      </c>
      <c r="GU458" t="s">
        <v>139</v>
      </c>
      <c r="GW458">
        <v>0</v>
      </c>
      <c r="GX458">
        <v>0</v>
      </c>
      <c r="GY458" t="s">
        <v>139</v>
      </c>
      <c r="IG458">
        <v>0</v>
      </c>
      <c r="IH458" t="s">
        <v>139</v>
      </c>
      <c r="II458" t="s">
        <v>143</v>
      </c>
      <c r="IL458">
        <v>29410712</v>
      </c>
      <c r="IM458">
        <f>1-855-282-6330</f>
        <v>-7466</v>
      </c>
      <c r="IN458">
        <f>1-415-655-3</f>
        <v>-1072</v>
      </c>
      <c r="IO458" t="s">
        <v>155</v>
      </c>
      <c r="IZ458" t="s">
        <v>143</v>
      </c>
      <c r="JA458" t="s">
        <v>143</v>
      </c>
      <c r="JF458">
        <v>0</v>
      </c>
      <c r="JG458">
        <v>0</v>
      </c>
      <c r="JH458" t="s">
        <v>139</v>
      </c>
      <c r="JI458" t="s">
        <v>139</v>
      </c>
      <c r="JJ458" t="s">
        <v>139</v>
      </c>
      <c r="JK458" t="s">
        <v>167</v>
      </c>
    </row>
    <row r="459" spans="1:271" x14ac:dyDescent="0.25">
      <c r="A459">
        <v>511096602</v>
      </c>
      <c r="B459" t="s">
        <v>139</v>
      </c>
      <c r="C459" t="s">
        <v>1686</v>
      </c>
      <c r="D459" t="s">
        <v>1687</v>
      </c>
      <c r="E459" t="s">
        <v>1688</v>
      </c>
      <c r="F459" t="s">
        <v>143</v>
      </c>
      <c r="G459" t="s">
        <v>143</v>
      </c>
      <c r="H459" t="s">
        <v>144</v>
      </c>
      <c r="I459" t="s">
        <v>1689</v>
      </c>
      <c r="J459" t="s">
        <v>146</v>
      </c>
      <c r="K459" t="s">
        <v>147</v>
      </c>
      <c r="L459" t="s">
        <v>148</v>
      </c>
      <c r="M459" t="s">
        <v>149</v>
      </c>
      <c r="P459" t="s">
        <v>150</v>
      </c>
      <c r="U459" t="s">
        <v>151</v>
      </c>
      <c r="V459" t="s">
        <v>152</v>
      </c>
      <c r="W459" t="s">
        <v>153</v>
      </c>
      <c r="Y459" t="s">
        <v>151</v>
      </c>
      <c r="Z459" t="s">
        <v>152</v>
      </c>
      <c r="AC459">
        <v>11</v>
      </c>
      <c r="AD459">
        <v>1</v>
      </c>
      <c r="AF459" t="s">
        <v>143</v>
      </c>
      <c r="AG459" t="s">
        <v>143</v>
      </c>
      <c r="AH459">
        <v>1</v>
      </c>
      <c r="AJ459" t="s">
        <v>143</v>
      </c>
      <c r="AK459" t="s">
        <v>143</v>
      </c>
      <c r="AL459">
        <v>1</v>
      </c>
      <c r="AN459" t="s">
        <v>143</v>
      </c>
      <c r="AO459" t="s">
        <v>143</v>
      </c>
      <c r="AP459">
        <v>1</v>
      </c>
      <c r="AR459" t="s">
        <v>143</v>
      </c>
      <c r="AS459" t="s">
        <v>143</v>
      </c>
      <c r="AT459" t="s">
        <v>144</v>
      </c>
      <c r="AZ459">
        <v>1</v>
      </c>
      <c r="BA459" t="s">
        <v>154</v>
      </c>
      <c r="BB459" t="s">
        <v>139</v>
      </c>
      <c r="BC459" t="s">
        <v>139</v>
      </c>
      <c r="BD459" t="s">
        <v>139</v>
      </c>
      <c r="BE459" t="s">
        <v>143</v>
      </c>
      <c r="BF459" t="s">
        <v>139</v>
      </c>
      <c r="BG459" t="s">
        <v>139</v>
      </c>
      <c r="BH459" t="s">
        <v>139</v>
      </c>
      <c r="BI459" t="s">
        <v>143</v>
      </c>
      <c r="BJ459" t="s">
        <v>139</v>
      </c>
      <c r="BL459">
        <v>0</v>
      </c>
      <c r="BM459">
        <v>0</v>
      </c>
      <c r="BN459" t="s">
        <v>139</v>
      </c>
      <c r="CV459">
        <v>0</v>
      </c>
      <c r="CW459" t="s">
        <v>139</v>
      </c>
      <c r="CX459" t="s">
        <v>143</v>
      </c>
      <c r="DO459" t="s">
        <v>143</v>
      </c>
      <c r="DP459" t="s">
        <v>143</v>
      </c>
      <c r="DU459">
        <v>0</v>
      </c>
      <c r="DV459">
        <v>0</v>
      </c>
      <c r="DW459" t="s">
        <v>139</v>
      </c>
      <c r="DX459" t="s">
        <v>139</v>
      </c>
      <c r="DY459" t="s">
        <v>139</v>
      </c>
      <c r="DZ459" t="s">
        <v>156</v>
      </c>
      <c r="EL459">
        <v>511798067</v>
      </c>
      <c r="EM459" t="s">
        <v>139</v>
      </c>
      <c r="EN459" t="s">
        <v>1855</v>
      </c>
      <c r="EO459" t="s">
        <v>1856</v>
      </c>
      <c r="EP459" t="s">
        <v>1857</v>
      </c>
      <c r="EQ459" t="s">
        <v>143</v>
      </c>
      <c r="ER459" t="s">
        <v>143</v>
      </c>
      <c r="ES459" t="s">
        <v>144</v>
      </c>
      <c r="ET459" t="s">
        <v>1858</v>
      </c>
      <c r="EU459" t="s">
        <v>146</v>
      </c>
      <c r="EV459" t="s">
        <v>147</v>
      </c>
      <c r="EW459" t="s">
        <v>148</v>
      </c>
      <c r="EX459" t="s">
        <v>254</v>
      </c>
      <c r="FA459" t="s">
        <v>150</v>
      </c>
      <c r="FF459" t="s">
        <v>151</v>
      </c>
      <c r="FG459" t="s">
        <v>152</v>
      </c>
      <c r="FH459" t="s">
        <v>153</v>
      </c>
      <c r="FJ459" t="s">
        <v>151</v>
      </c>
      <c r="FK459" t="s">
        <v>152</v>
      </c>
      <c r="FN459">
        <v>11</v>
      </c>
      <c r="FO459">
        <v>1</v>
      </c>
      <c r="FQ459" t="s">
        <v>143</v>
      </c>
      <c r="FR459" t="s">
        <v>143</v>
      </c>
      <c r="FS459">
        <v>1</v>
      </c>
      <c r="FU459" t="s">
        <v>143</v>
      </c>
      <c r="FV459" t="s">
        <v>143</v>
      </c>
      <c r="FW459">
        <v>1</v>
      </c>
      <c r="FY459" t="s">
        <v>143</v>
      </c>
      <c r="FZ459" t="s">
        <v>143</v>
      </c>
      <c r="GA459">
        <v>1</v>
      </c>
      <c r="GC459" t="s">
        <v>143</v>
      </c>
      <c r="GD459" t="s">
        <v>143</v>
      </c>
      <c r="GE459" t="s">
        <v>144</v>
      </c>
      <c r="GL459" t="s">
        <v>154</v>
      </c>
      <c r="GM459" t="s">
        <v>139</v>
      </c>
      <c r="GN459" t="s">
        <v>139</v>
      </c>
      <c r="GO459" t="s">
        <v>139</v>
      </c>
      <c r="GP459" t="s">
        <v>143</v>
      </c>
      <c r="GQ459" t="s">
        <v>139</v>
      </c>
      <c r="GR459" t="s">
        <v>139</v>
      </c>
      <c r="GS459" t="s">
        <v>139</v>
      </c>
      <c r="GT459" t="s">
        <v>143</v>
      </c>
      <c r="GU459" t="s">
        <v>139</v>
      </c>
      <c r="GW459">
        <v>0</v>
      </c>
      <c r="GX459">
        <v>0</v>
      </c>
      <c r="GY459" t="s">
        <v>139</v>
      </c>
      <c r="IG459">
        <v>0</v>
      </c>
      <c r="IH459" t="s">
        <v>143</v>
      </c>
      <c r="II459" t="s">
        <v>143</v>
      </c>
      <c r="IZ459" t="s">
        <v>143</v>
      </c>
      <c r="JA459" t="s">
        <v>143</v>
      </c>
      <c r="JF459">
        <v>0</v>
      </c>
      <c r="JG459">
        <v>0</v>
      </c>
      <c r="JH459" t="s">
        <v>139</v>
      </c>
      <c r="JI459" t="s">
        <v>139</v>
      </c>
      <c r="JJ459" t="s">
        <v>139</v>
      </c>
      <c r="JK459" t="s">
        <v>156</v>
      </c>
    </row>
    <row r="460" spans="1:271" x14ac:dyDescent="0.25">
      <c r="A460">
        <v>510848392</v>
      </c>
      <c r="B460" t="s">
        <v>139</v>
      </c>
      <c r="C460" t="s">
        <v>395</v>
      </c>
      <c r="D460" t="s">
        <v>396</v>
      </c>
      <c r="E460" t="s">
        <v>397</v>
      </c>
      <c r="F460" t="s">
        <v>143</v>
      </c>
      <c r="G460" t="s">
        <v>143</v>
      </c>
      <c r="H460" t="s">
        <v>144</v>
      </c>
      <c r="I460" t="s">
        <v>398</v>
      </c>
      <c r="J460" t="s">
        <v>146</v>
      </c>
      <c r="K460" t="s">
        <v>147</v>
      </c>
      <c r="L460" t="s">
        <v>148</v>
      </c>
      <c r="M460" t="s">
        <v>149</v>
      </c>
      <c r="U460" t="s">
        <v>151</v>
      </c>
      <c r="V460" t="s">
        <v>152</v>
      </c>
      <c r="W460" t="s">
        <v>153</v>
      </c>
      <c r="Y460" t="s">
        <v>151</v>
      </c>
      <c r="Z460" t="s">
        <v>152</v>
      </c>
      <c r="AC460">
        <v>11</v>
      </c>
      <c r="AD460">
        <v>1</v>
      </c>
      <c r="AF460" t="s">
        <v>143</v>
      </c>
      <c r="AG460" t="s">
        <v>143</v>
      </c>
      <c r="AH460">
        <v>1</v>
      </c>
      <c r="AJ460" t="s">
        <v>143</v>
      </c>
      <c r="AK460" t="s">
        <v>143</v>
      </c>
      <c r="AL460">
        <v>1</v>
      </c>
      <c r="AN460" t="s">
        <v>143</v>
      </c>
      <c r="AO460" t="s">
        <v>143</v>
      </c>
      <c r="AP460">
        <v>1</v>
      </c>
      <c r="AR460" t="s">
        <v>143</v>
      </c>
      <c r="AS460" t="s">
        <v>143</v>
      </c>
      <c r="AT460" t="s">
        <v>144</v>
      </c>
      <c r="AZ460">
        <v>1</v>
      </c>
      <c r="BA460" t="s">
        <v>154</v>
      </c>
      <c r="BB460" t="s">
        <v>139</v>
      </c>
      <c r="BC460" t="s">
        <v>139</v>
      </c>
      <c r="BD460" t="s">
        <v>139</v>
      </c>
      <c r="BE460" t="s">
        <v>143</v>
      </c>
      <c r="BF460" t="s">
        <v>139</v>
      </c>
      <c r="BG460" t="s">
        <v>139</v>
      </c>
      <c r="BH460" t="s">
        <v>139</v>
      </c>
      <c r="BI460" t="s">
        <v>143</v>
      </c>
      <c r="BJ460" t="s">
        <v>139</v>
      </c>
      <c r="BL460">
        <v>0</v>
      </c>
      <c r="BM460">
        <v>0</v>
      </c>
      <c r="BN460" t="s">
        <v>139</v>
      </c>
      <c r="CV460">
        <v>0</v>
      </c>
      <c r="CW460" t="s">
        <v>139</v>
      </c>
      <c r="CX460" t="s">
        <v>143</v>
      </c>
      <c r="DA460">
        <v>29303077</v>
      </c>
      <c r="DB460">
        <f>1-855-282-6330</f>
        <v>-7466</v>
      </c>
      <c r="DC460">
        <f>1-415-655-3</f>
        <v>-1072</v>
      </c>
      <c r="DD460" t="s">
        <v>155</v>
      </c>
      <c r="DO460" t="s">
        <v>143</v>
      </c>
      <c r="DP460" t="s">
        <v>143</v>
      </c>
      <c r="DU460">
        <v>0</v>
      </c>
      <c r="DV460">
        <v>0</v>
      </c>
      <c r="DW460" t="s">
        <v>139</v>
      </c>
      <c r="DX460" t="s">
        <v>139</v>
      </c>
      <c r="DY460" t="s">
        <v>139</v>
      </c>
      <c r="DZ460" t="s">
        <v>156</v>
      </c>
      <c r="EL460">
        <v>511798012</v>
      </c>
      <c r="EM460" t="s">
        <v>139</v>
      </c>
      <c r="EN460" t="s">
        <v>1859</v>
      </c>
      <c r="EO460" t="s">
        <v>1860</v>
      </c>
      <c r="EP460" t="s">
        <v>1861</v>
      </c>
      <c r="EQ460" t="s">
        <v>143</v>
      </c>
      <c r="ER460" t="s">
        <v>143</v>
      </c>
      <c r="ES460" t="s">
        <v>144</v>
      </c>
      <c r="ET460" t="s">
        <v>1862</v>
      </c>
      <c r="EU460" t="s">
        <v>146</v>
      </c>
      <c r="EV460" t="s">
        <v>147</v>
      </c>
      <c r="EW460" t="s">
        <v>148</v>
      </c>
      <c r="EX460" t="s">
        <v>149</v>
      </c>
      <c r="FA460" t="s">
        <v>150</v>
      </c>
      <c r="FF460" t="s">
        <v>151</v>
      </c>
      <c r="FG460" t="s">
        <v>152</v>
      </c>
      <c r="FH460" t="s">
        <v>153</v>
      </c>
      <c r="FJ460" t="s">
        <v>151</v>
      </c>
      <c r="FK460" t="s">
        <v>152</v>
      </c>
      <c r="FN460">
        <v>11</v>
      </c>
      <c r="FO460">
        <v>1</v>
      </c>
      <c r="FQ460" t="s">
        <v>143</v>
      </c>
      <c r="FR460" t="s">
        <v>143</v>
      </c>
      <c r="FS460">
        <v>1</v>
      </c>
      <c r="FU460" t="s">
        <v>143</v>
      </c>
      <c r="FV460" t="s">
        <v>143</v>
      </c>
      <c r="FW460">
        <v>1</v>
      </c>
      <c r="FY460" t="s">
        <v>143</v>
      </c>
      <c r="FZ460" t="s">
        <v>143</v>
      </c>
      <c r="GA460">
        <v>1</v>
      </c>
      <c r="GC460" t="s">
        <v>143</v>
      </c>
      <c r="GD460" t="s">
        <v>143</v>
      </c>
      <c r="GE460" t="s">
        <v>144</v>
      </c>
      <c r="GL460" t="s">
        <v>154</v>
      </c>
      <c r="GM460" t="s">
        <v>139</v>
      </c>
      <c r="GN460" t="s">
        <v>139</v>
      </c>
      <c r="GO460" t="s">
        <v>139</v>
      </c>
      <c r="GP460" t="s">
        <v>143</v>
      </c>
      <c r="GQ460" t="s">
        <v>139</v>
      </c>
      <c r="GR460" t="s">
        <v>139</v>
      </c>
      <c r="GS460" t="s">
        <v>139</v>
      </c>
      <c r="GT460" t="s">
        <v>143</v>
      </c>
      <c r="GU460" t="s">
        <v>139</v>
      </c>
      <c r="GW460">
        <v>0</v>
      </c>
      <c r="GX460">
        <v>0</v>
      </c>
      <c r="GY460" t="s">
        <v>139</v>
      </c>
      <c r="IG460">
        <v>0</v>
      </c>
      <c r="IH460" t="s">
        <v>143</v>
      </c>
      <c r="II460" t="s">
        <v>143</v>
      </c>
      <c r="IZ460" t="s">
        <v>143</v>
      </c>
      <c r="JA460" t="s">
        <v>143</v>
      </c>
      <c r="JF460">
        <v>0</v>
      </c>
      <c r="JG460">
        <v>0</v>
      </c>
      <c r="JH460" t="s">
        <v>139</v>
      </c>
      <c r="JI460" t="s">
        <v>139</v>
      </c>
      <c r="JJ460" t="s">
        <v>139</v>
      </c>
      <c r="JK460" t="s">
        <v>156</v>
      </c>
    </row>
    <row r="461" spans="1:271" x14ac:dyDescent="0.25">
      <c r="A461">
        <v>511088442</v>
      </c>
      <c r="B461" t="s">
        <v>139</v>
      </c>
      <c r="C461" t="s">
        <v>1553</v>
      </c>
      <c r="D461" t="s">
        <v>1554</v>
      </c>
      <c r="E461" t="s">
        <v>1555</v>
      </c>
      <c r="F461" t="s">
        <v>143</v>
      </c>
      <c r="G461" t="s">
        <v>143</v>
      </c>
      <c r="H461" t="s">
        <v>144</v>
      </c>
      <c r="I461" t="s">
        <v>1556</v>
      </c>
      <c r="J461" t="s">
        <v>146</v>
      </c>
      <c r="K461" t="s">
        <v>147</v>
      </c>
      <c r="L461" t="s">
        <v>148</v>
      </c>
      <c r="M461" t="s">
        <v>149</v>
      </c>
      <c r="P461" t="s">
        <v>150</v>
      </c>
      <c r="U461" t="s">
        <v>151</v>
      </c>
      <c r="V461" t="s">
        <v>152</v>
      </c>
      <c r="W461" t="s">
        <v>153</v>
      </c>
      <c r="Y461" t="s">
        <v>151</v>
      </c>
      <c r="Z461" t="s">
        <v>152</v>
      </c>
      <c r="AC461">
        <v>7</v>
      </c>
      <c r="AD461">
        <v>1</v>
      </c>
      <c r="AF461" t="s">
        <v>143</v>
      </c>
      <c r="AG461" t="s">
        <v>143</v>
      </c>
      <c r="AH461">
        <v>1</v>
      </c>
      <c r="AJ461" t="s">
        <v>143</v>
      </c>
      <c r="AK461" t="s">
        <v>143</v>
      </c>
      <c r="AL461">
        <v>1</v>
      </c>
      <c r="AN461" t="s">
        <v>143</v>
      </c>
      <c r="AO461" t="s">
        <v>143</v>
      </c>
      <c r="AP461">
        <v>1</v>
      </c>
      <c r="AR461" t="s">
        <v>143</v>
      </c>
      <c r="AS461" t="s">
        <v>143</v>
      </c>
      <c r="AT461" t="s">
        <v>144</v>
      </c>
      <c r="AZ461">
        <v>1</v>
      </c>
      <c r="BA461" t="s">
        <v>154</v>
      </c>
      <c r="BB461" t="s">
        <v>139</v>
      </c>
      <c r="BC461" t="s">
        <v>139</v>
      </c>
      <c r="BD461" t="s">
        <v>139</v>
      </c>
      <c r="BE461" t="s">
        <v>143</v>
      </c>
      <c r="BF461" t="s">
        <v>139</v>
      </c>
      <c r="BG461" t="s">
        <v>139</v>
      </c>
      <c r="BH461" t="s">
        <v>139</v>
      </c>
      <c r="BI461" t="s">
        <v>143</v>
      </c>
      <c r="BJ461" t="s">
        <v>139</v>
      </c>
      <c r="BL461">
        <v>0</v>
      </c>
      <c r="BM461">
        <v>0</v>
      </c>
      <c r="BN461" t="s">
        <v>139</v>
      </c>
      <c r="CV461">
        <v>0</v>
      </c>
      <c r="CW461" t="s">
        <v>143</v>
      </c>
      <c r="CX461" t="s">
        <v>143</v>
      </c>
      <c r="DO461" t="s">
        <v>143</v>
      </c>
      <c r="DP461" t="s">
        <v>143</v>
      </c>
      <c r="DU461">
        <v>0</v>
      </c>
      <c r="DV461">
        <v>0</v>
      </c>
      <c r="DW461" t="s">
        <v>139</v>
      </c>
      <c r="DX461" t="s">
        <v>139</v>
      </c>
      <c r="DY461" t="s">
        <v>139</v>
      </c>
      <c r="DZ461" t="s">
        <v>167</v>
      </c>
      <c r="EL461">
        <v>511814192</v>
      </c>
      <c r="EM461" t="s">
        <v>139</v>
      </c>
      <c r="EN461" t="s">
        <v>340</v>
      </c>
      <c r="EO461" t="s">
        <v>1863</v>
      </c>
      <c r="EP461" t="s">
        <v>1864</v>
      </c>
      <c r="EQ461" t="s">
        <v>143</v>
      </c>
      <c r="ER461" t="s">
        <v>143</v>
      </c>
      <c r="ES461" t="s">
        <v>144</v>
      </c>
      <c r="ET461" t="s">
        <v>1865</v>
      </c>
      <c r="EU461" t="s">
        <v>146</v>
      </c>
      <c r="EV461" t="s">
        <v>147</v>
      </c>
      <c r="EW461" t="s">
        <v>148</v>
      </c>
      <c r="EX461" t="s">
        <v>149</v>
      </c>
      <c r="FA461" t="s">
        <v>150</v>
      </c>
      <c r="FF461" t="s">
        <v>151</v>
      </c>
      <c r="FG461" t="s">
        <v>152</v>
      </c>
      <c r="FH461" t="s">
        <v>153</v>
      </c>
      <c r="FJ461" t="s">
        <v>151</v>
      </c>
      <c r="FK461" t="s">
        <v>152</v>
      </c>
      <c r="FN461">
        <v>11</v>
      </c>
      <c r="FO461">
        <v>1</v>
      </c>
      <c r="FQ461" t="s">
        <v>143</v>
      </c>
      <c r="FR461" t="s">
        <v>143</v>
      </c>
      <c r="FS461">
        <v>1</v>
      </c>
      <c r="FU461" t="s">
        <v>143</v>
      </c>
      <c r="FV461" t="s">
        <v>143</v>
      </c>
      <c r="FW461">
        <v>1</v>
      </c>
      <c r="FY461" t="s">
        <v>143</v>
      </c>
      <c r="FZ461" t="s">
        <v>143</v>
      </c>
      <c r="GA461">
        <v>1</v>
      </c>
      <c r="GC461" t="s">
        <v>143</v>
      </c>
      <c r="GD461" t="s">
        <v>143</v>
      </c>
      <c r="GE461" t="s">
        <v>144</v>
      </c>
      <c r="GL461" t="s">
        <v>154</v>
      </c>
      <c r="GM461" t="s">
        <v>139</v>
      </c>
      <c r="GN461" t="s">
        <v>139</v>
      </c>
      <c r="GO461" t="s">
        <v>139</v>
      </c>
      <c r="GP461" t="s">
        <v>143</v>
      </c>
      <c r="GQ461" t="s">
        <v>139</v>
      </c>
      <c r="GR461" t="s">
        <v>139</v>
      </c>
      <c r="GS461" t="s">
        <v>139</v>
      </c>
      <c r="GT461" t="s">
        <v>143</v>
      </c>
      <c r="GU461" t="s">
        <v>139</v>
      </c>
      <c r="GW461">
        <v>0</v>
      </c>
      <c r="GX461">
        <v>0</v>
      </c>
      <c r="GY461" t="s">
        <v>139</v>
      </c>
      <c r="IH461" t="s">
        <v>143</v>
      </c>
      <c r="II461" t="s">
        <v>143</v>
      </c>
      <c r="JA461" t="s">
        <v>143</v>
      </c>
      <c r="JF461">
        <v>0</v>
      </c>
      <c r="JG461">
        <v>0</v>
      </c>
      <c r="JH461" t="s">
        <v>139</v>
      </c>
      <c r="JI461" t="s">
        <v>139</v>
      </c>
      <c r="JJ461" t="s">
        <v>139</v>
      </c>
      <c r="JK461" t="s">
        <v>544</v>
      </c>
    </row>
    <row r="462" spans="1:271" x14ac:dyDescent="0.25">
      <c r="A462">
        <v>510806172</v>
      </c>
      <c r="B462" t="s">
        <v>139</v>
      </c>
      <c r="C462" t="s">
        <v>591</v>
      </c>
      <c r="D462" t="s">
        <v>592</v>
      </c>
      <c r="E462" t="s">
        <v>593</v>
      </c>
      <c r="F462" t="s">
        <v>143</v>
      </c>
      <c r="G462" t="s">
        <v>143</v>
      </c>
      <c r="H462" t="s">
        <v>144</v>
      </c>
      <c r="I462" t="s">
        <v>594</v>
      </c>
      <c r="J462" t="s">
        <v>146</v>
      </c>
      <c r="K462" t="s">
        <v>147</v>
      </c>
      <c r="L462" t="s">
        <v>148</v>
      </c>
      <c r="M462" t="s">
        <v>149</v>
      </c>
      <c r="U462" t="s">
        <v>151</v>
      </c>
      <c r="V462" t="s">
        <v>152</v>
      </c>
      <c r="W462" t="s">
        <v>153</v>
      </c>
      <c r="Y462" t="s">
        <v>151</v>
      </c>
      <c r="Z462" t="s">
        <v>152</v>
      </c>
      <c r="AC462">
        <v>11</v>
      </c>
      <c r="AD462">
        <v>1</v>
      </c>
      <c r="AF462" t="s">
        <v>143</v>
      </c>
      <c r="AG462" t="s">
        <v>143</v>
      </c>
      <c r="AH462">
        <v>1</v>
      </c>
      <c r="AJ462" t="s">
        <v>143</v>
      </c>
      <c r="AK462" t="s">
        <v>143</v>
      </c>
      <c r="AL462">
        <v>1</v>
      </c>
      <c r="AN462" t="s">
        <v>143</v>
      </c>
      <c r="AO462" t="s">
        <v>143</v>
      </c>
      <c r="AP462">
        <v>1</v>
      </c>
      <c r="AR462" t="s">
        <v>143</v>
      </c>
      <c r="AS462" t="s">
        <v>143</v>
      </c>
      <c r="AT462" t="s">
        <v>144</v>
      </c>
      <c r="AZ462">
        <v>1</v>
      </c>
      <c r="BA462" t="s">
        <v>154</v>
      </c>
      <c r="BB462" t="s">
        <v>139</v>
      </c>
      <c r="BC462" t="s">
        <v>139</v>
      </c>
      <c r="BD462" t="s">
        <v>139</v>
      </c>
      <c r="BE462" t="s">
        <v>143</v>
      </c>
      <c r="BF462" t="s">
        <v>139</v>
      </c>
      <c r="BG462" t="s">
        <v>139</v>
      </c>
      <c r="BH462" t="s">
        <v>139</v>
      </c>
      <c r="BI462" t="s">
        <v>143</v>
      </c>
      <c r="BJ462" t="s">
        <v>139</v>
      </c>
      <c r="BL462">
        <v>0</v>
      </c>
      <c r="BM462">
        <v>0</v>
      </c>
      <c r="BN462" t="s">
        <v>139</v>
      </c>
      <c r="CV462">
        <v>0</v>
      </c>
      <c r="CW462" t="s">
        <v>139</v>
      </c>
      <c r="CX462" t="s">
        <v>143</v>
      </c>
      <c r="DO462" t="s">
        <v>143</v>
      </c>
      <c r="DP462" t="s">
        <v>143</v>
      </c>
      <c r="DU462">
        <v>0</v>
      </c>
      <c r="DV462">
        <v>0</v>
      </c>
      <c r="DW462" t="s">
        <v>139</v>
      </c>
      <c r="DX462" t="s">
        <v>139</v>
      </c>
      <c r="DY462" t="s">
        <v>139</v>
      </c>
      <c r="DZ462" t="s">
        <v>167</v>
      </c>
      <c r="EL462">
        <v>511798262</v>
      </c>
      <c r="EM462" t="s">
        <v>139</v>
      </c>
      <c r="EN462" t="s">
        <v>1866</v>
      </c>
      <c r="EO462" t="s">
        <v>1867</v>
      </c>
      <c r="EP462" t="s">
        <v>1868</v>
      </c>
      <c r="EQ462" t="s">
        <v>143</v>
      </c>
      <c r="ER462" t="s">
        <v>143</v>
      </c>
      <c r="ES462" t="s">
        <v>144</v>
      </c>
      <c r="ET462" t="s">
        <v>1869</v>
      </c>
      <c r="EU462" t="s">
        <v>146</v>
      </c>
      <c r="EV462" t="s">
        <v>147</v>
      </c>
      <c r="EW462" t="s">
        <v>148</v>
      </c>
      <c r="EX462" t="s">
        <v>254</v>
      </c>
      <c r="FA462" t="s">
        <v>150</v>
      </c>
      <c r="FF462" t="s">
        <v>151</v>
      </c>
      <c r="FG462" t="s">
        <v>152</v>
      </c>
      <c r="FH462" t="s">
        <v>153</v>
      </c>
      <c r="FJ462" t="s">
        <v>151</v>
      </c>
      <c r="FK462" t="s">
        <v>152</v>
      </c>
      <c r="FN462">
        <v>11</v>
      </c>
      <c r="FO462">
        <v>1</v>
      </c>
      <c r="FQ462" t="s">
        <v>143</v>
      </c>
      <c r="FR462" t="s">
        <v>143</v>
      </c>
      <c r="FS462">
        <v>1</v>
      </c>
      <c r="FU462" t="s">
        <v>143</v>
      </c>
      <c r="FV462" t="s">
        <v>143</v>
      </c>
      <c r="FW462">
        <v>1</v>
      </c>
      <c r="FY462" t="s">
        <v>143</v>
      </c>
      <c r="FZ462" t="s">
        <v>143</v>
      </c>
      <c r="GA462">
        <v>1</v>
      </c>
      <c r="GC462" t="s">
        <v>143</v>
      </c>
      <c r="GD462" t="s">
        <v>143</v>
      </c>
      <c r="GE462" t="s">
        <v>144</v>
      </c>
      <c r="GL462" t="s">
        <v>154</v>
      </c>
      <c r="GM462" t="s">
        <v>139</v>
      </c>
      <c r="GN462" t="s">
        <v>139</v>
      </c>
      <c r="GO462" t="s">
        <v>139</v>
      </c>
      <c r="GP462" t="s">
        <v>143</v>
      </c>
      <c r="GQ462" t="s">
        <v>139</v>
      </c>
      <c r="GR462" t="s">
        <v>139</v>
      </c>
      <c r="GS462" t="s">
        <v>139</v>
      </c>
      <c r="GT462" t="s">
        <v>143</v>
      </c>
      <c r="GU462" t="s">
        <v>139</v>
      </c>
      <c r="GW462">
        <v>0</v>
      </c>
      <c r="GX462">
        <v>0</v>
      </c>
      <c r="GY462" t="s">
        <v>139</v>
      </c>
      <c r="IG462">
        <v>0</v>
      </c>
      <c r="IH462" t="s">
        <v>143</v>
      </c>
      <c r="II462" t="s">
        <v>143</v>
      </c>
      <c r="IZ462" t="s">
        <v>143</v>
      </c>
      <c r="JA462" t="s">
        <v>143</v>
      </c>
      <c r="JF462">
        <v>0</v>
      </c>
      <c r="JG462">
        <v>0</v>
      </c>
      <c r="JH462" t="s">
        <v>139</v>
      </c>
      <c r="JI462" t="s">
        <v>139</v>
      </c>
      <c r="JJ462" t="s">
        <v>139</v>
      </c>
      <c r="JK462" t="s">
        <v>156</v>
      </c>
    </row>
    <row r="463" spans="1:271" x14ac:dyDescent="0.25">
      <c r="A463">
        <v>511814692</v>
      </c>
      <c r="B463" t="s">
        <v>139</v>
      </c>
      <c r="C463" t="s">
        <v>1069</v>
      </c>
      <c r="D463" t="s">
        <v>1070</v>
      </c>
      <c r="E463" t="s">
        <v>1071</v>
      </c>
      <c r="F463" t="s">
        <v>143</v>
      </c>
      <c r="G463" t="s">
        <v>143</v>
      </c>
      <c r="H463" t="s">
        <v>144</v>
      </c>
      <c r="I463" t="s">
        <v>1072</v>
      </c>
      <c r="J463" t="s">
        <v>146</v>
      </c>
      <c r="K463" t="s">
        <v>147</v>
      </c>
      <c r="L463" t="s">
        <v>148</v>
      </c>
      <c r="M463" t="s">
        <v>149</v>
      </c>
      <c r="P463" t="s">
        <v>150</v>
      </c>
      <c r="U463" t="s">
        <v>151</v>
      </c>
      <c r="V463" t="s">
        <v>152</v>
      </c>
      <c r="W463" t="s">
        <v>153</v>
      </c>
      <c r="Y463" t="s">
        <v>151</v>
      </c>
      <c r="Z463" t="s">
        <v>152</v>
      </c>
      <c r="AC463">
        <v>11</v>
      </c>
      <c r="AD463">
        <v>1</v>
      </c>
      <c r="AF463" t="s">
        <v>143</v>
      </c>
      <c r="AG463" t="s">
        <v>143</v>
      </c>
      <c r="AH463">
        <v>1</v>
      </c>
      <c r="AJ463" t="s">
        <v>143</v>
      </c>
      <c r="AK463" t="s">
        <v>143</v>
      </c>
      <c r="AL463">
        <v>1</v>
      </c>
      <c r="AN463" t="s">
        <v>143</v>
      </c>
      <c r="AO463" t="s">
        <v>143</v>
      </c>
      <c r="AP463">
        <v>1</v>
      </c>
      <c r="AR463" t="s">
        <v>143</v>
      </c>
      <c r="AS463" t="s">
        <v>143</v>
      </c>
      <c r="AT463" t="s">
        <v>144</v>
      </c>
      <c r="BA463" t="s">
        <v>154</v>
      </c>
      <c r="BB463" t="s">
        <v>139</v>
      </c>
      <c r="BC463" t="s">
        <v>139</v>
      </c>
      <c r="BD463" t="s">
        <v>139</v>
      </c>
      <c r="BE463" t="s">
        <v>143</v>
      </c>
      <c r="BF463" t="s">
        <v>139</v>
      </c>
      <c r="BG463" t="s">
        <v>139</v>
      </c>
      <c r="BH463" t="s">
        <v>139</v>
      </c>
      <c r="BI463" t="s">
        <v>143</v>
      </c>
      <c r="BJ463" t="s">
        <v>139</v>
      </c>
      <c r="BL463">
        <v>0</v>
      </c>
      <c r="BM463">
        <v>0</v>
      </c>
      <c r="BN463" t="s">
        <v>139</v>
      </c>
      <c r="CW463" t="s">
        <v>143</v>
      </c>
      <c r="CX463" t="s">
        <v>143</v>
      </c>
      <c r="DP463" t="s">
        <v>143</v>
      </c>
      <c r="DU463">
        <v>0</v>
      </c>
      <c r="DV463">
        <v>0</v>
      </c>
      <c r="DW463" t="s">
        <v>139</v>
      </c>
      <c r="DX463" t="s">
        <v>139</v>
      </c>
      <c r="DY463" t="s">
        <v>139</v>
      </c>
      <c r="DZ463" t="s">
        <v>167</v>
      </c>
      <c r="EL463">
        <v>511431072</v>
      </c>
      <c r="EM463" t="s">
        <v>139</v>
      </c>
      <c r="EN463" t="s">
        <v>1870</v>
      </c>
      <c r="EO463" t="s">
        <v>1871</v>
      </c>
      <c r="EP463" t="s">
        <v>1872</v>
      </c>
      <c r="EQ463" t="s">
        <v>143</v>
      </c>
      <c r="ER463" t="s">
        <v>143</v>
      </c>
      <c r="ES463" t="s">
        <v>144</v>
      </c>
      <c r="ET463" t="s">
        <v>1873</v>
      </c>
      <c r="EU463" t="s">
        <v>146</v>
      </c>
      <c r="EV463" t="s">
        <v>147</v>
      </c>
      <c r="EW463" t="s">
        <v>148</v>
      </c>
      <c r="EX463" t="s">
        <v>149</v>
      </c>
      <c r="FF463" t="s">
        <v>151</v>
      </c>
      <c r="FG463" t="s">
        <v>152</v>
      </c>
      <c r="FH463" t="s">
        <v>153</v>
      </c>
      <c r="FJ463" t="s">
        <v>151</v>
      </c>
      <c r="FK463" t="s">
        <v>152</v>
      </c>
      <c r="FN463">
        <v>11</v>
      </c>
      <c r="FO463">
        <v>1</v>
      </c>
      <c r="FQ463" t="s">
        <v>143</v>
      </c>
      <c r="FR463" t="s">
        <v>143</v>
      </c>
      <c r="FS463">
        <v>1</v>
      </c>
      <c r="FU463" t="s">
        <v>143</v>
      </c>
      <c r="FV463" t="s">
        <v>143</v>
      </c>
      <c r="FW463">
        <v>1</v>
      </c>
      <c r="FY463" t="s">
        <v>143</v>
      </c>
      <c r="FZ463" t="s">
        <v>143</v>
      </c>
      <c r="GA463">
        <v>1</v>
      </c>
      <c r="GC463" t="s">
        <v>143</v>
      </c>
      <c r="GD463" t="s">
        <v>143</v>
      </c>
      <c r="GE463" t="s">
        <v>144</v>
      </c>
      <c r="GK463">
        <v>1</v>
      </c>
      <c r="GL463" t="s">
        <v>154</v>
      </c>
      <c r="GM463" t="s">
        <v>139</v>
      </c>
      <c r="GN463" t="s">
        <v>139</v>
      </c>
      <c r="GO463" t="s">
        <v>139</v>
      </c>
      <c r="GP463" t="s">
        <v>143</v>
      </c>
      <c r="GQ463" t="s">
        <v>139</v>
      </c>
      <c r="GR463" t="s">
        <v>139</v>
      </c>
      <c r="GS463" t="s">
        <v>139</v>
      </c>
      <c r="GT463" t="s">
        <v>143</v>
      </c>
      <c r="GU463" t="s">
        <v>139</v>
      </c>
      <c r="GW463">
        <v>0</v>
      </c>
      <c r="GX463">
        <v>0</v>
      </c>
      <c r="GY463" t="s">
        <v>139</v>
      </c>
      <c r="IG463">
        <v>0</v>
      </c>
      <c r="IH463" t="s">
        <v>139</v>
      </c>
      <c r="II463" t="s">
        <v>143</v>
      </c>
      <c r="IZ463" t="s">
        <v>143</v>
      </c>
      <c r="JA463" t="s">
        <v>143</v>
      </c>
      <c r="JF463">
        <v>0</v>
      </c>
      <c r="JG463">
        <v>0</v>
      </c>
      <c r="JH463" t="s">
        <v>139</v>
      </c>
      <c r="JI463" t="s">
        <v>139</v>
      </c>
      <c r="JJ463" t="s">
        <v>139</v>
      </c>
      <c r="JK463" t="s">
        <v>167</v>
      </c>
    </row>
    <row r="464" spans="1:271" x14ac:dyDescent="0.25">
      <c r="A464">
        <v>511798722</v>
      </c>
      <c r="B464" t="s">
        <v>139</v>
      </c>
      <c r="C464" t="s">
        <v>445</v>
      </c>
      <c r="D464" t="s">
        <v>446</v>
      </c>
      <c r="E464" t="s">
        <v>447</v>
      </c>
      <c r="F464" t="s">
        <v>143</v>
      </c>
      <c r="G464" t="s">
        <v>143</v>
      </c>
      <c r="H464" t="s">
        <v>144</v>
      </c>
      <c r="I464" t="s">
        <v>448</v>
      </c>
      <c r="J464" t="s">
        <v>146</v>
      </c>
      <c r="K464" t="s">
        <v>147</v>
      </c>
      <c r="L464" t="s">
        <v>277</v>
      </c>
      <c r="M464" t="s">
        <v>149</v>
      </c>
      <c r="P464" t="s">
        <v>150</v>
      </c>
      <c r="U464" t="s">
        <v>151</v>
      </c>
      <c r="V464" t="s">
        <v>152</v>
      </c>
      <c r="W464" t="s">
        <v>153</v>
      </c>
      <c r="Y464" t="s">
        <v>151</v>
      </c>
      <c r="Z464" t="s">
        <v>152</v>
      </c>
      <c r="AC464">
        <v>11</v>
      </c>
      <c r="AD464">
        <v>1</v>
      </c>
      <c r="AF464" t="s">
        <v>143</v>
      </c>
      <c r="AG464" t="s">
        <v>143</v>
      </c>
      <c r="AH464">
        <v>1</v>
      </c>
      <c r="AJ464" t="s">
        <v>143</v>
      </c>
      <c r="AK464" t="s">
        <v>143</v>
      </c>
      <c r="AL464">
        <v>1</v>
      </c>
      <c r="AN464" t="s">
        <v>143</v>
      </c>
      <c r="AO464" t="s">
        <v>143</v>
      </c>
      <c r="AP464">
        <v>1</v>
      </c>
      <c r="AR464" t="s">
        <v>143</v>
      </c>
      <c r="AS464" t="s">
        <v>143</v>
      </c>
      <c r="AT464" t="s">
        <v>144</v>
      </c>
      <c r="BA464" t="s">
        <v>154</v>
      </c>
      <c r="BB464" t="s">
        <v>139</v>
      </c>
      <c r="BC464" t="s">
        <v>139</v>
      </c>
      <c r="BD464" t="s">
        <v>139</v>
      </c>
      <c r="BE464" t="s">
        <v>143</v>
      </c>
      <c r="BF464" t="s">
        <v>139</v>
      </c>
      <c r="BG464" t="s">
        <v>139</v>
      </c>
      <c r="BH464" t="s">
        <v>139</v>
      </c>
      <c r="BI464" t="s">
        <v>143</v>
      </c>
      <c r="BJ464" t="s">
        <v>139</v>
      </c>
      <c r="BL464">
        <v>0</v>
      </c>
      <c r="BM464">
        <v>0</v>
      </c>
      <c r="BN464" t="s">
        <v>139</v>
      </c>
      <c r="CV464">
        <v>0</v>
      </c>
      <c r="CW464" t="s">
        <v>143</v>
      </c>
      <c r="CX464" t="s">
        <v>143</v>
      </c>
      <c r="DO464" t="s">
        <v>143</v>
      </c>
      <c r="DP464" t="s">
        <v>143</v>
      </c>
      <c r="DU464">
        <v>0</v>
      </c>
      <c r="DV464">
        <v>0</v>
      </c>
      <c r="DW464" t="s">
        <v>139</v>
      </c>
      <c r="DX464" t="s">
        <v>139</v>
      </c>
      <c r="DY464" t="s">
        <v>139</v>
      </c>
      <c r="DZ464" t="s">
        <v>156</v>
      </c>
      <c r="EL464">
        <v>511798207</v>
      </c>
      <c r="EM464" t="s">
        <v>139</v>
      </c>
      <c r="EN464" t="s">
        <v>1527</v>
      </c>
      <c r="EO464" t="s">
        <v>1874</v>
      </c>
      <c r="EP464" t="s">
        <v>1875</v>
      </c>
      <c r="EQ464" t="s">
        <v>143</v>
      </c>
      <c r="ER464" t="s">
        <v>143</v>
      </c>
      <c r="ES464" t="s">
        <v>144</v>
      </c>
      <c r="ET464" t="s">
        <v>1876</v>
      </c>
      <c r="EU464" t="s">
        <v>146</v>
      </c>
      <c r="EV464" t="s">
        <v>147</v>
      </c>
      <c r="EW464" t="s">
        <v>148</v>
      </c>
      <c r="EX464" t="s">
        <v>254</v>
      </c>
      <c r="FA464" t="s">
        <v>150</v>
      </c>
      <c r="FF464" t="s">
        <v>151</v>
      </c>
      <c r="FG464" t="s">
        <v>152</v>
      </c>
      <c r="FH464" t="s">
        <v>153</v>
      </c>
      <c r="FJ464" t="s">
        <v>151</v>
      </c>
      <c r="FK464" t="s">
        <v>152</v>
      </c>
      <c r="FN464">
        <v>11</v>
      </c>
      <c r="FO464">
        <v>1</v>
      </c>
      <c r="FQ464" t="s">
        <v>143</v>
      </c>
      <c r="FR464" t="s">
        <v>143</v>
      </c>
      <c r="FS464">
        <v>1</v>
      </c>
      <c r="FU464" t="s">
        <v>143</v>
      </c>
      <c r="FV464" t="s">
        <v>143</v>
      </c>
      <c r="FW464">
        <v>1</v>
      </c>
      <c r="FY464" t="s">
        <v>143</v>
      </c>
      <c r="FZ464" t="s">
        <v>143</v>
      </c>
      <c r="GA464">
        <v>1</v>
      </c>
      <c r="GC464" t="s">
        <v>143</v>
      </c>
      <c r="GD464" t="s">
        <v>143</v>
      </c>
      <c r="GE464" t="s">
        <v>144</v>
      </c>
      <c r="GK464">
        <v>1</v>
      </c>
      <c r="GL464" t="s">
        <v>154</v>
      </c>
      <c r="GM464" t="s">
        <v>139</v>
      </c>
      <c r="GN464" t="s">
        <v>139</v>
      </c>
      <c r="GO464" t="s">
        <v>139</v>
      </c>
      <c r="GP464" t="s">
        <v>143</v>
      </c>
      <c r="GQ464" t="s">
        <v>139</v>
      </c>
      <c r="GR464" t="s">
        <v>139</v>
      </c>
      <c r="GS464" t="s">
        <v>139</v>
      </c>
      <c r="GT464" t="s">
        <v>143</v>
      </c>
      <c r="GU464" t="s">
        <v>139</v>
      </c>
      <c r="GW464">
        <v>0</v>
      </c>
      <c r="GX464">
        <v>0</v>
      </c>
      <c r="GY464" t="s">
        <v>139</v>
      </c>
      <c r="IG464">
        <v>0</v>
      </c>
      <c r="IH464" t="s">
        <v>143</v>
      </c>
      <c r="II464" t="s">
        <v>143</v>
      </c>
      <c r="IL464">
        <v>29260699</v>
      </c>
      <c r="IM464">
        <f>1-855-282-6330</f>
        <v>-7466</v>
      </c>
      <c r="IN464">
        <f>1-415-655-3</f>
        <v>-1072</v>
      </c>
      <c r="IO464" t="s">
        <v>155</v>
      </c>
      <c r="IZ464" t="s">
        <v>143</v>
      </c>
      <c r="JA464" t="s">
        <v>143</v>
      </c>
      <c r="JF464">
        <v>0</v>
      </c>
      <c r="JG464">
        <v>0</v>
      </c>
      <c r="JH464" t="s">
        <v>139</v>
      </c>
      <c r="JI464" t="s">
        <v>139</v>
      </c>
      <c r="JJ464" t="s">
        <v>139</v>
      </c>
      <c r="JK464" t="s">
        <v>156</v>
      </c>
    </row>
    <row r="465" spans="1:271" x14ac:dyDescent="0.25">
      <c r="A465">
        <v>511054382</v>
      </c>
      <c r="B465" t="s">
        <v>139</v>
      </c>
      <c r="C465" t="s">
        <v>2439</v>
      </c>
      <c r="D465" t="s">
        <v>2440</v>
      </c>
      <c r="E465" t="s">
        <v>2441</v>
      </c>
      <c r="F465" t="s">
        <v>143</v>
      </c>
      <c r="G465" t="s">
        <v>143</v>
      </c>
      <c r="H465" t="s">
        <v>144</v>
      </c>
      <c r="I465" t="s">
        <v>2442</v>
      </c>
      <c r="J465" t="s">
        <v>146</v>
      </c>
      <c r="K465" t="s">
        <v>147</v>
      </c>
      <c r="L465" t="s">
        <v>148</v>
      </c>
      <c r="M465" t="s">
        <v>149</v>
      </c>
      <c r="P465" t="s">
        <v>150</v>
      </c>
      <c r="U465" t="s">
        <v>151</v>
      </c>
      <c r="V465" t="s">
        <v>152</v>
      </c>
      <c r="W465" t="s">
        <v>153</v>
      </c>
      <c r="Y465" t="s">
        <v>151</v>
      </c>
      <c r="Z465" t="s">
        <v>152</v>
      </c>
      <c r="AC465">
        <v>11</v>
      </c>
      <c r="AD465">
        <v>1</v>
      </c>
      <c r="AF465" t="s">
        <v>143</v>
      </c>
      <c r="AG465" t="s">
        <v>143</v>
      </c>
      <c r="AH465">
        <v>1</v>
      </c>
      <c r="AJ465" t="s">
        <v>143</v>
      </c>
      <c r="AK465" t="s">
        <v>143</v>
      </c>
      <c r="AL465">
        <v>1</v>
      </c>
      <c r="AN465" t="s">
        <v>143</v>
      </c>
      <c r="AO465" t="s">
        <v>143</v>
      </c>
      <c r="AP465">
        <v>1</v>
      </c>
      <c r="AR465" t="s">
        <v>143</v>
      </c>
      <c r="AS465" t="s">
        <v>143</v>
      </c>
      <c r="AT465" t="s">
        <v>144</v>
      </c>
      <c r="AZ465">
        <v>1</v>
      </c>
      <c r="BA465" t="s">
        <v>154</v>
      </c>
      <c r="BB465" t="s">
        <v>139</v>
      </c>
      <c r="BC465" t="s">
        <v>139</v>
      </c>
      <c r="BD465" t="s">
        <v>139</v>
      </c>
      <c r="BE465" t="s">
        <v>143</v>
      </c>
      <c r="BF465" t="s">
        <v>139</v>
      </c>
      <c r="BG465" t="s">
        <v>139</v>
      </c>
      <c r="BH465" t="s">
        <v>139</v>
      </c>
      <c r="BI465" t="s">
        <v>143</v>
      </c>
      <c r="BJ465" t="s">
        <v>139</v>
      </c>
      <c r="BL465">
        <v>0</v>
      </c>
      <c r="BM465">
        <v>0</v>
      </c>
      <c r="BN465" t="s">
        <v>139</v>
      </c>
      <c r="CV465">
        <v>0</v>
      </c>
      <c r="CW465" t="s">
        <v>143</v>
      </c>
      <c r="CX465" t="s">
        <v>143</v>
      </c>
      <c r="DO465" t="s">
        <v>143</v>
      </c>
      <c r="DP465" t="s">
        <v>143</v>
      </c>
      <c r="DU465">
        <v>0</v>
      </c>
      <c r="DV465">
        <v>0</v>
      </c>
      <c r="DW465" t="s">
        <v>139</v>
      </c>
      <c r="DX465" t="s">
        <v>139</v>
      </c>
      <c r="DY465" t="s">
        <v>139</v>
      </c>
      <c r="DZ465" t="s">
        <v>167</v>
      </c>
      <c r="EL465">
        <v>511887337</v>
      </c>
      <c r="EM465" t="s">
        <v>139</v>
      </c>
      <c r="EN465" t="s">
        <v>921</v>
      </c>
      <c r="EO465" t="s">
        <v>181</v>
      </c>
      <c r="EP465" t="s">
        <v>1877</v>
      </c>
      <c r="EQ465" t="s">
        <v>143</v>
      </c>
      <c r="ER465" t="s">
        <v>143</v>
      </c>
      <c r="ES465" t="s">
        <v>144</v>
      </c>
      <c r="ET465" t="s">
        <v>1878</v>
      </c>
      <c r="EU465" t="s">
        <v>146</v>
      </c>
      <c r="EV465" t="s">
        <v>147</v>
      </c>
      <c r="EW465" t="s">
        <v>148</v>
      </c>
      <c r="EX465" t="s">
        <v>149</v>
      </c>
      <c r="FF465" t="s">
        <v>151</v>
      </c>
      <c r="FG465" t="s">
        <v>152</v>
      </c>
      <c r="FH465" t="s">
        <v>153</v>
      </c>
      <c r="FJ465" t="s">
        <v>151</v>
      </c>
      <c r="FK465" t="s">
        <v>152</v>
      </c>
      <c r="FN465">
        <v>11</v>
      </c>
      <c r="FO465">
        <v>1</v>
      </c>
      <c r="FQ465" t="s">
        <v>143</v>
      </c>
      <c r="FR465" t="s">
        <v>143</v>
      </c>
      <c r="FS465">
        <v>1</v>
      </c>
      <c r="FU465" t="s">
        <v>143</v>
      </c>
      <c r="FV465" t="s">
        <v>143</v>
      </c>
      <c r="FW465">
        <v>1</v>
      </c>
      <c r="FY465" t="s">
        <v>143</v>
      </c>
      <c r="FZ465" t="s">
        <v>143</v>
      </c>
      <c r="GA465">
        <v>1</v>
      </c>
      <c r="GC465" t="s">
        <v>143</v>
      </c>
      <c r="GD465" t="s">
        <v>143</v>
      </c>
      <c r="GE465" t="s">
        <v>144</v>
      </c>
      <c r="GK465">
        <v>1</v>
      </c>
      <c r="GL465" t="s">
        <v>154</v>
      </c>
      <c r="GM465" t="s">
        <v>139</v>
      </c>
      <c r="GN465" t="s">
        <v>139</v>
      </c>
      <c r="GO465" t="s">
        <v>139</v>
      </c>
      <c r="GP465" t="s">
        <v>143</v>
      </c>
      <c r="GQ465" t="s">
        <v>139</v>
      </c>
      <c r="GR465" t="s">
        <v>139</v>
      </c>
      <c r="GS465" t="s">
        <v>139</v>
      </c>
      <c r="GT465" t="s">
        <v>143</v>
      </c>
      <c r="GU465" t="s">
        <v>139</v>
      </c>
      <c r="GW465">
        <v>0</v>
      </c>
      <c r="GX465">
        <v>0</v>
      </c>
      <c r="GY465" t="s">
        <v>139</v>
      </c>
      <c r="IG465">
        <v>0</v>
      </c>
      <c r="IH465" t="s">
        <v>139</v>
      </c>
      <c r="II465" t="s">
        <v>143</v>
      </c>
      <c r="IZ465" t="s">
        <v>143</v>
      </c>
      <c r="JA465" t="s">
        <v>143</v>
      </c>
      <c r="JF465">
        <v>0</v>
      </c>
      <c r="JG465">
        <v>0</v>
      </c>
      <c r="JH465" t="s">
        <v>139</v>
      </c>
      <c r="JI465" t="s">
        <v>139</v>
      </c>
      <c r="JJ465" t="s">
        <v>139</v>
      </c>
      <c r="JK465" t="s">
        <v>167</v>
      </c>
    </row>
    <row r="466" spans="1:271" x14ac:dyDescent="0.25">
      <c r="A466">
        <v>511814217</v>
      </c>
      <c r="B466" t="s">
        <v>139</v>
      </c>
      <c r="C466" t="s">
        <v>382</v>
      </c>
      <c r="D466" t="s">
        <v>383</v>
      </c>
      <c r="E466" t="s">
        <v>384</v>
      </c>
      <c r="F466" t="s">
        <v>143</v>
      </c>
      <c r="G466" t="s">
        <v>143</v>
      </c>
      <c r="H466" t="s">
        <v>144</v>
      </c>
      <c r="I466" t="s">
        <v>385</v>
      </c>
      <c r="J466" t="s">
        <v>146</v>
      </c>
      <c r="K466" t="s">
        <v>147</v>
      </c>
      <c r="L466" t="s">
        <v>148</v>
      </c>
      <c r="M466" t="s">
        <v>149</v>
      </c>
      <c r="P466" t="s">
        <v>150</v>
      </c>
      <c r="U466" t="s">
        <v>151</v>
      </c>
      <c r="V466" t="s">
        <v>152</v>
      </c>
      <c r="W466" t="s">
        <v>153</v>
      </c>
      <c r="Y466" t="s">
        <v>151</v>
      </c>
      <c r="Z466" t="s">
        <v>152</v>
      </c>
      <c r="AC466">
        <v>11</v>
      </c>
      <c r="AD466">
        <v>1</v>
      </c>
      <c r="AE466">
        <v>6106687263</v>
      </c>
      <c r="AF466" t="s">
        <v>143</v>
      </c>
      <c r="AG466" t="s">
        <v>143</v>
      </c>
      <c r="AH466">
        <v>1</v>
      </c>
      <c r="AJ466" t="s">
        <v>143</v>
      </c>
      <c r="AK466" t="s">
        <v>143</v>
      </c>
      <c r="AL466">
        <v>1</v>
      </c>
      <c r="AN466" t="s">
        <v>143</v>
      </c>
      <c r="AO466" t="s">
        <v>143</v>
      </c>
      <c r="AP466">
        <v>1</v>
      </c>
      <c r="AR466" t="s">
        <v>143</v>
      </c>
      <c r="AS466" t="s">
        <v>143</v>
      </c>
      <c r="AT466" t="s">
        <v>144</v>
      </c>
      <c r="AZ466">
        <v>1</v>
      </c>
      <c r="BA466" t="s">
        <v>154</v>
      </c>
      <c r="BB466" t="s">
        <v>139</v>
      </c>
      <c r="BC466" t="s">
        <v>139</v>
      </c>
      <c r="BD466" t="s">
        <v>139</v>
      </c>
      <c r="BE466" t="s">
        <v>143</v>
      </c>
      <c r="BF466" t="s">
        <v>139</v>
      </c>
      <c r="BG466" t="s">
        <v>139</v>
      </c>
      <c r="BH466" t="s">
        <v>139</v>
      </c>
      <c r="BI466" t="s">
        <v>143</v>
      </c>
      <c r="BJ466" t="s">
        <v>139</v>
      </c>
      <c r="BL466">
        <v>0</v>
      </c>
      <c r="BM466">
        <v>0</v>
      </c>
      <c r="BN466" t="s">
        <v>139</v>
      </c>
      <c r="CV466">
        <v>0</v>
      </c>
      <c r="CW466" t="s">
        <v>143</v>
      </c>
      <c r="CX466" t="s">
        <v>143</v>
      </c>
      <c r="DA466">
        <v>29340373</v>
      </c>
      <c r="DB466">
        <f>1-855-282-6330</f>
        <v>-7466</v>
      </c>
      <c r="DC466">
        <f>1-415-655-3</f>
        <v>-1072</v>
      </c>
      <c r="DD466" t="s">
        <v>155</v>
      </c>
      <c r="DP466" t="s">
        <v>143</v>
      </c>
      <c r="DU466">
        <v>0</v>
      </c>
      <c r="DV466">
        <v>0</v>
      </c>
      <c r="DW466" t="s">
        <v>139</v>
      </c>
      <c r="DX466" t="s">
        <v>139</v>
      </c>
      <c r="DY466" t="s">
        <v>139</v>
      </c>
      <c r="DZ466" t="s">
        <v>167</v>
      </c>
      <c r="EL466">
        <v>511814657</v>
      </c>
      <c r="EM466" t="s">
        <v>139</v>
      </c>
      <c r="EN466" t="s">
        <v>332</v>
      </c>
      <c r="EO466" t="s">
        <v>1879</v>
      </c>
      <c r="EP466" t="s">
        <v>1880</v>
      </c>
      <c r="EQ466" t="s">
        <v>143</v>
      </c>
      <c r="ER466" t="s">
        <v>143</v>
      </c>
      <c r="ES466" t="s">
        <v>144</v>
      </c>
      <c r="ET466" t="s">
        <v>1881</v>
      </c>
      <c r="EU466" t="s">
        <v>146</v>
      </c>
      <c r="EV466" t="s">
        <v>147</v>
      </c>
      <c r="EW466" t="s">
        <v>148</v>
      </c>
      <c r="EX466" t="s">
        <v>149</v>
      </c>
      <c r="FA466" t="s">
        <v>150</v>
      </c>
      <c r="FF466" t="s">
        <v>151</v>
      </c>
      <c r="FG466" t="s">
        <v>152</v>
      </c>
      <c r="FH466" t="s">
        <v>153</v>
      </c>
      <c r="FJ466" t="s">
        <v>151</v>
      </c>
      <c r="FK466" t="s">
        <v>152</v>
      </c>
      <c r="FN466">
        <v>6</v>
      </c>
      <c r="FO466">
        <v>1</v>
      </c>
      <c r="FQ466" t="s">
        <v>143</v>
      </c>
      <c r="FR466" t="s">
        <v>143</v>
      </c>
      <c r="FS466">
        <v>1</v>
      </c>
      <c r="FU466" t="s">
        <v>143</v>
      </c>
      <c r="FV466" t="s">
        <v>143</v>
      </c>
      <c r="FW466">
        <v>1</v>
      </c>
      <c r="FY466" t="s">
        <v>143</v>
      </c>
      <c r="FZ466" t="s">
        <v>143</v>
      </c>
      <c r="GA466">
        <v>1</v>
      </c>
      <c r="GC466" t="s">
        <v>143</v>
      </c>
      <c r="GD466" t="s">
        <v>143</v>
      </c>
      <c r="GE466" t="s">
        <v>144</v>
      </c>
      <c r="GL466" t="s">
        <v>154</v>
      </c>
      <c r="GM466" t="s">
        <v>139</v>
      </c>
      <c r="GN466" t="s">
        <v>139</v>
      </c>
      <c r="GO466" t="s">
        <v>139</v>
      </c>
      <c r="GP466" t="s">
        <v>143</v>
      </c>
      <c r="GQ466" t="s">
        <v>139</v>
      </c>
      <c r="GR466" t="s">
        <v>139</v>
      </c>
      <c r="GS466" t="s">
        <v>139</v>
      </c>
      <c r="GT466" t="s">
        <v>143</v>
      </c>
      <c r="GU466" t="s">
        <v>139</v>
      </c>
      <c r="GW466">
        <v>0</v>
      </c>
      <c r="GX466">
        <v>0</v>
      </c>
      <c r="GY466" t="s">
        <v>139</v>
      </c>
      <c r="IH466" t="s">
        <v>143</v>
      </c>
      <c r="II466" t="s">
        <v>143</v>
      </c>
      <c r="JA466" t="s">
        <v>143</v>
      </c>
      <c r="JF466">
        <v>0</v>
      </c>
      <c r="JG466">
        <v>0</v>
      </c>
      <c r="JH466" t="s">
        <v>139</v>
      </c>
      <c r="JI466" t="s">
        <v>139</v>
      </c>
      <c r="JJ466" t="s">
        <v>139</v>
      </c>
      <c r="JK466" t="s">
        <v>167</v>
      </c>
    </row>
    <row r="467" spans="1:271" x14ac:dyDescent="0.25">
      <c r="A467">
        <v>511798097</v>
      </c>
      <c r="B467" t="s">
        <v>139</v>
      </c>
      <c r="C467" t="s">
        <v>931</v>
      </c>
      <c r="D467" t="s">
        <v>932</v>
      </c>
      <c r="E467" t="s">
        <v>933</v>
      </c>
      <c r="F467" t="s">
        <v>143</v>
      </c>
      <c r="G467" t="s">
        <v>143</v>
      </c>
      <c r="H467" t="s">
        <v>144</v>
      </c>
      <c r="I467" t="s">
        <v>934</v>
      </c>
      <c r="J467" t="s">
        <v>146</v>
      </c>
      <c r="K467" t="s">
        <v>147</v>
      </c>
      <c r="L467" t="s">
        <v>148</v>
      </c>
      <c r="M467" t="s">
        <v>254</v>
      </c>
      <c r="P467" t="s">
        <v>150</v>
      </c>
      <c r="U467" t="s">
        <v>151</v>
      </c>
      <c r="V467" t="s">
        <v>152</v>
      </c>
      <c r="W467" t="s">
        <v>153</v>
      </c>
      <c r="Y467" t="s">
        <v>151</v>
      </c>
      <c r="Z467" t="s">
        <v>152</v>
      </c>
      <c r="AC467">
        <v>11</v>
      </c>
      <c r="AD467">
        <v>1</v>
      </c>
      <c r="AF467" t="s">
        <v>143</v>
      </c>
      <c r="AG467" t="s">
        <v>143</v>
      </c>
      <c r="AH467">
        <v>1</v>
      </c>
      <c r="AJ467" t="s">
        <v>143</v>
      </c>
      <c r="AK467" t="s">
        <v>143</v>
      </c>
      <c r="AL467">
        <v>1</v>
      </c>
      <c r="AN467" t="s">
        <v>143</v>
      </c>
      <c r="AO467" t="s">
        <v>143</v>
      </c>
      <c r="AP467">
        <v>1</v>
      </c>
      <c r="AR467" t="s">
        <v>143</v>
      </c>
      <c r="AS467" t="s">
        <v>143</v>
      </c>
      <c r="AT467" t="s">
        <v>144</v>
      </c>
      <c r="BA467" t="s">
        <v>154</v>
      </c>
      <c r="BB467" t="s">
        <v>139</v>
      </c>
      <c r="BC467" t="s">
        <v>139</v>
      </c>
      <c r="BD467" t="s">
        <v>139</v>
      </c>
      <c r="BE467" t="s">
        <v>143</v>
      </c>
      <c r="BF467" t="s">
        <v>139</v>
      </c>
      <c r="BG467" t="s">
        <v>139</v>
      </c>
      <c r="BH467" t="s">
        <v>139</v>
      </c>
      <c r="BI467" t="s">
        <v>143</v>
      </c>
      <c r="BJ467" t="s">
        <v>139</v>
      </c>
      <c r="BL467">
        <v>0</v>
      </c>
      <c r="BM467">
        <v>0</v>
      </c>
      <c r="BN467" t="s">
        <v>139</v>
      </c>
      <c r="CV467">
        <v>0</v>
      </c>
      <c r="CW467" t="s">
        <v>143</v>
      </c>
      <c r="CX467" t="s">
        <v>143</v>
      </c>
      <c r="DO467" t="s">
        <v>143</v>
      </c>
      <c r="DP467" t="s">
        <v>143</v>
      </c>
      <c r="DU467">
        <v>0</v>
      </c>
      <c r="DV467">
        <v>0</v>
      </c>
      <c r="DW467" t="s">
        <v>139</v>
      </c>
      <c r="DX467" t="s">
        <v>139</v>
      </c>
      <c r="DY467" t="s">
        <v>139</v>
      </c>
      <c r="DZ467" t="s">
        <v>156</v>
      </c>
      <c r="EL467">
        <v>511798637</v>
      </c>
      <c r="EM467" t="s">
        <v>139</v>
      </c>
      <c r="EN467" t="s">
        <v>1882</v>
      </c>
      <c r="EO467" t="s">
        <v>1883</v>
      </c>
      <c r="EP467" t="s">
        <v>1884</v>
      </c>
      <c r="EQ467" t="s">
        <v>143</v>
      </c>
      <c r="ER467" t="s">
        <v>143</v>
      </c>
      <c r="ES467" t="s">
        <v>144</v>
      </c>
      <c r="ET467" t="s">
        <v>1885</v>
      </c>
      <c r="EU467" t="s">
        <v>146</v>
      </c>
      <c r="EV467" t="s">
        <v>147</v>
      </c>
      <c r="EW467" t="s">
        <v>148</v>
      </c>
      <c r="EX467" t="s">
        <v>149</v>
      </c>
      <c r="FA467" t="s">
        <v>150</v>
      </c>
      <c r="FF467" t="s">
        <v>151</v>
      </c>
      <c r="FG467" t="s">
        <v>152</v>
      </c>
      <c r="FH467" t="s">
        <v>153</v>
      </c>
      <c r="FJ467" t="s">
        <v>151</v>
      </c>
      <c r="FK467" t="s">
        <v>152</v>
      </c>
      <c r="FN467">
        <v>11</v>
      </c>
      <c r="FO467">
        <v>1</v>
      </c>
      <c r="FP467" t="s">
        <v>1886</v>
      </c>
      <c r="FQ467" t="s">
        <v>143</v>
      </c>
      <c r="FR467" t="s">
        <v>139</v>
      </c>
      <c r="FS467">
        <v>1</v>
      </c>
      <c r="FU467" t="s">
        <v>143</v>
      </c>
      <c r="FV467" t="s">
        <v>143</v>
      </c>
      <c r="FW467">
        <v>1</v>
      </c>
      <c r="FY467" t="s">
        <v>143</v>
      </c>
      <c r="FZ467" t="s">
        <v>143</v>
      </c>
      <c r="GA467">
        <v>1</v>
      </c>
      <c r="GC467" t="s">
        <v>143</v>
      </c>
      <c r="GD467" t="s">
        <v>143</v>
      </c>
      <c r="GE467" t="s">
        <v>144</v>
      </c>
      <c r="GK467">
        <v>1</v>
      </c>
      <c r="GL467" t="s">
        <v>154</v>
      </c>
      <c r="GM467" t="s">
        <v>139</v>
      </c>
      <c r="GN467" t="s">
        <v>139</v>
      </c>
      <c r="GO467" t="s">
        <v>139</v>
      </c>
      <c r="GP467" t="s">
        <v>143</v>
      </c>
      <c r="GQ467" t="s">
        <v>139</v>
      </c>
      <c r="GR467" t="s">
        <v>139</v>
      </c>
      <c r="GS467" t="s">
        <v>139</v>
      </c>
      <c r="GT467" t="s">
        <v>143</v>
      </c>
      <c r="GU467" t="s">
        <v>139</v>
      </c>
      <c r="GW467">
        <v>0</v>
      </c>
      <c r="GX467">
        <v>0</v>
      </c>
      <c r="GY467" t="s">
        <v>139</v>
      </c>
      <c r="IG467">
        <v>0</v>
      </c>
      <c r="IH467" t="s">
        <v>143</v>
      </c>
      <c r="II467" t="s">
        <v>143</v>
      </c>
      <c r="IL467">
        <v>28648845</v>
      </c>
      <c r="IM467">
        <f>1-855-282-6330</f>
        <v>-7466</v>
      </c>
      <c r="IN467">
        <f>1-415-655-3</f>
        <v>-1072</v>
      </c>
      <c r="IO467" t="s">
        <v>155</v>
      </c>
      <c r="IZ467" t="s">
        <v>143</v>
      </c>
      <c r="JA467" t="s">
        <v>143</v>
      </c>
      <c r="JF467">
        <v>0</v>
      </c>
      <c r="JG467">
        <v>0</v>
      </c>
      <c r="JH467" t="s">
        <v>139</v>
      </c>
      <c r="JI467" t="s">
        <v>139</v>
      </c>
      <c r="JJ467" t="s">
        <v>139</v>
      </c>
      <c r="JK467" t="s">
        <v>156</v>
      </c>
    </row>
    <row r="468" spans="1:271" x14ac:dyDescent="0.25">
      <c r="A468">
        <v>511814327</v>
      </c>
      <c r="B468" t="s">
        <v>139</v>
      </c>
      <c r="C468" t="s">
        <v>1204</v>
      </c>
      <c r="D468" t="s">
        <v>2196</v>
      </c>
      <c r="E468" t="s">
        <v>2197</v>
      </c>
      <c r="F468" t="s">
        <v>143</v>
      </c>
      <c r="G468" t="s">
        <v>143</v>
      </c>
      <c r="H468" t="s">
        <v>144</v>
      </c>
      <c r="I468" t="s">
        <v>2198</v>
      </c>
      <c r="J468" t="s">
        <v>146</v>
      </c>
      <c r="K468" t="s">
        <v>147</v>
      </c>
      <c r="L468" t="s">
        <v>148</v>
      </c>
      <c r="M468" t="s">
        <v>149</v>
      </c>
      <c r="P468" t="s">
        <v>150</v>
      </c>
      <c r="U468" t="s">
        <v>151</v>
      </c>
      <c r="V468" t="s">
        <v>152</v>
      </c>
      <c r="W468" t="s">
        <v>153</v>
      </c>
      <c r="Y468" t="s">
        <v>151</v>
      </c>
      <c r="Z468" t="s">
        <v>152</v>
      </c>
      <c r="AC468">
        <v>11</v>
      </c>
      <c r="AD468">
        <v>1</v>
      </c>
      <c r="AF468" t="s">
        <v>143</v>
      </c>
      <c r="AG468" t="s">
        <v>143</v>
      </c>
      <c r="AH468">
        <v>1</v>
      </c>
      <c r="AJ468" t="s">
        <v>143</v>
      </c>
      <c r="AK468" t="s">
        <v>143</v>
      </c>
      <c r="AL468">
        <v>1</v>
      </c>
      <c r="AN468" t="s">
        <v>143</v>
      </c>
      <c r="AO468" t="s">
        <v>143</v>
      </c>
      <c r="AP468">
        <v>1</v>
      </c>
      <c r="AR468" t="s">
        <v>143</v>
      </c>
      <c r="AS468" t="s">
        <v>143</v>
      </c>
      <c r="AT468" t="s">
        <v>144</v>
      </c>
      <c r="BA468" t="s">
        <v>154</v>
      </c>
      <c r="BB468" t="s">
        <v>139</v>
      </c>
      <c r="BC468" t="s">
        <v>139</v>
      </c>
      <c r="BD468" t="s">
        <v>139</v>
      </c>
      <c r="BE468" t="s">
        <v>143</v>
      </c>
      <c r="BF468" t="s">
        <v>139</v>
      </c>
      <c r="BG468" t="s">
        <v>139</v>
      </c>
      <c r="BH468" t="s">
        <v>139</v>
      </c>
      <c r="BI468" t="s">
        <v>143</v>
      </c>
      <c r="BJ468" t="s">
        <v>139</v>
      </c>
      <c r="BL468">
        <v>0</v>
      </c>
      <c r="BM468">
        <v>0</v>
      </c>
      <c r="BN468" t="s">
        <v>139</v>
      </c>
      <c r="CW468" t="s">
        <v>143</v>
      </c>
      <c r="CX468" t="s">
        <v>143</v>
      </c>
      <c r="DP468" t="s">
        <v>143</v>
      </c>
      <c r="DU468">
        <v>0</v>
      </c>
      <c r="DV468">
        <v>0</v>
      </c>
      <c r="DW468" t="s">
        <v>139</v>
      </c>
      <c r="DX468" t="s">
        <v>139</v>
      </c>
      <c r="DY468" t="s">
        <v>139</v>
      </c>
      <c r="DZ468" t="s">
        <v>167</v>
      </c>
      <c r="EL468">
        <v>511189532</v>
      </c>
      <c r="EM468" t="s">
        <v>139</v>
      </c>
      <c r="EN468" t="s">
        <v>921</v>
      </c>
      <c r="EO468" t="s">
        <v>1887</v>
      </c>
      <c r="EP468" t="s">
        <v>1888</v>
      </c>
      <c r="EQ468" t="s">
        <v>143</v>
      </c>
      <c r="ER468" t="s">
        <v>143</v>
      </c>
      <c r="ES468" t="s">
        <v>144</v>
      </c>
      <c r="ET468" t="s">
        <v>1889</v>
      </c>
      <c r="EU468" t="s">
        <v>146</v>
      </c>
      <c r="EV468" t="s">
        <v>147</v>
      </c>
      <c r="EW468" t="s">
        <v>909</v>
      </c>
      <c r="EX468" t="s">
        <v>149</v>
      </c>
      <c r="FF468" t="s">
        <v>151</v>
      </c>
      <c r="FG468" t="s">
        <v>152</v>
      </c>
      <c r="FH468" t="s">
        <v>153</v>
      </c>
      <c r="FJ468" t="s">
        <v>151</v>
      </c>
      <c r="FK468" t="s">
        <v>152</v>
      </c>
      <c r="FN468">
        <v>7</v>
      </c>
      <c r="FO468">
        <v>1</v>
      </c>
      <c r="FQ468" t="s">
        <v>143</v>
      </c>
      <c r="FR468" t="s">
        <v>143</v>
      </c>
      <c r="FS468">
        <v>1</v>
      </c>
      <c r="FU468" t="s">
        <v>143</v>
      </c>
      <c r="FV468" t="s">
        <v>143</v>
      </c>
      <c r="FW468">
        <v>1</v>
      </c>
      <c r="FY468" t="s">
        <v>143</v>
      </c>
      <c r="FZ468" t="s">
        <v>143</v>
      </c>
      <c r="GA468">
        <v>1</v>
      </c>
      <c r="GC468" t="s">
        <v>143</v>
      </c>
      <c r="GD468" t="s">
        <v>143</v>
      </c>
      <c r="GE468" t="s">
        <v>144</v>
      </c>
      <c r="GK468">
        <v>1</v>
      </c>
      <c r="GL468" t="s">
        <v>154</v>
      </c>
      <c r="GM468" t="s">
        <v>139</v>
      </c>
      <c r="GN468" t="s">
        <v>139</v>
      </c>
      <c r="GO468" t="s">
        <v>139</v>
      </c>
      <c r="GP468" t="s">
        <v>143</v>
      </c>
      <c r="GQ468" t="s">
        <v>139</v>
      </c>
      <c r="GR468" t="s">
        <v>139</v>
      </c>
      <c r="GS468" t="s">
        <v>139</v>
      </c>
      <c r="GT468" t="s">
        <v>143</v>
      </c>
      <c r="GU468" t="s">
        <v>139</v>
      </c>
      <c r="GW468">
        <v>0</v>
      </c>
      <c r="GX468">
        <v>0</v>
      </c>
      <c r="GY468" t="s">
        <v>139</v>
      </c>
      <c r="IG468">
        <v>0</v>
      </c>
      <c r="IH468" t="s">
        <v>139</v>
      </c>
      <c r="II468" t="s">
        <v>143</v>
      </c>
      <c r="IZ468" t="s">
        <v>143</v>
      </c>
      <c r="JA468" t="s">
        <v>143</v>
      </c>
      <c r="JF468">
        <v>0</v>
      </c>
      <c r="JG468">
        <v>0</v>
      </c>
      <c r="JH468" t="s">
        <v>139</v>
      </c>
      <c r="JI468" t="s">
        <v>139</v>
      </c>
      <c r="JJ468" t="s">
        <v>139</v>
      </c>
      <c r="JK468" t="s">
        <v>216</v>
      </c>
    </row>
    <row r="469" spans="1:271" x14ac:dyDescent="0.25">
      <c r="A469">
        <v>510749102</v>
      </c>
      <c r="B469" t="s">
        <v>139</v>
      </c>
      <c r="C469" t="s">
        <v>303</v>
      </c>
      <c r="D469" t="s">
        <v>304</v>
      </c>
      <c r="E469" t="s">
        <v>305</v>
      </c>
      <c r="F469" t="s">
        <v>143</v>
      </c>
      <c r="G469" t="s">
        <v>143</v>
      </c>
      <c r="H469" t="s">
        <v>144</v>
      </c>
      <c r="I469" t="s">
        <v>306</v>
      </c>
      <c r="J469" t="s">
        <v>146</v>
      </c>
      <c r="K469" t="s">
        <v>147</v>
      </c>
      <c r="L469" t="s">
        <v>148</v>
      </c>
      <c r="M469" t="s">
        <v>254</v>
      </c>
      <c r="U469" t="s">
        <v>151</v>
      </c>
      <c r="V469" t="s">
        <v>152</v>
      </c>
      <c r="W469" t="s">
        <v>153</v>
      </c>
      <c r="Y469" t="s">
        <v>151</v>
      </c>
      <c r="Z469" t="s">
        <v>152</v>
      </c>
      <c r="AC469">
        <v>11</v>
      </c>
      <c r="AD469">
        <v>1</v>
      </c>
      <c r="AF469" t="s">
        <v>143</v>
      </c>
      <c r="AG469" t="s">
        <v>143</v>
      </c>
      <c r="AH469">
        <v>1</v>
      </c>
      <c r="AJ469" t="s">
        <v>143</v>
      </c>
      <c r="AK469" t="s">
        <v>143</v>
      </c>
      <c r="AL469">
        <v>1</v>
      </c>
      <c r="AN469" t="s">
        <v>143</v>
      </c>
      <c r="AO469" t="s">
        <v>143</v>
      </c>
      <c r="AP469">
        <v>1</v>
      </c>
      <c r="AR469" t="s">
        <v>143</v>
      </c>
      <c r="AS469" t="s">
        <v>143</v>
      </c>
      <c r="AT469" t="s">
        <v>144</v>
      </c>
      <c r="AZ469">
        <v>1</v>
      </c>
      <c r="BA469" t="s">
        <v>154</v>
      </c>
      <c r="BB469" t="s">
        <v>139</v>
      </c>
      <c r="BC469" t="s">
        <v>139</v>
      </c>
      <c r="BD469" t="s">
        <v>139</v>
      </c>
      <c r="BE469" t="s">
        <v>143</v>
      </c>
      <c r="BF469" t="s">
        <v>139</v>
      </c>
      <c r="BG469" t="s">
        <v>139</v>
      </c>
      <c r="BH469" t="s">
        <v>139</v>
      </c>
      <c r="BI469" t="s">
        <v>143</v>
      </c>
      <c r="BJ469" t="s">
        <v>139</v>
      </c>
      <c r="BL469">
        <v>0</v>
      </c>
      <c r="BM469">
        <v>0</v>
      </c>
      <c r="BN469" t="s">
        <v>139</v>
      </c>
      <c r="CV469">
        <v>0</v>
      </c>
      <c r="CW469" t="s">
        <v>143</v>
      </c>
      <c r="CX469" t="s">
        <v>143</v>
      </c>
      <c r="DA469">
        <v>29396828</v>
      </c>
      <c r="DB469">
        <f>1-855-282-6330</f>
        <v>-7466</v>
      </c>
      <c r="DC469">
        <f>1-415-655-3</f>
        <v>-1072</v>
      </c>
      <c r="DD469" t="s">
        <v>155</v>
      </c>
      <c r="DO469" t="s">
        <v>143</v>
      </c>
      <c r="DP469" t="s">
        <v>143</v>
      </c>
      <c r="DU469">
        <v>0</v>
      </c>
      <c r="DV469">
        <v>0</v>
      </c>
      <c r="DW469" t="s">
        <v>139</v>
      </c>
      <c r="DX469" t="s">
        <v>139</v>
      </c>
      <c r="DY469" t="s">
        <v>139</v>
      </c>
      <c r="DZ469" t="s">
        <v>156</v>
      </c>
      <c r="EL469">
        <v>510730927</v>
      </c>
      <c r="EM469" t="s">
        <v>139</v>
      </c>
      <c r="EN469" t="s">
        <v>1808</v>
      </c>
      <c r="EO469" t="s">
        <v>1890</v>
      </c>
      <c r="EP469" t="s">
        <v>1891</v>
      </c>
      <c r="EQ469" t="s">
        <v>143</v>
      </c>
      <c r="ER469" t="s">
        <v>143</v>
      </c>
      <c r="ES469" t="s">
        <v>144</v>
      </c>
      <c r="ET469" t="s">
        <v>1892</v>
      </c>
      <c r="EU469" t="s">
        <v>146</v>
      </c>
      <c r="EV469" t="s">
        <v>147</v>
      </c>
      <c r="EW469" t="s">
        <v>148</v>
      </c>
      <c r="EX469" t="s">
        <v>149</v>
      </c>
      <c r="FF469" t="s">
        <v>151</v>
      </c>
      <c r="FG469" t="s">
        <v>152</v>
      </c>
      <c r="FH469" t="s">
        <v>153</v>
      </c>
      <c r="FJ469" t="s">
        <v>151</v>
      </c>
      <c r="FK469" t="s">
        <v>152</v>
      </c>
      <c r="FN469">
        <v>11</v>
      </c>
      <c r="FO469">
        <v>1</v>
      </c>
      <c r="FQ469" t="s">
        <v>143</v>
      </c>
      <c r="FR469" t="s">
        <v>143</v>
      </c>
      <c r="FS469">
        <v>1</v>
      </c>
      <c r="FU469" t="s">
        <v>143</v>
      </c>
      <c r="FV469" t="s">
        <v>143</v>
      </c>
      <c r="FW469">
        <v>1</v>
      </c>
      <c r="FY469" t="s">
        <v>143</v>
      </c>
      <c r="FZ469" t="s">
        <v>143</v>
      </c>
      <c r="GA469">
        <v>1</v>
      </c>
      <c r="GC469" t="s">
        <v>143</v>
      </c>
      <c r="GD469" t="s">
        <v>143</v>
      </c>
      <c r="GE469" t="s">
        <v>144</v>
      </c>
      <c r="GK469">
        <v>1</v>
      </c>
      <c r="GL469" t="s">
        <v>154</v>
      </c>
      <c r="GM469" t="s">
        <v>139</v>
      </c>
      <c r="GN469" t="s">
        <v>139</v>
      </c>
      <c r="GO469" t="s">
        <v>139</v>
      </c>
      <c r="GP469" t="s">
        <v>143</v>
      </c>
      <c r="GQ469" t="s">
        <v>139</v>
      </c>
      <c r="GR469" t="s">
        <v>139</v>
      </c>
      <c r="GS469" t="s">
        <v>139</v>
      </c>
      <c r="GT469" t="s">
        <v>143</v>
      </c>
      <c r="GU469" t="s">
        <v>139</v>
      </c>
      <c r="GW469">
        <v>0</v>
      </c>
      <c r="GX469">
        <v>0</v>
      </c>
      <c r="GY469" t="s">
        <v>139</v>
      </c>
      <c r="IG469">
        <v>0</v>
      </c>
      <c r="IH469" t="s">
        <v>143</v>
      </c>
      <c r="II469" t="s">
        <v>143</v>
      </c>
      <c r="IZ469" t="s">
        <v>143</v>
      </c>
      <c r="JA469" t="s">
        <v>143</v>
      </c>
      <c r="JF469">
        <v>0</v>
      </c>
      <c r="JG469">
        <v>0</v>
      </c>
      <c r="JH469" t="s">
        <v>139</v>
      </c>
      <c r="JI469" t="s">
        <v>139</v>
      </c>
      <c r="JJ469" t="s">
        <v>139</v>
      </c>
      <c r="JK469" t="s">
        <v>156</v>
      </c>
    </row>
    <row r="470" spans="1:271" x14ac:dyDescent="0.25">
      <c r="A470">
        <v>511037117</v>
      </c>
      <c r="B470" t="s">
        <v>139</v>
      </c>
      <c r="C470" t="s">
        <v>685</v>
      </c>
      <c r="D470" t="s">
        <v>686</v>
      </c>
      <c r="E470" t="s">
        <v>687</v>
      </c>
      <c r="F470" t="s">
        <v>143</v>
      </c>
      <c r="G470" t="s">
        <v>143</v>
      </c>
      <c r="H470" t="s">
        <v>144</v>
      </c>
      <c r="I470" t="s">
        <v>688</v>
      </c>
      <c r="J470" t="s">
        <v>146</v>
      </c>
      <c r="K470" t="s">
        <v>285</v>
      </c>
      <c r="L470" t="s">
        <v>148</v>
      </c>
      <c r="M470" t="s">
        <v>149</v>
      </c>
      <c r="U470" t="s">
        <v>151</v>
      </c>
      <c r="V470" t="s">
        <v>152</v>
      </c>
      <c r="W470" t="s">
        <v>153</v>
      </c>
      <c r="Y470" t="s">
        <v>151</v>
      </c>
      <c r="Z470" t="s">
        <v>152</v>
      </c>
      <c r="AC470">
        <v>11</v>
      </c>
      <c r="AD470">
        <v>1</v>
      </c>
      <c r="AF470" t="s">
        <v>143</v>
      </c>
      <c r="AG470" t="s">
        <v>143</v>
      </c>
      <c r="AH470">
        <v>1</v>
      </c>
      <c r="AJ470" t="s">
        <v>143</v>
      </c>
      <c r="AK470" t="s">
        <v>143</v>
      </c>
      <c r="AL470">
        <v>1</v>
      </c>
      <c r="AN470" t="s">
        <v>143</v>
      </c>
      <c r="AO470" t="s">
        <v>143</v>
      </c>
      <c r="AP470">
        <v>1</v>
      </c>
      <c r="AR470" t="s">
        <v>143</v>
      </c>
      <c r="AS470" t="s">
        <v>143</v>
      </c>
      <c r="AT470" t="s">
        <v>144</v>
      </c>
      <c r="AZ470">
        <v>1</v>
      </c>
      <c r="BA470" t="s">
        <v>154</v>
      </c>
      <c r="BB470" t="s">
        <v>139</v>
      </c>
      <c r="BC470" t="s">
        <v>139</v>
      </c>
      <c r="BD470" t="s">
        <v>139</v>
      </c>
      <c r="BE470" t="s">
        <v>143</v>
      </c>
      <c r="BF470" t="s">
        <v>139</v>
      </c>
      <c r="BG470" t="s">
        <v>139</v>
      </c>
      <c r="BH470" t="s">
        <v>139</v>
      </c>
      <c r="BI470" t="s">
        <v>143</v>
      </c>
      <c r="BJ470" t="s">
        <v>139</v>
      </c>
      <c r="BL470">
        <v>0</v>
      </c>
      <c r="BM470">
        <v>0</v>
      </c>
      <c r="BN470" t="s">
        <v>139</v>
      </c>
      <c r="CV470">
        <v>0</v>
      </c>
      <c r="CW470" t="s">
        <v>139</v>
      </c>
      <c r="CX470" t="s">
        <v>143</v>
      </c>
      <c r="DO470" t="s">
        <v>143</v>
      </c>
      <c r="DP470" t="s">
        <v>143</v>
      </c>
      <c r="DU470">
        <v>0</v>
      </c>
      <c r="DV470">
        <v>0</v>
      </c>
      <c r="DW470" t="s">
        <v>139</v>
      </c>
      <c r="DX470" t="s">
        <v>139</v>
      </c>
      <c r="DY470" t="s">
        <v>139</v>
      </c>
      <c r="DZ470" t="s">
        <v>156</v>
      </c>
      <c r="EL470">
        <v>511814392</v>
      </c>
      <c r="EM470" t="s">
        <v>139</v>
      </c>
      <c r="EN470" t="s">
        <v>1893</v>
      </c>
      <c r="EO470" t="s">
        <v>1894</v>
      </c>
      <c r="EP470" t="s">
        <v>1895</v>
      </c>
      <c r="EQ470" t="s">
        <v>143</v>
      </c>
      <c r="ER470" t="s">
        <v>143</v>
      </c>
      <c r="ES470" t="s">
        <v>144</v>
      </c>
      <c r="ET470" t="s">
        <v>1896</v>
      </c>
      <c r="EU470" t="s">
        <v>146</v>
      </c>
      <c r="EV470" t="s">
        <v>147</v>
      </c>
      <c r="EW470" t="s">
        <v>148</v>
      </c>
      <c r="EX470" t="s">
        <v>149</v>
      </c>
      <c r="FA470" t="s">
        <v>150</v>
      </c>
      <c r="FF470" t="s">
        <v>151</v>
      </c>
      <c r="FG470" t="s">
        <v>152</v>
      </c>
      <c r="FH470" t="s">
        <v>153</v>
      </c>
      <c r="FJ470" t="s">
        <v>151</v>
      </c>
      <c r="FK470" t="s">
        <v>152</v>
      </c>
      <c r="FN470">
        <v>11</v>
      </c>
      <c r="FO470">
        <v>1</v>
      </c>
      <c r="FQ470" t="s">
        <v>143</v>
      </c>
      <c r="FR470" t="s">
        <v>143</v>
      </c>
      <c r="FS470">
        <v>1</v>
      </c>
      <c r="FU470" t="s">
        <v>143</v>
      </c>
      <c r="FV470" t="s">
        <v>143</v>
      </c>
      <c r="FW470">
        <v>1</v>
      </c>
      <c r="FY470" t="s">
        <v>143</v>
      </c>
      <c r="FZ470" t="s">
        <v>143</v>
      </c>
      <c r="GA470">
        <v>1</v>
      </c>
      <c r="GC470" t="s">
        <v>143</v>
      </c>
      <c r="GD470" t="s">
        <v>143</v>
      </c>
      <c r="GE470" t="s">
        <v>144</v>
      </c>
      <c r="GL470" t="s">
        <v>154</v>
      </c>
      <c r="GM470" t="s">
        <v>139</v>
      </c>
      <c r="GN470" t="s">
        <v>139</v>
      </c>
      <c r="GO470" t="s">
        <v>139</v>
      </c>
      <c r="GP470" t="s">
        <v>143</v>
      </c>
      <c r="GQ470" t="s">
        <v>139</v>
      </c>
      <c r="GR470" t="s">
        <v>139</v>
      </c>
      <c r="GS470" t="s">
        <v>139</v>
      </c>
      <c r="GT470" t="s">
        <v>143</v>
      </c>
      <c r="GU470" t="s">
        <v>139</v>
      </c>
      <c r="GW470">
        <v>0</v>
      </c>
      <c r="GX470">
        <v>0</v>
      </c>
      <c r="GY470" t="s">
        <v>139</v>
      </c>
      <c r="IH470" t="s">
        <v>143</v>
      </c>
      <c r="II470" t="s">
        <v>143</v>
      </c>
      <c r="JA470" t="s">
        <v>143</v>
      </c>
      <c r="JF470">
        <v>0</v>
      </c>
      <c r="JG470">
        <v>0</v>
      </c>
      <c r="JH470" t="s">
        <v>139</v>
      </c>
      <c r="JI470" t="s">
        <v>139</v>
      </c>
      <c r="JJ470" t="s">
        <v>139</v>
      </c>
      <c r="JK470" t="s">
        <v>167</v>
      </c>
    </row>
    <row r="471" spans="1:271" x14ac:dyDescent="0.25">
      <c r="A471">
        <v>511814152</v>
      </c>
      <c r="B471" t="s">
        <v>139</v>
      </c>
      <c r="C471" t="s">
        <v>1808</v>
      </c>
      <c r="D471" t="s">
        <v>1809</v>
      </c>
      <c r="E471" t="s">
        <v>1810</v>
      </c>
      <c r="F471" t="s">
        <v>143</v>
      </c>
      <c r="G471" t="s">
        <v>143</v>
      </c>
      <c r="H471" t="s">
        <v>144</v>
      </c>
      <c r="I471" t="s">
        <v>1811</v>
      </c>
      <c r="J471" t="s">
        <v>146</v>
      </c>
      <c r="K471" t="s">
        <v>147</v>
      </c>
      <c r="L471" t="s">
        <v>148</v>
      </c>
      <c r="M471" t="s">
        <v>149</v>
      </c>
      <c r="P471" t="s">
        <v>150</v>
      </c>
      <c r="U471" t="s">
        <v>151</v>
      </c>
      <c r="V471" t="s">
        <v>152</v>
      </c>
      <c r="W471" t="s">
        <v>153</v>
      </c>
      <c r="Y471" t="s">
        <v>151</v>
      </c>
      <c r="Z471" t="s">
        <v>152</v>
      </c>
      <c r="AC471">
        <v>11</v>
      </c>
      <c r="AD471">
        <v>1</v>
      </c>
      <c r="AF471" t="s">
        <v>143</v>
      </c>
      <c r="AG471" t="s">
        <v>143</v>
      </c>
      <c r="AH471">
        <v>1</v>
      </c>
      <c r="AJ471" t="s">
        <v>143</v>
      </c>
      <c r="AK471" t="s">
        <v>143</v>
      </c>
      <c r="AL471">
        <v>1</v>
      </c>
      <c r="AN471" t="s">
        <v>143</v>
      </c>
      <c r="AO471" t="s">
        <v>143</v>
      </c>
      <c r="AP471">
        <v>1</v>
      </c>
      <c r="AR471" t="s">
        <v>143</v>
      </c>
      <c r="AS471" t="s">
        <v>143</v>
      </c>
      <c r="AT471" t="s">
        <v>144</v>
      </c>
      <c r="BA471" t="s">
        <v>154</v>
      </c>
      <c r="BB471" t="s">
        <v>139</v>
      </c>
      <c r="BC471" t="s">
        <v>139</v>
      </c>
      <c r="BD471" t="s">
        <v>139</v>
      </c>
      <c r="BE471" t="s">
        <v>143</v>
      </c>
      <c r="BF471" t="s">
        <v>139</v>
      </c>
      <c r="BG471" t="s">
        <v>139</v>
      </c>
      <c r="BH471" t="s">
        <v>139</v>
      </c>
      <c r="BI471" t="s">
        <v>143</v>
      </c>
      <c r="BJ471" t="s">
        <v>139</v>
      </c>
      <c r="BL471">
        <v>0</v>
      </c>
      <c r="BM471">
        <v>0</v>
      </c>
      <c r="BN471" t="s">
        <v>139</v>
      </c>
      <c r="CW471" t="s">
        <v>143</v>
      </c>
      <c r="CX471" t="s">
        <v>143</v>
      </c>
      <c r="DP471" t="s">
        <v>143</v>
      </c>
      <c r="DU471">
        <v>0</v>
      </c>
      <c r="DV471">
        <v>0</v>
      </c>
      <c r="DW471" t="s">
        <v>139</v>
      </c>
      <c r="DX471" t="s">
        <v>139</v>
      </c>
      <c r="DY471" t="s">
        <v>139</v>
      </c>
      <c r="DZ471" t="s">
        <v>167</v>
      </c>
      <c r="EL471">
        <v>511814527</v>
      </c>
      <c r="EM471" t="s">
        <v>139</v>
      </c>
      <c r="EN471" t="s">
        <v>1897</v>
      </c>
      <c r="EO471" t="s">
        <v>1898</v>
      </c>
      <c r="EP471" t="s">
        <v>1899</v>
      </c>
      <c r="EQ471" t="s">
        <v>143</v>
      </c>
      <c r="ER471" t="s">
        <v>143</v>
      </c>
      <c r="ES471" t="s">
        <v>144</v>
      </c>
      <c r="ET471" t="s">
        <v>1900</v>
      </c>
      <c r="EU471" t="s">
        <v>146</v>
      </c>
      <c r="EV471" t="s">
        <v>147</v>
      </c>
      <c r="EW471" t="s">
        <v>148</v>
      </c>
      <c r="EX471" t="s">
        <v>149</v>
      </c>
      <c r="FA471" t="s">
        <v>150</v>
      </c>
      <c r="FF471" t="s">
        <v>151</v>
      </c>
      <c r="FG471" t="s">
        <v>152</v>
      </c>
      <c r="FH471" t="s">
        <v>153</v>
      </c>
      <c r="FJ471" t="s">
        <v>151</v>
      </c>
      <c r="FK471" t="s">
        <v>152</v>
      </c>
      <c r="FN471">
        <v>11</v>
      </c>
      <c r="FO471">
        <v>1</v>
      </c>
      <c r="FQ471" t="s">
        <v>143</v>
      </c>
      <c r="FR471" t="s">
        <v>143</v>
      </c>
      <c r="FS471">
        <v>1</v>
      </c>
      <c r="FU471" t="s">
        <v>143</v>
      </c>
      <c r="FV471" t="s">
        <v>143</v>
      </c>
      <c r="FW471">
        <v>1</v>
      </c>
      <c r="FY471" t="s">
        <v>143</v>
      </c>
      <c r="FZ471" t="s">
        <v>143</v>
      </c>
      <c r="GA471">
        <v>1</v>
      </c>
      <c r="GC471" t="s">
        <v>143</v>
      </c>
      <c r="GD471" t="s">
        <v>143</v>
      </c>
      <c r="GE471" t="s">
        <v>144</v>
      </c>
      <c r="GL471" t="s">
        <v>154</v>
      </c>
      <c r="GM471" t="s">
        <v>139</v>
      </c>
      <c r="GN471" t="s">
        <v>139</v>
      </c>
      <c r="GO471" t="s">
        <v>139</v>
      </c>
      <c r="GP471" t="s">
        <v>143</v>
      </c>
      <c r="GQ471" t="s">
        <v>139</v>
      </c>
      <c r="GR471" t="s">
        <v>139</v>
      </c>
      <c r="GS471" t="s">
        <v>139</v>
      </c>
      <c r="GT471" t="s">
        <v>143</v>
      </c>
      <c r="GU471" t="s">
        <v>139</v>
      </c>
      <c r="GW471">
        <v>0</v>
      </c>
      <c r="GX471">
        <v>0</v>
      </c>
      <c r="GY471" t="s">
        <v>139</v>
      </c>
      <c r="IH471" t="s">
        <v>143</v>
      </c>
      <c r="II471" t="s">
        <v>143</v>
      </c>
      <c r="JA471" t="s">
        <v>143</v>
      </c>
      <c r="JF471">
        <v>0</v>
      </c>
      <c r="JG471">
        <v>0</v>
      </c>
      <c r="JH471" t="s">
        <v>139</v>
      </c>
      <c r="JI471" t="s">
        <v>139</v>
      </c>
      <c r="JJ471" t="s">
        <v>139</v>
      </c>
      <c r="JK471" t="s">
        <v>167</v>
      </c>
    </row>
    <row r="472" spans="1:271" x14ac:dyDescent="0.25">
      <c r="A472">
        <v>511798287</v>
      </c>
      <c r="B472" t="s">
        <v>139</v>
      </c>
      <c r="C472" t="s">
        <v>1535</v>
      </c>
      <c r="D472" t="s">
        <v>1536</v>
      </c>
      <c r="E472" t="s">
        <v>1537</v>
      </c>
      <c r="F472" t="s">
        <v>143</v>
      </c>
      <c r="G472" t="s">
        <v>143</v>
      </c>
      <c r="H472" t="s">
        <v>144</v>
      </c>
      <c r="I472" t="s">
        <v>1538</v>
      </c>
      <c r="J472" t="s">
        <v>146</v>
      </c>
      <c r="K472" t="s">
        <v>147</v>
      </c>
      <c r="L472" t="s">
        <v>148</v>
      </c>
      <c r="M472" t="s">
        <v>254</v>
      </c>
      <c r="P472" t="s">
        <v>150</v>
      </c>
      <c r="U472" t="s">
        <v>151</v>
      </c>
      <c r="V472" t="s">
        <v>152</v>
      </c>
      <c r="W472" t="s">
        <v>153</v>
      </c>
      <c r="Y472" t="s">
        <v>151</v>
      </c>
      <c r="Z472" t="s">
        <v>152</v>
      </c>
      <c r="AC472">
        <v>11</v>
      </c>
      <c r="AD472">
        <v>1</v>
      </c>
      <c r="AF472" t="s">
        <v>143</v>
      </c>
      <c r="AG472" t="s">
        <v>143</v>
      </c>
      <c r="AH472">
        <v>1</v>
      </c>
      <c r="AJ472" t="s">
        <v>143</v>
      </c>
      <c r="AK472" t="s">
        <v>143</v>
      </c>
      <c r="AL472">
        <v>1</v>
      </c>
      <c r="AN472" t="s">
        <v>143</v>
      </c>
      <c r="AO472" t="s">
        <v>143</v>
      </c>
      <c r="AP472">
        <v>1</v>
      </c>
      <c r="AR472" t="s">
        <v>143</v>
      </c>
      <c r="AS472" t="s">
        <v>143</v>
      </c>
      <c r="AT472" t="s">
        <v>144</v>
      </c>
      <c r="BA472" t="s">
        <v>154</v>
      </c>
      <c r="BB472" t="s">
        <v>139</v>
      </c>
      <c r="BC472" t="s">
        <v>139</v>
      </c>
      <c r="BD472" t="s">
        <v>139</v>
      </c>
      <c r="BE472" t="s">
        <v>143</v>
      </c>
      <c r="BF472" t="s">
        <v>139</v>
      </c>
      <c r="BG472" t="s">
        <v>139</v>
      </c>
      <c r="BH472" t="s">
        <v>139</v>
      </c>
      <c r="BI472" t="s">
        <v>143</v>
      </c>
      <c r="BJ472" t="s">
        <v>139</v>
      </c>
      <c r="BL472">
        <v>0</v>
      </c>
      <c r="BM472">
        <v>0</v>
      </c>
      <c r="BN472" t="s">
        <v>139</v>
      </c>
      <c r="CV472">
        <v>0</v>
      </c>
      <c r="CW472" t="s">
        <v>143</v>
      </c>
      <c r="CX472" t="s">
        <v>143</v>
      </c>
      <c r="DO472" t="s">
        <v>143</v>
      </c>
      <c r="DP472" t="s">
        <v>143</v>
      </c>
      <c r="DU472">
        <v>0</v>
      </c>
      <c r="DV472">
        <v>0</v>
      </c>
      <c r="DW472" t="s">
        <v>139</v>
      </c>
      <c r="DX472" t="s">
        <v>139</v>
      </c>
      <c r="DY472" t="s">
        <v>139</v>
      </c>
      <c r="DZ472" t="s">
        <v>156</v>
      </c>
      <c r="EL472">
        <v>510714692</v>
      </c>
      <c r="EM472" t="s">
        <v>139</v>
      </c>
      <c r="EN472" t="s">
        <v>1781</v>
      </c>
      <c r="EO472" t="s">
        <v>1901</v>
      </c>
      <c r="EP472" t="s">
        <v>1902</v>
      </c>
      <c r="EQ472" t="s">
        <v>143</v>
      </c>
      <c r="ER472" t="s">
        <v>143</v>
      </c>
      <c r="ES472" t="s">
        <v>144</v>
      </c>
      <c r="ET472" t="s">
        <v>1903</v>
      </c>
      <c r="EU472" t="s">
        <v>146</v>
      </c>
      <c r="EV472" t="s">
        <v>285</v>
      </c>
      <c r="EW472" t="s">
        <v>277</v>
      </c>
      <c r="EX472" t="s">
        <v>254</v>
      </c>
      <c r="EZ472" t="s">
        <v>286</v>
      </c>
      <c r="FA472" t="s">
        <v>150</v>
      </c>
      <c r="FF472" t="s">
        <v>151</v>
      </c>
      <c r="FG472" t="s">
        <v>152</v>
      </c>
      <c r="FH472" t="s">
        <v>153</v>
      </c>
      <c r="FJ472" t="s">
        <v>151</v>
      </c>
      <c r="FK472" t="s">
        <v>152</v>
      </c>
      <c r="FN472">
        <v>11</v>
      </c>
      <c r="FO472">
        <v>1</v>
      </c>
      <c r="FQ472" t="s">
        <v>143</v>
      </c>
      <c r="FR472" t="s">
        <v>143</v>
      </c>
      <c r="FS472">
        <v>1</v>
      </c>
      <c r="FU472" t="s">
        <v>143</v>
      </c>
      <c r="FV472" t="s">
        <v>143</v>
      </c>
      <c r="FW472">
        <v>1</v>
      </c>
      <c r="FY472" t="s">
        <v>143</v>
      </c>
      <c r="FZ472" t="s">
        <v>143</v>
      </c>
      <c r="GA472">
        <v>1</v>
      </c>
      <c r="GC472" t="s">
        <v>143</v>
      </c>
      <c r="GD472" t="s">
        <v>143</v>
      </c>
      <c r="GE472" t="s">
        <v>144</v>
      </c>
      <c r="GK472">
        <v>1</v>
      </c>
      <c r="GL472" t="s">
        <v>154</v>
      </c>
      <c r="GM472" t="s">
        <v>139</v>
      </c>
      <c r="GN472" t="s">
        <v>139</v>
      </c>
      <c r="GO472" t="s">
        <v>139</v>
      </c>
      <c r="GP472" t="s">
        <v>143</v>
      </c>
      <c r="GQ472" t="s">
        <v>139</v>
      </c>
      <c r="GR472" t="s">
        <v>139</v>
      </c>
      <c r="GS472" t="s">
        <v>139</v>
      </c>
      <c r="GT472" t="s">
        <v>143</v>
      </c>
      <c r="GU472" t="s">
        <v>139</v>
      </c>
      <c r="GW472">
        <v>0</v>
      </c>
      <c r="GX472">
        <v>0</v>
      </c>
      <c r="GY472" t="s">
        <v>139</v>
      </c>
      <c r="IG472">
        <v>0</v>
      </c>
      <c r="IH472" t="s">
        <v>143</v>
      </c>
      <c r="II472" t="s">
        <v>139</v>
      </c>
      <c r="IZ472" t="s">
        <v>143</v>
      </c>
      <c r="JA472" t="s">
        <v>143</v>
      </c>
      <c r="JF472">
        <v>0</v>
      </c>
      <c r="JG472">
        <v>0</v>
      </c>
      <c r="JH472" t="s">
        <v>139</v>
      </c>
      <c r="JI472" t="s">
        <v>139</v>
      </c>
      <c r="JJ472" t="s">
        <v>139</v>
      </c>
      <c r="JK472" t="s">
        <v>156</v>
      </c>
    </row>
    <row r="473" spans="1:271" x14ac:dyDescent="0.25">
      <c r="A473">
        <v>510766422</v>
      </c>
      <c r="B473" t="s">
        <v>139</v>
      </c>
      <c r="C473" t="s">
        <v>521</v>
      </c>
      <c r="D473" t="s">
        <v>522</v>
      </c>
      <c r="E473" t="s">
        <v>523</v>
      </c>
      <c r="F473" t="s">
        <v>143</v>
      </c>
      <c r="G473" t="s">
        <v>143</v>
      </c>
      <c r="H473" t="s">
        <v>144</v>
      </c>
      <c r="I473" t="s">
        <v>524</v>
      </c>
      <c r="J473" t="s">
        <v>146</v>
      </c>
      <c r="K473" t="s">
        <v>147</v>
      </c>
      <c r="L473" t="s">
        <v>148</v>
      </c>
      <c r="M473" t="s">
        <v>149</v>
      </c>
      <c r="U473" t="s">
        <v>151</v>
      </c>
      <c r="V473" t="s">
        <v>152</v>
      </c>
      <c r="W473" t="s">
        <v>153</v>
      </c>
      <c r="Y473" t="s">
        <v>151</v>
      </c>
      <c r="Z473" t="s">
        <v>152</v>
      </c>
      <c r="AC473">
        <v>11</v>
      </c>
      <c r="AD473">
        <v>1</v>
      </c>
      <c r="AF473" t="s">
        <v>143</v>
      </c>
      <c r="AG473" t="s">
        <v>143</v>
      </c>
      <c r="AH473">
        <v>1</v>
      </c>
      <c r="AJ473" t="s">
        <v>143</v>
      </c>
      <c r="AK473" t="s">
        <v>143</v>
      </c>
      <c r="AL473">
        <v>1</v>
      </c>
      <c r="AN473" t="s">
        <v>143</v>
      </c>
      <c r="AO473" t="s">
        <v>143</v>
      </c>
      <c r="AP473">
        <v>1</v>
      </c>
      <c r="AR473" t="s">
        <v>143</v>
      </c>
      <c r="AS473" t="s">
        <v>143</v>
      </c>
      <c r="AT473" t="s">
        <v>144</v>
      </c>
      <c r="AZ473">
        <v>1</v>
      </c>
      <c r="BA473" t="s">
        <v>154</v>
      </c>
      <c r="BB473" t="s">
        <v>139</v>
      </c>
      <c r="BC473" t="s">
        <v>139</v>
      </c>
      <c r="BD473" t="s">
        <v>139</v>
      </c>
      <c r="BE473" t="s">
        <v>143</v>
      </c>
      <c r="BF473" t="s">
        <v>139</v>
      </c>
      <c r="BG473" t="s">
        <v>139</v>
      </c>
      <c r="BH473" t="s">
        <v>139</v>
      </c>
      <c r="BI473" t="s">
        <v>143</v>
      </c>
      <c r="BJ473" t="s">
        <v>139</v>
      </c>
      <c r="BL473">
        <v>0</v>
      </c>
      <c r="BM473">
        <v>0</v>
      </c>
      <c r="BN473" t="s">
        <v>139</v>
      </c>
      <c r="CV473">
        <v>0</v>
      </c>
      <c r="CW473" t="s">
        <v>143</v>
      </c>
      <c r="CX473" t="s">
        <v>143</v>
      </c>
      <c r="DO473" t="s">
        <v>143</v>
      </c>
      <c r="DP473" t="s">
        <v>143</v>
      </c>
      <c r="DU473">
        <v>0</v>
      </c>
      <c r="DV473">
        <v>0</v>
      </c>
      <c r="DW473" t="s">
        <v>139</v>
      </c>
      <c r="DX473" t="s">
        <v>139</v>
      </c>
      <c r="DY473" t="s">
        <v>139</v>
      </c>
      <c r="DZ473" t="s">
        <v>167</v>
      </c>
      <c r="EL473">
        <v>511814587</v>
      </c>
      <c r="EM473" t="s">
        <v>139</v>
      </c>
      <c r="EN473" t="s">
        <v>266</v>
      </c>
      <c r="EO473" t="s">
        <v>1904</v>
      </c>
      <c r="EP473" t="s">
        <v>1905</v>
      </c>
      <c r="EQ473" t="s">
        <v>143</v>
      </c>
      <c r="ER473" t="s">
        <v>143</v>
      </c>
      <c r="ES473" t="s">
        <v>144</v>
      </c>
      <c r="ET473" t="s">
        <v>1906</v>
      </c>
      <c r="EU473" t="s">
        <v>146</v>
      </c>
      <c r="EV473" t="s">
        <v>147</v>
      </c>
      <c r="EW473" t="s">
        <v>148</v>
      </c>
      <c r="EX473" t="s">
        <v>149</v>
      </c>
      <c r="FA473" t="s">
        <v>150</v>
      </c>
      <c r="FF473" t="s">
        <v>151</v>
      </c>
      <c r="FG473" t="s">
        <v>152</v>
      </c>
      <c r="FH473" t="s">
        <v>153</v>
      </c>
      <c r="FJ473" t="s">
        <v>151</v>
      </c>
      <c r="FK473" t="s">
        <v>152</v>
      </c>
      <c r="FN473">
        <v>11</v>
      </c>
      <c r="FO473">
        <v>1</v>
      </c>
      <c r="FQ473" t="s">
        <v>143</v>
      </c>
      <c r="FR473" t="s">
        <v>143</v>
      </c>
      <c r="FS473">
        <v>1</v>
      </c>
      <c r="FU473" t="s">
        <v>143</v>
      </c>
      <c r="FV473" t="s">
        <v>143</v>
      </c>
      <c r="FW473">
        <v>1</v>
      </c>
      <c r="FY473" t="s">
        <v>143</v>
      </c>
      <c r="FZ473" t="s">
        <v>143</v>
      </c>
      <c r="GA473">
        <v>1</v>
      </c>
      <c r="GC473" t="s">
        <v>143</v>
      </c>
      <c r="GD473" t="s">
        <v>143</v>
      </c>
      <c r="GE473" t="s">
        <v>144</v>
      </c>
      <c r="GK473">
        <v>1</v>
      </c>
      <c r="GL473" t="s">
        <v>154</v>
      </c>
      <c r="GM473" t="s">
        <v>139</v>
      </c>
      <c r="GN473" t="s">
        <v>139</v>
      </c>
      <c r="GO473" t="s">
        <v>139</v>
      </c>
      <c r="GP473" t="s">
        <v>143</v>
      </c>
      <c r="GQ473" t="s">
        <v>139</v>
      </c>
      <c r="GR473" t="s">
        <v>139</v>
      </c>
      <c r="GS473" t="s">
        <v>139</v>
      </c>
      <c r="GT473" t="s">
        <v>143</v>
      </c>
      <c r="GU473" t="s">
        <v>139</v>
      </c>
      <c r="GW473">
        <v>0</v>
      </c>
      <c r="GX473">
        <v>0</v>
      </c>
      <c r="GY473" t="s">
        <v>139</v>
      </c>
      <c r="IG473">
        <v>0</v>
      </c>
      <c r="IH473" t="s">
        <v>143</v>
      </c>
      <c r="II473" t="s">
        <v>143</v>
      </c>
      <c r="IL473">
        <v>29448302</v>
      </c>
      <c r="IM473">
        <f>1-855-282-6330</f>
        <v>-7466</v>
      </c>
      <c r="IN473">
        <f>1-415-655-3</f>
        <v>-1072</v>
      </c>
      <c r="IO473" t="s">
        <v>155</v>
      </c>
      <c r="IZ473" t="s">
        <v>143</v>
      </c>
      <c r="JA473" t="s">
        <v>143</v>
      </c>
      <c r="JF473">
        <v>0</v>
      </c>
      <c r="JG473">
        <v>0</v>
      </c>
      <c r="JH473" t="s">
        <v>139</v>
      </c>
      <c r="JI473" t="s">
        <v>139</v>
      </c>
      <c r="JJ473" t="s">
        <v>139</v>
      </c>
      <c r="JK473" t="s">
        <v>167</v>
      </c>
    </row>
    <row r="474" spans="1:271" x14ac:dyDescent="0.25">
      <c r="A474">
        <v>511798407</v>
      </c>
      <c r="B474" t="s">
        <v>139</v>
      </c>
      <c r="C474" t="s">
        <v>1208</v>
      </c>
      <c r="D474" t="s">
        <v>1209</v>
      </c>
      <c r="E474" t="s">
        <v>1210</v>
      </c>
      <c r="F474" t="s">
        <v>143</v>
      </c>
      <c r="G474" t="s">
        <v>143</v>
      </c>
      <c r="H474" t="s">
        <v>144</v>
      </c>
      <c r="I474" t="s">
        <v>1211</v>
      </c>
      <c r="J474" t="s">
        <v>146</v>
      </c>
      <c r="K474" t="s">
        <v>147</v>
      </c>
      <c r="L474" t="s">
        <v>148</v>
      </c>
      <c r="M474" t="s">
        <v>254</v>
      </c>
      <c r="P474" t="s">
        <v>150</v>
      </c>
      <c r="U474" t="s">
        <v>151</v>
      </c>
      <c r="V474" t="s">
        <v>152</v>
      </c>
      <c r="W474" t="s">
        <v>153</v>
      </c>
      <c r="Y474" t="s">
        <v>151</v>
      </c>
      <c r="Z474" t="s">
        <v>152</v>
      </c>
      <c r="AC474">
        <v>11</v>
      </c>
      <c r="AD474">
        <v>1</v>
      </c>
      <c r="AF474" t="s">
        <v>143</v>
      </c>
      <c r="AG474" t="s">
        <v>143</v>
      </c>
      <c r="AH474">
        <v>1</v>
      </c>
      <c r="AJ474" t="s">
        <v>143</v>
      </c>
      <c r="AK474" t="s">
        <v>143</v>
      </c>
      <c r="AL474">
        <v>1</v>
      </c>
      <c r="AN474" t="s">
        <v>143</v>
      </c>
      <c r="AO474" t="s">
        <v>143</v>
      </c>
      <c r="AP474">
        <v>1</v>
      </c>
      <c r="AR474" t="s">
        <v>143</v>
      </c>
      <c r="AS474" t="s">
        <v>143</v>
      </c>
      <c r="AT474" t="s">
        <v>144</v>
      </c>
      <c r="BA474" t="s">
        <v>154</v>
      </c>
      <c r="BB474" t="s">
        <v>139</v>
      </c>
      <c r="BC474" t="s">
        <v>139</v>
      </c>
      <c r="BD474" t="s">
        <v>139</v>
      </c>
      <c r="BE474" t="s">
        <v>143</v>
      </c>
      <c r="BF474" t="s">
        <v>139</v>
      </c>
      <c r="BG474" t="s">
        <v>139</v>
      </c>
      <c r="BH474" t="s">
        <v>139</v>
      </c>
      <c r="BI474" t="s">
        <v>143</v>
      </c>
      <c r="BJ474" t="s">
        <v>139</v>
      </c>
      <c r="BL474">
        <v>0</v>
      </c>
      <c r="BM474">
        <v>0</v>
      </c>
      <c r="BN474" t="s">
        <v>139</v>
      </c>
      <c r="CV474">
        <v>0</v>
      </c>
      <c r="CW474" t="s">
        <v>143</v>
      </c>
      <c r="CX474" t="s">
        <v>143</v>
      </c>
      <c r="DO474" t="s">
        <v>143</v>
      </c>
      <c r="DP474" t="s">
        <v>143</v>
      </c>
      <c r="DU474">
        <v>0</v>
      </c>
      <c r="DV474">
        <v>0</v>
      </c>
      <c r="DW474" t="s">
        <v>139</v>
      </c>
      <c r="DX474" t="s">
        <v>139</v>
      </c>
      <c r="DY474" t="s">
        <v>139</v>
      </c>
      <c r="DZ474" t="s">
        <v>156</v>
      </c>
      <c r="EL474">
        <v>511798747</v>
      </c>
      <c r="EM474" t="s">
        <v>139</v>
      </c>
      <c r="EN474" t="s">
        <v>315</v>
      </c>
      <c r="EO474" t="s">
        <v>1907</v>
      </c>
      <c r="EP474" t="s">
        <v>1908</v>
      </c>
      <c r="EQ474" t="s">
        <v>143</v>
      </c>
      <c r="ER474" t="s">
        <v>143</v>
      </c>
      <c r="ES474" t="s">
        <v>144</v>
      </c>
      <c r="ET474" t="s">
        <v>1909</v>
      </c>
      <c r="EU474" t="s">
        <v>146</v>
      </c>
      <c r="EV474" t="s">
        <v>147</v>
      </c>
      <c r="EW474" t="s">
        <v>148</v>
      </c>
      <c r="EX474" t="s">
        <v>149</v>
      </c>
      <c r="FA474" t="s">
        <v>150</v>
      </c>
      <c r="FF474" t="s">
        <v>151</v>
      </c>
      <c r="FG474" t="s">
        <v>152</v>
      </c>
      <c r="FH474" t="s">
        <v>153</v>
      </c>
      <c r="FJ474" t="s">
        <v>151</v>
      </c>
      <c r="FK474" t="s">
        <v>152</v>
      </c>
      <c r="FN474">
        <v>11</v>
      </c>
      <c r="FO474">
        <v>1</v>
      </c>
      <c r="FQ474" t="s">
        <v>143</v>
      </c>
      <c r="FR474" t="s">
        <v>143</v>
      </c>
      <c r="FS474">
        <v>1</v>
      </c>
      <c r="FU474" t="s">
        <v>143</v>
      </c>
      <c r="FV474" t="s">
        <v>143</v>
      </c>
      <c r="FW474">
        <v>1</v>
      </c>
      <c r="FY474" t="s">
        <v>143</v>
      </c>
      <c r="FZ474" t="s">
        <v>143</v>
      </c>
      <c r="GA474">
        <v>1</v>
      </c>
      <c r="GC474" t="s">
        <v>143</v>
      </c>
      <c r="GD474" t="s">
        <v>143</v>
      </c>
      <c r="GE474" t="s">
        <v>144</v>
      </c>
      <c r="GL474" t="s">
        <v>154</v>
      </c>
      <c r="GM474" t="s">
        <v>139</v>
      </c>
      <c r="GN474" t="s">
        <v>139</v>
      </c>
      <c r="GO474" t="s">
        <v>139</v>
      </c>
      <c r="GP474" t="s">
        <v>143</v>
      </c>
      <c r="GQ474" t="s">
        <v>139</v>
      </c>
      <c r="GR474" t="s">
        <v>139</v>
      </c>
      <c r="GS474" t="s">
        <v>139</v>
      </c>
      <c r="GT474" t="s">
        <v>143</v>
      </c>
      <c r="GU474" t="s">
        <v>139</v>
      </c>
      <c r="GW474">
        <v>0</v>
      </c>
      <c r="GX474">
        <v>0</v>
      </c>
      <c r="GY474" t="s">
        <v>139</v>
      </c>
      <c r="IG474">
        <v>0</v>
      </c>
      <c r="IH474" t="s">
        <v>143</v>
      </c>
      <c r="II474" t="s">
        <v>143</v>
      </c>
      <c r="IZ474" t="s">
        <v>143</v>
      </c>
      <c r="JA474" t="s">
        <v>143</v>
      </c>
      <c r="JF474">
        <v>0</v>
      </c>
      <c r="JG474">
        <v>0</v>
      </c>
      <c r="JH474" t="s">
        <v>139</v>
      </c>
      <c r="JI474" t="s">
        <v>139</v>
      </c>
      <c r="JJ474" t="s">
        <v>139</v>
      </c>
      <c r="JK474" t="s">
        <v>156</v>
      </c>
    </row>
    <row r="475" spans="1:271" x14ac:dyDescent="0.25">
      <c r="A475">
        <v>511498167</v>
      </c>
      <c r="B475" t="s">
        <v>139</v>
      </c>
      <c r="C475" t="s">
        <v>1168</v>
      </c>
      <c r="D475" t="s">
        <v>1169</v>
      </c>
      <c r="E475" t="s">
        <v>1170</v>
      </c>
      <c r="F475" t="s">
        <v>143</v>
      </c>
      <c r="G475" t="s">
        <v>143</v>
      </c>
      <c r="H475" t="s">
        <v>144</v>
      </c>
      <c r="I475" t="s">
        <v>1171</v>
      </c>
      <c r="J475" t="s">
        <v>146</v>
      </c>
      <c r="K475" t="s">
        <v>147</v>
      </c>
      <c r="L475" t="s">
        <v>148</v>
      </c>
      <c r="M475" t="s">
        <v>149</v>
      </c>
      <c r="P475" t="s">
        <v>150</v>
      </c>
      <c r="U475" t="s">
        <v>151</v>
      </c>
      <c r="V475" t="s">
        <v>152</v>
      </c>
      <c r="W475" t="s">
        <v>153</v>
      </c>
      <c r="Y475" t="s">
        <v>151</v>
      </c>
      <c r="Z475" t="s">
        <v>152</v>
      </c>
      <c r="AC475">
        <v>11</v>
      </c>
      <c r="AD475">
        <v>1</v>
      </c>
      <c r="AF475" t="s">
        <v>143</v>
      </c>
      <c r="AG475" t="s">
        <v>143</v>
      </c>
      <c r="AH475">
        <v>1</v>
      </c>
      <c r="AJ475" t="s">
        <v>143</v>
      </c>
      <c r="AK475" t="s">
        <v>143</v>
      </c>
      <c r="AL475">
        <v>1</v>
      </c>
      <c r="AN475" t="s">
        <v>143</v>
      </c>
      <c r="AO475" t="s">
        <v>143</v>
      </c>
      <c r="AP475">
        <v>1</v>
      </c>
      <c r="AR475" t="s">
        <v>143</v>
      </c>
      <c r="AS475" t="s">
        <v>143</v>
      </c>
      <c r="AT475" t="s">
        <v>144</v>
      </c>
      <c r="AZ475">
        <v>1</v>
      </c>
      <c r="BA475" t="s">
        <v>154</v>
      </c>
      <c r="BB475" t="s">
        <v>139</v>
      </c>
      <c r="BC475" t="s">
        <v>139</v>
      </c>
      <c r="BD475" t="s">
        <v>139</v>
      </c>
      <c r="BE475" t="s">
        <v>143</v>
      </c>
      <c r="BF475" t="s">
        <v>139</v>
      </c>
      <c r="BG475" t="s">
        <v>139</v>
      </c>
      <c r="BH475" t="s">
        <v>139</v>
      </c>
      <c r="BI475" t="s">
        <v>143</v>
      </c>
      <c r="BJ475" t="s">
        <v>139</v>
      </c>
      <c r="BL475">
        <v>0</v>
      </c>
      <c r="BM475">
        <v>0</v>
      </c>
      <c r="BN475" t="s">
        <v>139</v>
      </c>
      <c r="CW475" t="s">
        <v>143</v>
      </c>
      <c r="CX475" t="s">
        <v>143</v>
      </c>
      <c r="DO475" t="s">
        <v>143</v>
      </c>
      <c r="DP475" t="s">
        <v>143</v>
      </c>
      <c r="DU475">
        <v>0</v>
      </c>
      <c r="DV475">
        <v>0</v>
      </c>
      <c r="DW475" t="s">
        <v>139</v>
      </c>
      <c r="DX475" t="s">
        <v>139</v>
      </c>
      <c r="DY475" t="s">
        <v>139</v>
      </c>
      <c r="DZ475" t="s">
        <v>167</v>
      </c>
      <c r="EL475">
        <v>511126707</v>
      </c>
      <c r="EM475" t="s">
        <v>139</v>
      </c>
      <c r="EN475" t="s">
        <v>1910</v>
      </c>
      <c r="EO475" t="s">
        <v>279</v>
      </c>
      <c r="EP475" t="s">
        <v>1911</v>
      </c>
      <c r="EQ475" t="s">
        <v>143</v>
      </c>
      <c r="ER475" t="s">
        <v>143</v>
      </c>
      <c r="ES475" t="s">
        <v>144</v>
      </c>
      <c r="ET475" t="s">
        <v>1912</v>
      </c>
      <c r="EU475" t="s">
        <v>146</v>
      </c>
      <c r="EV475" t="s">
        <v>147</v>
      </c>
      <c r="EW475" t="s">
        <v>148</v>
      </c>
      <c r="EX475" t="s">
        <v>149</v>
      </c>
      <c r="FF475" t="s">
        <v>151</v>
      </c>
      <c r="FG475" t="s">
        <v>152</v>
      </c>
      <c r="FH475" t="s">
        <v>153</v>
      </c>
      <c r="FJ475" t="s">
        <v>151</v>
      </c>
      <c r="FK475" t="s">
        <v>152</v>
      </c>
      <c r="FN475">
        <v>11</v>
      </c>
      <c r="FO475">
        <v>1</v>
      </c>
      <c r="FQ475" t="s">
        <v>143</v>
      </c>
      <c r="FR475" t="s">
        <v>143</v>
      </c>
      <c r="FS475">
        <v>1</v>
      </c>
      <c r="FU475" t="s">
        <v>143</v>
      </c>
      <c r="FV475" t="s">
        <v>143</v>
      </c>
      <c r="FW475">
        <v>1</v>
      </c>
      <c r="FY475" t="s">
        <v>143</v>
      </c>
      <c r="FZ475" t="s">
        <v>143</v>
      </c>
      <c r="GA475">
        <v>1</v>
      </c>
      <c r="GC475" t="s">
        <v>143</v>
      </c>
      <c r="GD475" t="s">
        <v>143</v>
      </c>
      <c r="GE475" t="s">
        <v>144</v>
      </c>
      <c r="GK475">
        <v>1</v>
      </c>
      <c r="GL475" t="s">
        <v>154</v>
      </c>
      <c r="GM475" t="s">
        <v>139</v>
      </c>
      <c r="GN475" t="s">
        <v>139</v>
      </c>
      <c r="GO475" t="s">
        <v>139</v>
      </c>
      <c r="GP475" t="s">
        <v>143</v>
      </c>
      <c r="GQ475" t="s">
        <v>139</v>
      </c>
      <c r="GR475" t="s">
        <v>139</v>
      </c>
      <c r="GS475" t="s">
        <v>139</v>
      </c>
      <c r="GT475" t="s">
        <v>143</v>
      </c>
      <c r="GU475" t="s">
        <v>139</v>
      </c>
      <c r="GW475">
        <v>0</v>
      </c>
      <c r="GX475">
        <v>0</v>
      </c>
      <c r="GY475" t="s">
        <v>139</v>
      </c>
      <c r="IG475">
        <v>0</v>
      </c>
      <c r="IH475" t="s">
        <v>139</v>
      </c>
      <c r="II475" t="s">
        <v>143</v>
      </c>
      <c r="IZ475" t="s">
        <v>143</v>
      </c>
      <c r="JA475" t="s">
        <v>143</v>
      </c>
      <c r="JF475">
        <v>0</v>
      </c>
      <c r="JG475">
        <v>0</v>
      </c>
      <c r="JH475" t="s">
        <v>139</v>
      </c>
      <c r="JI475" t="s">
        <v>139</v>
      </c>
      <c r="JJ475" t="s">
        <v>139</v>
      </c>
      <c r="JK475" t="s">
        <v>156</v>
      </c>
    </row>
    <row r="476" spans="1:271" x14ac:dyDescent="0.25">
      <c r="A476">
        <v>511814132</v>
      </c>
      <c r="B476" t="s">
        <v>139</v>
      </c>
      <c r="C476" t="s">
        <v>722</v>
      </c>
      <c r="D476" t="s">
        <v>723</v>
      </c>
      <c r="E476" t="s">
        <v>724</v>
      </c>
      <c r="F476" t="s">
        <v>143</v>
      </c>
      <c r="G476" t="s">
        <v>143</v>
      </c>
      <c r="H476" t="s">
        <v>144</v>
      </c>
      <c r="I476" t="s">
        <v>725</v>
      </c>
      <c r="J476" t="s">
        <v>146</v>
      </c>
      <c r="K476" t="s">
        <v>147</v>
      </c>
      <c r="L476" t="s">
        <v>148</v>
      </c>
      <c r="M476" t="s">
        <v>254</v>
      </c>
      <c r="P476" t="s">
        <v>150</v>
      </c>
      <c r="U476" t="s">
        <v>151</v>
      </c>
      <c r="V476" t="s">
        <v>152</v>
      </c>
      <c r="W476" t="s">
        <v>153</v>
      </c>
      <c r="Y476" t="s">
        <v>151</v>
      </c>
      <c r="Z476" t="s">
        <v>152</v>
      </c>
      <c r="AC476">
        <v>7</v>
      </c>
      <c r="AD476">
        <v>1</v>
      </c>
      <c r="AF476" t="s">
        <v>143</v>
      </c>
      <c r="AG476" t="s">
        <v>143</v>
      </c>
      <c r="AH476">
        <v>1</v>
      </c>
      <c r="AJ476" t="s">
        <v>143</v>
      </c>
      <c r="AK476" t="s">
        <v>143</v>
      </c>
      <c r="AL476">
        <v>1</v>
      </c>
      <c r="AN476" t="s">
        <v>143</v>
      </c>
      <c r="AO476" t="s">
        <v>143</v>
      </c>
      <c r="AP476">
        <v>1</v>
      </c>
      <c r="AR476" t="s">
        <v>143</v>
      </c>
      <c r="AS476" t="s">
        <v>143</v>
      </c>
      <c r="AT476" t="s">
        <v>144</v>
      </c>
      <c r="BA476" t="s">
        <v>154</v>
      </c>
      <c r="BB476" t="s">
        <v>139</v>
      </c>
      <c r="BC476" t="s">
        <v>139</v>
      </c>
      <c r="BD476" t="s">
        <v>139</v>
      </c>
      <c r="BE476" t="s">
        <v>143</v>
      </c>
      <c r="BF476" t="s">
        <v>139</v>
      </c>
      <c r="BG476" t="s">
        <v>139</v>
      </c>
      <c r="BH476" t="s">
        <v>139</v>
      </c>
      <c r="BI476" t="s">
        <v>143</v>
      </c>
      <c r="BJ476" t="s">
        <v>139</v>
      </c>
      <c r="BL476">
        <v>0</v>
      </c>
      <c r="BM476">
        <v>0</v>
      </c>
      <c r="BN476" t="s">
        <v>139</v>
      </c>
      <c r="CV476">
        <v>0</v>
      </c>
      <c r="CW476" t="s">
        <v>143</v>
      </c>
      <c r="CX476" t="s">
        <v>143</v>
      </c>
      <c r="DP476" t="s">
        <v>143</v>
      </c>
      <c r="DU476">
        <v>0</v>
      </c>
      <c r="DV476">
        <v>0</v>
      </c>
      <c r="DW476" t="s">
        <v>139</v>
      </c>
      <c r="DX476" t="s">
        <v>139</v>
      </c>
      <c r="DY476" t="s">
        <v>139</v>
      </c>
      <c r="DZ476" t="s">
        <v>167</v>
      </c>
      <c r="EL476">
        <v>511032162</v>
      </c>
      <c r="EM476" t="s">
        <v>139</v>
      </c>
      <c r="EN476" t="s">
        <v>1913</v>
      </c>
      <c r="EO476" t="s">
        <v>1914</v>
      </c>
      <c r="EP476" t="s">
        <v>1915</v>
      </c>
      <c r="EQ476" t="s">
        <v>143</v>
      </c>
      <c r="ER476" t="s">
        <v>143</v>
      </c>
      <c r="ES476" t="s">
        <v>144</v>
      </c>
      <c r="ET476" t="s">
        <v>1916</v>
      </c>
      <c r="EU476" t="s">
        <v>146</v>
      </c>
      <c r="EV476" t="s">
        <v>147</v>
      </c>
      <c r="EW476" t="s">
        <v>148</v>
      </c>
      <c r="EX476" t="s">
        <v>149</v>
      </c>
      <c r="FF476" t="s">
        <v>151</v>
      </c>
      <c r="FG476" t="s">
        <v>152</v>
      </c>
      <c r="FH476" t="s">
        <v>153</v>
      </c>
      <c r="FJ476" t="s">
        <v>151</v>
      </c>
      <c r="FK476" t="s">
        <v>152</v>
      </c>
      <c r="FN476">
        <v>11</v>
      </c>
      <c r="FO476">
        <v>1</v>
      </c>
      <c r="FQ476" t="s">
        <v>143</v>
      </c>
      <c r="FR476" t="s">
        <v>143</v>
      </c>
      <c r="FS476">
        <v>1</v>
      </c>
      <c r="FU476" t="s">
        <v>143</v>
      </c>
      <c r="FV476" t="s">
        <v>143</v>
      </c>
      <c r="FW476">
        <v>1</v>
      </c>
      <c r="FY476" t="s">
        <v>143</v>
      </c>
      <c r="FZ476" t="s">
        <v>143</v>
      </c>
      <c r="GA476">
        <v>1</v>
      </c>
      <c r="GC476" t="s">
        <v>143</v>
      </c>
      <c r="GD476" t="s">
        <v>143</v>
      </c>
      <c r="GE476" t="s">
        <v>144</v>
      </c>
      <c r="GK476">
        <v>1</v>
      </c>
      <c r="GL476" t="s">
        <v>154</v>
      </c>
      <c r="GM476" t="s">
        <v>139</v>
      </c>
      <c r="GN476" t="s">
        <v>139</v>
      </c>
      <c r="GO476" t="s">
        <v>139</v>
      </c>
      <c r="GP476" t="s">
        <v>143</v>
      </c>
      <c r="GQ476" t="s">
        <v>139</v>
      </c>
      <c r="GR476" t="s">
        <v>139</v>
      </c>
      <c r="GS476" t="s">
        <v>139</v>
      </c>
      <c r="GT476" t="s">
        <v>143</v>
      </c>
      <c r="GU476" t="s">
        <v>139</v>
      </c>
      <c r="GW476">
        <v>0</v>
      </c>
      <c r="GX476">
        <v>0</v>
      </c>
      <c r="GY476" t="s">
        <v>139</v>
      </c>
      <c r="IG476">
        <v>0</v>
      </c>
      <c r="IH476" t="s">
        <v>139</v>
      </c>
      <c r="II476" t="s">
        <v>143</v>
      </c>
      <c r="IZ476" t="s">
        <v>143</v>
      </c>
      <c r="JA476" t="s">
        <v>143</v>
      </c>
      <c r="JF476">
        <v>0</v>
      </c>
      <c r="JG476">
        <v>0</v>
      </c>
      <c r="JH476" t="s">
        <v>139</v>
      </c>
      <c r="JI476" t="s">
        <v>139</v>
      </c>
      <c r="JJ476" t="s">
        <v>139</v>
      </c>
      <c r="JK476" t="s">
        <v>156</v>
      </c>
    </row>
    <row r="477" spans="1:271" x14ac:dyDescent="0.25">
      <c r="A477">
        <v>511814377</v>
      </c>
      <c r="B477" t="s">
        <v>139</v>
      </c>
      <c r="C477" t="s">
        <v>635</v>
      </c>
      <c r="D477" t="s">
        <v>636</v>
      </c>
      <c r="E477" t="s">
        <v>637</v>
      </c>
      <c r="F477" t="s">
        <v>143</v>
      </c>
      <c r="G477" t="s">
        <v>143</v>
      </c>
      <c r="H477" t="s">
        <v>144</v>
      </c>
      <c r="I477" t="s">
        <v>638</v>
      </c>
      <c r="J477" t="s">
        <v>146</v>
      </c>
      <c r="K477" t="s">
        <v>147</v>
      </c>
      <c r="L477" t="s">
        <v>148</v>
      </c>
      <c r="M477" t="s">
        <v>149</v>
      </c>
      <c r="P477" t="s">
        <v>150</v>
      </c>
      <c r="U477" t="s">
        <v>151</v>
      </c>
      <c r="V477" t="s">
        <v>152</v>
      </c>
      <c r="W477" t="s">
        <v>153</v>
      </c>
      <c r="Y477" t="s">
        <v>151</v>
      </c>
      <c r="Z477" t="s">
        <v>152</v>
      </c>
      <c r="AC477">
        <v>11</v>
      </c>
      <c r="AD477">
        <v>1</v>
      </c>
      <c r="AF477" t="s">
        <v>143</v>
      </c>
      <c r="AG477" t="s">
        <v>143</v>
      </c>
      <c r="AH477">
        <v>1</v>
      </c>
      <c r="AJ477" t="s">
        <v>143</v>
      </c>
      <c r="AK477" t="s">
        <v>143</v>
      </c>
      <c r="AL477">
        <v>1</v>
      </c>
      <c r="AN477" t="s">
        <v>143</v>
      </c>
      <c r="AO477" t="s">
        <v>143</v>
      </c>
      <c r="AP477">
        <v>1</v>
      </c>
      <c r="AR477" t="s">
        <v>143</v>
      </c>
      <c r="AS477" t="s">
        <v>143</v>
      </c>
      <c r="AT477" t="s">
        <v>144</v>
      </c>
      <c r="BA477" t="s">
        <v>154</v>
      </c>
      <c r="BB477" t="s">
        <v>139</v>
      </c>
      <c r="BC477" t="s">
        <v>139</v>
      </c>
      <c r="BD477" t="s">
        <v>139</v>
      </c>
      <c r="BE477" t="s">
        <v>143</v>
      </c>
      <c r="BF477" t="s">
        <v>139</v>
      </c>
      <c r="BG477" t="s">
        <v>139</v>
      </c>
      <c r="BH477" t="s">
        <v>139</v>
      </c>
      <c r="BI477" t="s">
        <v>143</v>
      </c>
      <c r="BJ477" t="s">
        <v>139</v>
      </c>
      <c r="BL477">
        <v>0</v>
      </c>
      <c r="BM477">
        <v>0</v>
      </c>
      <c r="BN477" t="s">
        <v>139</v>
      </c>
      <c r="CW477" t="s">
        <v>143</v>
      </c>
      <c r="CX477" t="s">
        <v>143</v>
      </c>
      <c r="DP477" t="s">
        <v>143</v>
      </c>
      <c r="DU477">
        <v>0</v>
      </c>
      <c r="DV477">
        <v>0</v>
      </c>
      <c r="DW477" t="s">
        <v>139</v>
      </c>
      <c r="DX477" t="s">
        <v>139</v>
      </c>
      <c r="DY477" t="s">
        <v>139</v>
      </c>
      <c r="DZ477" t="s">
        <v>167</v>
      </c>
      <c r="EL477">
        <v>511798007</v>
      </c>
      <c r="EM477" t="s">
        <v>139</v>
      </c>
      <c r="EN477" t="s">
        <v>1704</v>
      </c>
      <c r="EO477" t="s">
        <v>1917</v>
      </c>
      <c r="EP477" t="s">
        <v>1918</v>
      </c>
      <c r="EQ477" t="s">
        <v>143</v>
      </c>
      <c r="ER477" t="s">
        <v>143</v>
      </c>
      <c r="ES477" t="s">
        <v>144</v>
      </c>
      <c r="ET477" t="s">
        <v>1919</v>
      </c>
      <c r="EU477" t="s">
        <v>146</v>
      </c>
      <c r="EV477" t="s">
        <v>147</v>
      </c>
      <c r="EW477" t="s">
        <v>148</v>
      </c>
      <c r="EX477" t="s">
        <v>149</v>
      </c>
      <c r="FA477" t="s">
        <v>150</v>
      </c>
      <c r="FF477" t="s">
        <v>151</v>
      </c>
      <c r="FG477" t="s">
        <v>152</v>
      </c>
      <c r="FH477" t="s">
        <v>153</v>
      </c>
      <c r="FJ477" t="s">
        <v>151</v>
      </c>
      <c r="FK477" t="s">
        <v>152</v>
      </c>
      <c r="FN477">
        <v>11</v>
      </c>
      <c r="FO477">
        <v>1</v>
      </c>
      <c r="FQ477" t="s">
        <v>143</v>
      </c>
      <c r="FR477" t="s">
        <v>143</v>
      </c>
      <c r="FS477">
        <v>1</v>
      </c>
      <c r="FU477" t="s">
        <v>143</v>
      </c>
      <c r="FV477" t="s">
        <v>143</v>
      </c>
      <c r="FW477">
        <v>1</v>
      </c>
      <c r="FY477" t="s">
        <v>143</v>
      </c>
      <c r="FZ477" t="s">
        <v>143</v>
      </c>
      <c r="GA477">
        <v>1</v>
      </c>
      <c r="GC477" t="s">
        <v>143</v>
      </c>
      <c r="GD477" t="s">
        <v>143</v>
      </c>
      <c r="GE477" t="s">
        <v>144</v>
      </c>
      <c r="GL477" t="s">
        <v>154</v>
      </c>
      <c r="GM477" t="s">
        <v>139</v>
      </c>
      <c r="GN477" t="s">
        <v>139</v>
      </c>
      <c r="GO477" t="s">
        <v>139</v>
      </c>
      <c r="GP477" t="s">
        <v>143</v>
      </c>
      <c r="GQ477" t="s">
        <v>139</v>
      </c>
      <c r="GR477" t="s">
        <v>139</v>
      </c>
      <c r="GS477" t="s">
        <v>139</v>
      </c>
      <c r="GT477" t="s">
        <v>143</v>
      </c>
      <c r="GU477" t="s">
        <v>139</v>
      </c>
      <c r="GW477">
        <v>0</v>
      </c>
      <c r="GX477">
        <v>0</v>
      </c>
      <c r="GY477" t="s">
        <v>139</v>
      </c>
      <c r="IG477">
        <v>0</v>
      </c>
      <c r="IH477" t="s">
        <v>143</v>
      </c>
      <c r="II477" t="s">
        <v>143</v>
      </c>
      <c r="IZ477" t="s">
        <v>143</v>
      </c>
      <c r="JA477" t="s">
        <v>143</v>
      </c>
      <c r="JF477">
        <v>0</v>
      </c>
      <c r="JG477">
        <v>0</v>
      </c>
      <c r="JH477" t="s">
        <v>139</v>
      </c>
      <c r="JI477" t="s">
        <v>139</v>
      </c>
      <c r="JJ477" t="s">
        <v>139</v>
      </c>
      <c r="JK477" t="s">
        <v>156</v>
      </c>
    </row>
    <row r="478" spans="1:271" x14ac:dyDescent="0.25">
      <c r="A478">
        <v>511814142</v>
      </c>
      <c r="B478" t="s">
        <v>139</v>
      </c>
      <c r="C478" t="s">
        <v>528</v>
      </c>
      <c r="D478" t="s">
        <v>1298</v>
      </c>
      <c r="E478" t="s">
        <v>1299</v>
      </c>
      <c r="F478" t="s">
        <v>143</v>
      </c>
      <c r="G478" t="s">
        <v>143</v>
      </c>
      <c r="H478" t="s">
        <v>144</v>
      </c>
      <c r="I478" t="s">
        <v>1300</v>
      </c>
      <c r="J478" t="s">
        <v>146</v>
      </c>
      <c r="K478" t="s">
        <v>147</v>
      </c>
      <c r="L478" t="s">
        <v>148</v>
      </c>
      <c r="M478" t="s">
        <v>149</v>
      </c>
      <c r="P478" t="s">
        <v>150</v>
      </c>
      <c r="U478" t="s">
        <v>151</v>
      </c>
      <c r="V478" t="s">
        <v>152</v>
      </c>
      <c r="W478" t="s">
        <v>153</v>
      </c>
      <c r="Y478" t="s">
        <v>151</v>
      </c>
      <c r="Z478" t="s">
        <v>152</v>
      </c>
      <c r="AC478">
        <v>11</v>
      </c>
      <c r="AD478">
        <v>1</v>
      </c>
      <c r="AF478" t="s">
        <v>143</v>
      </c>
      <c r="AG478" t="s">
        <v>143</v>
      </c>
      <c r="AH478">
        <v>1</v>
      </c>
      <c r="AJ478" t="s">
        <v>143</v>
      </c>
      <c r="AK478" t="s">
        <v>143</v>
      </c>
      <c r="AL478">
        <v>1</v>
      </c>
      <c r="AN478" t="s">
        <v>143</v>
      </c>
      <c r="AO478" t="s">
        <v>143</v>
      </c>
      <c r="AP478">
        <v>1</v>
      </c>
      <c r="AR478" t="s">
        <v>143</v>
      </c>
      <c r="AS478" t="s">
        <v>143</v>
      </c>
      <c r="AT478" t="s">
        <v>144</v>
      </c>
      <c r="BA478" t="s">
        <v>154</v>
      </c>
      <c r="BB478" t="s">
        <v>139</v>
      </c>
      <c r="BC478" t="s">
        <v>139</v>
      </c>
      <c r="BD478" t="s">
        <v>139</v>
      </c>
      <c r="BE478" t="s">
        <v>143</v>
      </c>
      <c r="BF478" t="s">
        <v>139</v>
      </c>
      <c r="BG478" t="s">
        <v>139</v>
      </c>
      <c r="BH478" t="s">
        <v>139</v>
      </c>
      <c r="BI478" t="s">
        <v>143</v>
      </c>
      <c r="BJ478" t="s">
        <v>139</v>
      </c>
      <c r="BL478">
        <v>0</v>
      </c>
      <c r="BM478">
        <v>0</v>
      </c>
      <c r="BN478" t="s">
        <v>139</v>
      </c>
      <c r="CW478" t="s">
        <v>143</v>
      </c>
      <c r="CX478" t="s">
        <v>143</v>
      </c>
      <c r="DP478" t="s">
        <v>143</v>
      </c>
      <c r="DU478">
        <v>0</v>
      </c>
      <c r="DV478">
        <v>0</v>
      </c>
      <c r="DW478" t="s">
        <v>139</v>
      </c>
      <c r="DX478" t="s">
        <v>139</v>
      </c>
      <c r="DY478" t="s">
        <v>139</v>
      </c>
      <c r="DZ478" t="s">
        <v>167</v>
      </c>
      <c r="EL478">
        <v>511798372</v>
      </c>
      <c r="EM478" t="s">
        <v>139</v>
      </c>
      <c r="EN478" t="s">
        <v>1920</v>
      </c>
      <c r="EO478" t="s">
        <v>1921</v>
      </c>
      <c r="EP478" t="s">
        <v>1922</v>
      </c>
      <c r="EQ478" t="s">
        <v>143</v>
      </c>
      <c r="ER478" t="s">
        <v>143</v>
      </c>
      <c r="ES478" t="s">
        <v>144</v>
      </c>
      <c r="ET478" t="s">
        <v>1923</v>
      </c>
      <c r="EU478" t="s">
        <v>146</v>
      </c>
      <c r="EV478" t="s">
        <v>147</v>
      </c>
      <c r="EW478" t="s">
        <v>148</v>
      </c>
      <c r="EX478" t="s">
        <v>254</v>
      </c>
      <c r="FA478" t="s">
        <v>150</v>
      </c>
      <c r="FF478" t="s">
        <v>151</v>
      </c>
      <c r="FG478" t="s">
        <v>152</v>
      </c>
      <c r="FH478" t="s">
        <v>153</v>
      </c>
      <c r="FJ478" t="s">
        <v>151</v>
      </c>
      <c r="FK478" t="s">
        <v>152</v>
      </c>
      <c r="FN478">
        <v>11</v>
      </c>
      <c r="FO478">
        <v>1</v>
      </c>
      <c r="FQ478" t="s">
        <v>143</v>
      </c>
      <c r="FR478" t="s">
        <v>143</v>
      </c>
      <c r="FS478">
        <v>1</v>
      </c>
      <c r="FU478" t="s">
        <v>143</v>
      </c>
      <c r="FV478" t="s">
        <v>143</v>
      </c>
      <c r="FW478">
        <v>1</v>
      </c>
      <c r="FY478" t="s">
        <v>143</v>
      </c>
      <c r="FZ478" t="s">
        <v>143</v>
      </c>
      <c r="GA478">
        <v>1</v>
      </c>
      <c r="GC478" t="s">
        <v>143</v>
      </c>
      <c r="GD478" t="s">
        <v>143</v>
      </c>
      <c r="GE478" t="s">
        <v>144</v>
      </c>
      <c r="GL478" t="s">
        <v>154</v>
      </c>
      <c r="GM478" t="s">
        <v>139</v>
      </c>
      <c r="GN478" t="s">
        <v>139</v>
      </c>
      <c r="GO478" t="s">
        <v>139</v>
      </c>
      <c r="GP478" t="s">
        <v>143</v>
      </c>
      <c r="GQ478" t="s">
        <v>139</v>
      </c>
      <c r="GR478" t="s">
        <v>139</v>
      </c>
      <c r="GS478" t="s">
        <v>139</v>
      </c>
      <c r="GT478" t="s">
        <v>143</v>
      </c>
      <c r="GU478" t="s">
        <v>139</v>
      </c>
      <c r="GW478">
        <v>0</v>
      </c>
      <c r="GX478">
        <v>0</v>
      </c>
      <c r="GY478" t="s">
        <v>139</v>
      </c>
      <c r="IG478">
        <v>0</v>
      </c>
      <c r="IH478" t="s">
        <v>143</v>
      </c>
      <c r="II478" t="s">
        <v>143</v>
      </c>
      <c r="IZ478" t="s">
        <v>143</v>
      </c>
      <c r="JA478" t="s">
        <v>143</v>
      </c>
      <c r="JF478">
        <v>0</v>
      </c>
      <c r="JG478">
        <v>0</v>
      </c>
      <c r="JH478" t="s">
        <v>139</v>
      </c>
      <c r="JI478" t="s">
        <v>139</v>
      </c>
      <c r="JJ478" t="s">
        <v>139</v>
      </c>
      <c r="JK478" t="s">
        <v>156</v>
      </c>
    </row>
    <row r="479" spans="1:271" x14ac:dyDescent="0.25">
      <c r="A479">
        <v>511814107</v>
      </c>
      <c r="B479" t="s">
        <v>139</v>
      </c>
      <c r="C479" t="s">
        <v>1539</v>
      </c>
      <c r="D479" t="s">
        <v>1540</v>
      </c>
      <c r="E479" t="s">
        <v>1541</v>
      </c>
      <c r="F479" t="s">
        <v>143</v>
      </c>
      <c r="G479" t="s">
        <v>143</v>
      </c>
      <c r="H479" t="s">
        <v>144</v>
      </c>
      <c r="I479" t="s">
        <v>1542</v>
      </c>
      <c r="J479" t="s">
        <v>146</v>
      </c>
      <c r="K479" t="s">
        <v>285</v>
      </c>
      <c r="L479" t="s">
        <v>148</v>
      </c>
      <c r="M479" t="s">
        <v>149</v>
      </c>
      <c r="P479" t="s">
        <v>150</v>
      </c>
      <c r="U479" t="s">
        <v>151</v>
      </c>
      <c r="V479" t="s">
        <v>152</v>
      </c>
      <c r="W479" t="s">
        <v>153</v>
      </c>
      <c r="Y479" t="s">
        <v>151</v>
      </c>
      <c r="Z479" t="s">
        <v>152</v>
      </c>
      <c r="AC479">
        <v>4</v>
      </c>
      <c r="AD479">
        <v>1</v>
      </c>
      <c r="AF479" t="s">
        <v>143</v>
      </c>
      <c r="AG479" t="s">
        <v>143</v>
      </c>
      <c r="AH479">
        <v>1</v>
      </c>
      <c r="AJ479" t="s">
        <v>143</v>
      </c>
      <c r="AK479" t="s">
        <v>143</v>
      </c>
      <c r="AL479">
        <v>1</v>
      </c>
      <c r="AN479" t="s">
        <v>143</v>
      </c>
      <c r="AO479" t="s">
        <v>143</v>
      </c>
      <c r="AP479">
        <v>1</v>
      </c>
      <c r="AR479" t="s">
        <v>143</v>
      </c>
      <c r="AS479" t="s">
        <v>143</v>
      </c>
      <c r="AT479" t="s">
        <v>144</v>
      </c>
      <c r="BA479" t="s">
        <v>154</v>
      </c>
      <c r="BB479" t="s">
        <v>139</v>
      </c>
      <c r="BC479" t="s">
        <v>139</v>
      </c>
      <c r="BD479" t="s">
        <v>139</v>
      </c>
      <c r="BE479" t="s">
        <v>143</v>
      </c>
      <c r="BF479" t="s">
        <v>139</v>
      </c>
      <c r="BG479" t="s">
        <v>139</v>
      </c>
      <c r="BH479" t="s">
        <v>139</v>
      </c>
      <c r="BI479" t="s">
        <v>143</v>
      </c>
      <c r="BJ479" t="s">
        <v>139</v>
      </c>
      <c r="BL479">
        <v>0</v>
      </c>
      <c r="BM479">
        <v>0</v>
      </c>
      <c r="BN479" t="s">
        <v>139</v>
      </c>
      <c r="CW479" t="s">
        <v>143</v>
      </c>
      <c r="CX479" t="s">
        <v>143</v>
      </c>
      <c r="DP479" t="s">
        <v>143</v>
      </c>
      <c r="DU479">
        <v>0</v>
      </c>
      <c r="DV479">
        <v>0</v>
      </c>
      <c r="DW479" t="s">
        <v>139</v>
      </c>
      <c r="DX479" t="s">
        <v>139</v>
      </c>
      <c r="DY479" t="s">
        <v>139</v>
      </c>
      <c r="DZ479" t="s">
        <v>167</v>
      </c>
      <c r="EL479">
        <v>511798572</v>
      </c>
      <c r="EM479" t="s">
        <v>139</v>
      </c>
      <c r="EN479" t="s">
        <v>188</v>
      </c>
      <c r="EO479" t="s">
        <v>1924</v>
      </c>
      <c r="EP479" t="s">
        <v>1925</v>
      </c>
      <c r="EQ479" t="s">
        <v>143</v>
      </c>
      <c r="ER479" t="s">
        <v>143</v>
      </c>
      <c r="ES479" t="s">
        <v>144</v>
      </c>
      <c r="ET479" t="s">
        <v>1926</v>
      </c>
      <c r="EU479" t="s">
        <v>146</v>
      </c>
      <c r="EV479" t="s">
        <v>147</v>
      </c>
      <c r="EW479" t="s">
        <v>148</v>
      </c>
      <c r="EX479" t="s">
        <v>149</v>
      </c>
      <c r="FA479" t="s">
        <v>150</v>
      </c>
      <c r="FF479" t="s">
        <v>151</v>
      </c>
      <c r="FG479" t="s">
        <v>152</v>
      </c>
      <c r="FH479" t="s">
        <v>153</v>
      </c>
      <c r="FJ479" t="s">
        <v>151</v>
      </c>
      <c r="FK479" t="s">
        <v>152</v>
      </c>
      <c r="FN479">
        <v>11</v>
      </c>
      <c r="FO479">
        <v>1</v>
      </c>
      <c r="FP479">
        <v>6105382644</v>
      </c>
      <c r="FQ479" t="s">
        <v>143</v>
      </c>
      <c r="FR479" t="s">
        <v>139</v>
      </c>
      <c r="FS479">
        <v>1</v>
      </c>
      <c r="FT479">
        <v>7322754819</v>
      </c>
      <c r="FU479" t="s">
        <v>143</v>
      </c>
      <c r="FV479" t="s">
        <v>139</v>
      </c>
      <c r="FW479">
        <v>1</v>
      </c>
      <c r="FY479" t="s">
        <v>143</v>
      </c>
      <c r="FZ479" t="s">
        <v>143</v>
      </c>
      <c r="GA479">
        <v>1</v>
      </c>
      <c r="GC479" t="s">
        <v>143</v>
      </c>
      <c r="GD479" t="s">
        <v>143</v>
      </c>
      <c r="GE479" t="s">
        <v>144</v>
      </c>
      <c r="GK479">
        <v>1</v>
      </c>
      <c r="GL479" t="s">
        <v>154</v>
      </c>
      <c r="GM479" t="s">
        <v>139</v>
      </c>
      <c r="GN479" t="s">
        <v>139</v>
      </c>
      <c r="GO479" t="s">
        <v>139</v>
      </c>
      <c r="GP479" t="s">
        <v>143</v>
      </c>
      <c r="GQ479" t="s">
        <v>139</v>
      </c>
      <c r="GR479" t="s">
        <v>139</v>
      </c>
      <c r="GS479" t="s">
        <v>139</v>
      </c>
      <c r="GT479" t="s">
        <v>143</v>
      </c>
      <c r="GU479" t="s">
        <v>139</v>
      </c>
      <c r="GW479">
        <v>0</v>
      </c>
      <c r="GX479">
        <v>0</v>
      </c>
      <c r="GY479" t="s">
        <v>139</v>
      </c>
      <c r="IG479">
        <v>0</v>
      </c>
      <c r="IH479" t="s">
        <v>143</v>
      </c>
      <c r="II479" t="s">
        <v>143</v>
      </c>
      <c r="IL479">
        <v>28741352</v>
      </c>
      <c r="IM479">
        <f>1-855-282-6330</f>
        <v>-7466</v>
      </c>
      <c r="IN479">
        <f>1-415-655-3</f>
        <v>-1072</v>
      </c>
      <c r="IO479" t="s">
        <v>155</v>
      </c>
      <c r="IZ479" t="s">
        <v>143</v>
      </c>
      <c r="JA479" t="s">
        <v>143</v>
      </c>
      <c r="JF479">
        <v>0</v>
      </c>
      <c r="JG479">
        <v>0</v>
      </c>
      <c r="JH479" t="s">
        <v>139</v>
      </c>
      <c r="JI479" t="s">
        <v>139</v>
      </c>
      <c r="JJ479" t="s">
        <v>139</v>
      </c>
      <c r="JK479" t="s">
        <v>156</v>
      </c>
    </row>
    <row r="480" spans="1:271" x14ac:dyDescent="0.25">
      <c r="A480">
        <v>511813957</v>
      </c>
      <c r="B480" t="s">
        <v>139</v>
      </c>
      <c r="C480" t="s">
        <v>1337</v>
      </c>
      <c r="D480" t="s">
        <v>1338</v>
      </c>
      <c r="E480" t="s">
        <v>1339</v>
      </c>
      <c r="F480" t="s">
        <v>143</v>
      </c>
      <c r="G480" t="s">
        <v>143</v>
      </c>
      <c r="H480" t="s">
        <v>144</v>
      </c>
      <c r="I480" t="s">
        <v>1340</v>
      </c>
      <c r="J480" t="s">
        <v>146</v>
      </c>
      <c r="K480" t="s">
        <v>147</v>
      </c>
      <c r="L480" t="s">
        <v>148</v>
      </c>
      <c r="M480" t="s">
        <v>254</v>
      </c>
      <c r="P480" t="s">
        <v>150</v>
      </c>
      <c r="U480" t="s">
        <v>151</v>
      </c>
      <c r="V480" t="s">
        <v>152</v>
      </c>
      <c r="W480" t="s">
        <v>153</v>
      </c>
      <c r="Y480" t="s">
        <v>151</v>
      </c>
      <c r="Z480" t="s">
        <v>152</v>
      </c>
      <c r="AC480">
        <v>11</v>
      </c>
      <c r="AD480">
        <v>1</v>
      </c>
      <c r="AF480" t="s">
        <v>143</v>
      </c>
      <c r="AG480" t="s">
        <v>143</v>
      </c>
      <c r="AH480">
        <v>1</v>
      </c>
      <c r="AJ480" t="s">
        <v>143</v>
      </c>
      <c r="AK480" t="s">
        <v>143</v>
      </c>
      <c r="AL480">
        <v>1</v>
      </c>
      <c r="AN480" t="s">
        <v>143</v>
      </c>
      <c r="AO480" t="s">
        <v>143</v>
      </c>
      <c r="AP480">
        <v>1</v>
      </c>
      <c r="AR480" t="s">
        <v>143</v>
      </c>
      <c r="AS480" t="s">
        <v>143</v>
      </c>
      <c r="AT480" t="s">
        <v>144</v>
      </c>
      <c r="BA480" t="s">
        <v>154</v>
      </c>
      <c r="BB480" t="s">
        <v>139</v>
      </c>
      <c r="BC480" t="s">
        <v>139</v>
      </c>
      <c r="BD480" t="s">
        <v>139</v>
      </c>
      <c r="BE480" t="s">
        <v>143</v>
      </c>
      <c r="BF480" t="s">
        <v>139</v>
      </c>
      <c r="BG480" t="s">
        <v>139</v>
      </c>
      <c r="BH480" t="s">
        <v>139</v>
      </c>
      <c r="BI480" t="s">
        <v>143</v>
      </c>
      <c r="BJ480" t="s">
        <v>139</v>
      </c>
      <c r="BL480">
        <v>0</v>
      </c>
      <c r="BM480">
        <v>0</v>
      </c>
      <c r="BN480" t="s">
        <v>139</v>
      </c>
      <c r="CW480" t="s">
        <v>143</v>
      </c>
      <c r="CX480" t="s">
        <v>143</v>
      </c>
      <c r="DP480" t="s">
        <v>143</v>
      </c>
      <c r="DU480">
        <v>0</v>
      </c>
      <c r="DV480">
        <v>0</v>
      </c>
      <c r="DW480" t="s">
        <v>139</v>
      </c>
      <c r="DX480" t="s">
        <v>139</v>
      </c>
      <c r="DY480" t="s">
        <v>139</v>
      </c>
      <c r="DZ480" t="s">
        <v>167</v>
      </c>
      <c r="EL480">
        <v>511814497</v>
      </c>
      <c r="EM480" t="s">
        <v>139</v>
      </c>
      <c r="EN480" t="s">
        <v>695</v>
      </c>
      <c r="EO480" t="s">
        <v>1927</v>
      </c>
      <c r="EP480" t="s">
        <v>1928</v>
      </c>
      <c r="EQ480" t="s">
        <v>143</v>
      </c>
      <c r="ER480" t="s">
        <v>143</v>
      </c>
      <c r="ES480" t="s">
        <v>144</v>
      </c>
      <c r="ET480" t="s">
        <v>1929</v>
      </c>
      <c r="EU480" t="s">
        <v>146</v>
      </c>
      <c r="EV480" t="s">
        <v>147</v>
      </c>
      <c r="EW480" t="s">
        <v>148</v>
      </c>
      <c r="EX480" t="s">
        <v>149</v>
      </c>
      <c r="FA480" t="s">
        <v>150</v>
      </c>
      <c r="FF480" t="s">
        <v>151</v>
      </c>
      <c r="FG480" t="s">
        <v>152</v>
      </c>
      <c r="FH480" t="s">
        <v>153</v>
      </c>
      <c r="FJ480" t="s">
        <v>151</v>
      </c>
      <c r="FK480" t="s">
        <v>152</v>
      </c>
      <c r="FN480">
        <v>11</v>
      </c>
      <c r="FO480">
        <v>1</v>
      </c>
      <c r="FQ480" t="s">
        <v>143</v>
      </c>
      <c r="FR480" t="s">
        <v>143</v>
      </c>
      <c r="FS480">
        <v>1</v>
      </c>
      <c r="FU480" t="s">
        <v>143</v>
      </c>
      <c r="FV480" t="s">
        <v>143</v>
      </c>
      <c r="FW480">
        <v>1</v>
      </c>
      <c r="FY480" t="s">
        <v>143</v>
      </c>
      <c r="FZ480" t="s">
        <v>143</v>
      </c>
      <c r="GA480">
        <v>1</v>
      </c>
      <c r="GC480" t="s">
        <v>143</v>
      </c>
      <c r="GD480" t="s">
        <v>143</v>
      </c>
      <c r="GE480" t="s">
        <v>144</v>
      </c>
      <c r="GL480" t="s">
        <v>154</v>
      </c>
      <c r="GM480" t="s">
        <v>139</v>
      </c>
      <c r="GN480" t="s">
        <v>139</v>
      </c>
      <c r="GO480" t="s">
        <v>139</v>
      </c>
      <c r="GP480" t="s">
        <v>143</v>
      </c>
      <c r="GQ480" t="s">
        <v>139</v>
      </c>
      <c r="GR480" t="s">
        <v>139</v>
      </c>
      <c r="GS480" t="s">
        <v>139</v>
      </c>
      <c r="GT480" t="s">
        <v>143</v>
      </c>
      <c r="GU480" t="s">
        <v>139</v>
      </c>
      <c r="GW480">
        <v>0</v>
      </c>
      <c r="GX480">
        <v>0</v>
      </c>
      <c r="GY480" t="s">
        <v>139</v>
      </c>
      <c r="IH480" t="s">
        <v>143</v>
      </c>
      <c r="II480" t="s">
        <v>143</v>
      </c>
      <c r="JA480" t="s">
        <v>143</v>
      </c>
      <c r="JF480">
        <v>0</v>
      </c>
      <c r="JG480">
        <v>0</v>
      </c>
      <c r="JH480" t="s">
        <v>139</v>
      </c>
      <c r="JI480" t="s">
        <v>139</v>
      </c>
      <c r="JJ480" t="s">
        <v>139</v>
      </c>
      <c r="JK480" t="s">
        <v>167</v>
      </c>
    </row>
    <row r="481" spans="1:271" x14ac:dyDescent="0.25">
      <c r="A481">
        <v>511813942</v>
      </c>
      <c r="B481" t="s">
        <v>139</v>
      </c>
      <c r="C481" t="s">
        <v>250</v>
      </c>
      <c r="D481" t="s">
        <v>251</v>
      </c>
      <c r="E481" t="s">
        <v>252</v>
      </c>
      <c r="F481" t="s">
        <v>143</v>
      </c>
      <c r="G481" t="s">
        <v>143</v>
      </c>
      <c r="H481" t="s">
        <v>144</v>
      </c>
      <c r="I481" t="s">
        <v>253</v>
      </c>
      <c r="J481" t="s">
        <v>146</v>
      </c>
      <c r="K481" t="s">
        <v>147</v>
      </c>
      <c r="L481" t="s">
        <v>148</v>
      </c>
      <c r="M481" t="s">
        <v>254</v>
      </c>
      <c r="P481" t="s">
        <v>150</v>
      </c>
      <c r="U481" t="s">
        <v>151</v>
      </c>
      <c r="V481" t="s">
        <v>152</v>
      </c>
      <c r="W481" t="s">
        <v>153</v>
      </c>
      <c r="Y481" t="s">
        <v>151</v>
      </c>
      <c r="Z481" t="s">
        <v>152</v>
      </c>
      <c r="AC481">
        <v>6</v>
      </c>
      <c r="AD481">
        <v>1</v>
      </c>
      <c r="AF481" t="s">
        <v>143</v>
      </c>
      <c r="AG481" t="s">
        <v>143</v>
      </c>
      <c r="AH481">
        <v>1</v>
      </c>
      <c r="AJ481" t="s">
        <v>143</v>
      </c>
      <c r="AK481" t="s">
        <v>143</v>
      </c>
      <c r="AL481">
        <v>1</v>
      </c>
      <c r="AN481" t="s">
        <v>143</v>
      </c>
      <c r="AO481" t="s">
        <v>143</v>
      </c>
      <c r="AP481">
        <v>1</v>
      </c>
      <c r="AR481" t="s">
        <v>143</v>
      </c>
      <c r="AS481" t="s">
        <v>143</v>
      </c>
      <c r="AT481" t="s">
        <v>144</v>
      </c>
      <c r="BA481" t="s">
        <v>154</v>
      </c>
      <c r="BB481" t="s">
        <v>139</v>
      </c>
      <c r="BC481" t="s">
        <v>139</v>
      </c>
      <c r="BD481" t="s">
        <v>139</v>
      </c>
      <c r="BE481" t="s">
        <v>143</v>
      </c>
      <c r="BF481" t="s">
        <v>139</v>
      </c>
      <c r="BG481" t="s">
        <v>139</v>
      </c>
      <c r="BH481" t="s">
        <v>139</v>
      </c>
      <c r="BI481" t="s">
        <v>143</v>
      </c>
      <c r="BJ481" t="s">
        <v>139</v>
      </c>
      <c r="BL481">
        <v>0</v>
      </c>
      <c r="BM481">
        <v>0</v>
      </c>
      <c r="BN481" t="s">
        <v>139</v>
      </c>
      <c r="CW481" t="s">
        <v>143</v>
      </c>
      <c r="CX481" t="s">
        <v>143</v>
      </c>
      <c r="DP481" t="s">
        <v>143</v>
      </c>
      <c r="DU481">
        <v>0</v>
      </c>
      <c r="DV481">
        <v>0</v>
      </c>
      <c r="DW481" t="s">
        <v>139</v>
      </c>
      <c r="DX481" t="s">
        <v>139</v>
      </c>
      <c r="DY481" t="s">
        <v>139</v>
      </c>
      <c r="DZ481" t="s">
        <v>167</v>
      </c>
      <c r="EL481">
        <v>511813827</v>
      </c>
      <c r="EM481" t="s">
        <v>139</v>
      </c>
      <c r="EN481" t="s">
        <v>1930</v>
      </c>
      <c r="EO481" t="s">
        <v>1931</v>
      </c>
      <c r="EP481" t="s">
        <v>1932</v>
      </c>
      <c r="EQ481" t="s">
        <v>143</v>
      </c>
      <c r="ER481" t="s">
        <v>143</v>
      </c>
      <c r="ES481" t="s">
        <v>144</v>
      </c>
      <c r="ET481" t="s">
        <v>1933</v>
      </c>
      <c r="EU481" t="s">
        <v>146</v>
      </c>
      <c r="EV481" t="s">
        <v>147</v>
      </c>
      <c r="EW481" t="s">
        <v>148</v>
      </c>
      <c r="EX481" t="s">
        <v>149</v>
      </c>
      <c r="FA481" t="s">
        <v>150</v>
      </c>
      <c r="FF481" t="s">
        <v>151</v>
      </c>
      <c r="FG481" t="s">
        <v>152</v>
      </c>
      <c r="FH481" t="s">
        <v>153</v>
      </c>
      <c r="FJ481" t="s">
        <v>151</v>
      </c>
      <c r="FK481" t="s">
        <v>152</v>
      </c>
      <c r="FN481">
        <v>11</v>
      </c>
      <c r="FO481">
        <v>1</v>
      </c>
      <c r="FQ481" t="s">
        <v>143</v>
      </c>
      <c r="FR481" t="s">
        <v>143</v>
      </c>
      <c r="FS481">
        <v>1</v>
      </c>
      <c r="FU481" t="s">
        <v>143</v>
      </c>
      <c r="FV481" t="s">
        <v>143</v>
      </c>
      <c r="FW481">
        <v>1</v>
      </c>
      <c r="FY481" t="s">
        <v>143</v>
      </c>
      <c r="FZ481" t="s">
        <v>143</v>
      </c>
      <c r="GA481">
        <v>1</v>
      </c>
      <c r="GC481" t="s">
        <v>143</v>
      </c>
      <c r="GD481" t="s">
        <v>143</v>
      </c>
      <c r="GE481" t="s">
        <v>144</v>
      </c>
      <c r="GL481" t="s">
        <v>154</v>
      </c>
      <c r="GM481" t="s">
        <v>139</v>
      </c>
      <c r="GN481" t="s">
        <v>139</v>
      </c>
      <c r="GO481" t="s">
        <v>139</v>
      </c>
      <c r="GP481" t="s">
        <v>143</v>
      </c>
      <c r="GQ481" t="s">
        <v>139</v>
      </c>
      <c r="GR481" t="s">
        <v>139</v>
      </c>
      <c r="GS481" t="s">
        <v>139</v>
      </c>
      <c r="GT481" t="s">
        <v>143</v>
      </c>
      <c r="GU481" t="s">
        <v>139</v>
      </c>
      <c r="GW481">
        <v>0</v>
      </c>
      <c r="GX481">
        <v>0</v>
      </c>
      <c r="GY481" t="s">
        <v>139</v>
      </c>
      <c r="IH481" t="s">
        <v>143</v>
      </c>
      <c r="II481" t="s">
        <v>143</v>
      </c>
      <c r="JA481" t="s">
        <v>143</v>
      </c>
      <c r="JF481">
        <v>0</v>
      </c>
      <c r="JG481">
        <v>0</v>
      </c>
      <c r="JH481" t="s">
        <v>139</v>
      </c>
      <c r="JI481" t="s">
        <v>139</v>
      </c>
      <c r="JJ481" t="s">
        <v>139</v>
      </c>
      <c r="JK481" t="s">
        <v>167</v>
      </c>
    </row>
    <row r="482" spans="1:271" x14ac:dyDescent="0.25">
      <c r="A482">
        <v>511798482</v>
      </c>
      <c r="B482" t="s">
        <v>139</v>
      </c>
      <c r="C482" t="s">
        <v>1106</v>
      </c>
      <c r="D482" t="s">
        <v>1107</v>
      </c>
      <c r="E482" t="s">
        <v>1108</v>
      </c>
      <c r="F482" t="s">
        <v>143</v>
      </c>
      <c r="G482" t="s">
        <v>143</v>
      </c>
      <c r="H482" t="s">
        <v>144</v>
      </c>
      <c r="I482" t="s">
        <v>1109</v>
      </c>
      <c r="J482" t="s">
        <v>146</v>
      </c>
      <c r="K482" t="s">
        <v>147</v>
      </c>
      <c r="L482" t="s">
        <v>148</v>
      </c>
      <c r="M482" t="s">
        <v>149</v>
      </c>
      <c r="P482" t="s">
        <v>150</v>
      </c>
      <c r="U482" t="s">
        <v>151</v>
      </c>
      <c r="V482" t="s">
        <v>152</v>
      </c>
      <c r="W482" t="s">
        <v>153</v>
      </c>
      <c r="Y482" t="s">
        <v>151</v>
      </c>
      <c r="Z482" t="s">
        <v>152</v>
      </c>
      <c r="AC482">
        <v>11</v>
      </c>
      <c r="AD482">
        <v>1</v>
      </c>
      <c r="AF482" t="s">
        <v>143</v>
      </c>
      <c r="AG482" t="s">
        <v>143</v>
      </c>
      <c r="AH482">
        <v>1</v>
      </c>
      <c r="AJ482" t="s">
        <v>143</v>
      </c>
      <c r="AK482" t="s">
        <v>143</v>
      </c>
      <c r="AL482">
        <v>1</v>
      </c>
      <c r="AN482" t="s">
        <v>143</v>
      </c>
      <c r="AO482" t="s">
        <v>143</v>
      </c>
      <c r="AP482">
        <v>1</v>
      </c>
      <c r="AR482" t="s">
        <v>143</v>
      </c>
      <c r="AS482" t="s">
        <v>143</v>
      </c>
      <c r="AT482" t="s">
        <v>144</v>
      </c>
      <c r="BA482" t="s">
        <v>154</v>
      </c>
      <c r="BB482" t="s">
        <v>139</v>
      </c>
      <c r="BC482" t="s">
        <v>139</v>
      </c>
      <c r="BD482" t="s">
        <v>139</v>
      </c>
      <c r="BE482" t="s">
        <v>143</v>
      </c>
      <c r="BF482" t="s">
        <v>139</v>
      </c>
      <c r="BG482" t="s">
        <v>139</v>
      </c>
      <c r="BH482" t="s">
        <v>139</v>
      </c>
      <c r="BI482" t="s">
        <v>143</v>
      </c>
      <c r="BJ482" t="s">
        <v>139</v>
      </c>
      <c r="BL482">
        <v>0</v>
      </c>
      <c r="BM482">
        <v>0</v>
      </c>
      <c r="BN482" t="s">
        <v>139</v>
      </c>
      <c r="CV482">
        <v>0</v>
      </c>
      <c r="CW482" t="s">
        <v>143</v>
      </c>
      <c r="CX482" t="s">
        <v>143</v>
      </c>
      <c r="DO482" t="s">
        <v>143</v>
      </c>
      <c r="DP482" t="s">
        <v>143</v>
      </c>
      <c r="DU482">
        <v>0</v>
      </c>
      <c r="DV482">
        <v>0</v>
      </c>
      <c r="DW482" t="s">
        <v>139</v>
      </c>
      <c r="DX482" t="s">
        <v>139</v>
      </c>
      <c r="DY482" t="s">
        <v>139</v>
      </c>
      <c r="DZ482" t="s">
        <v>156</v>
      </c>
      <c r="EL482">
        <v>511814622</v>
      </c>
      <c r="EM482" t="s">
        <v>139</v>
      </c>
      <c r="EN482" t="s">
        <v>1934</v>
      </c>
      <c r="EO482" t="s">
        <v>1935</v>
      </c>
      <c r="EP482" t="s">
        <v>1936</v>
      </c>
      <c r="EQ482" t="s">
        <v>143</v>
      </c>
      <c r="ER482" t="s">
        <v>143</v>
      </c>
      <c r="ES482" t="s">
        <v>144</v>
      </c>
      <c r="ET482" t="s">
        <v>1937</v>
      </c>
      <c r="EU482" t="s">
        <v>146</v>
      </c>
      <c r="EV482" t="s">
        <v>147</v>
      </c>
      <c r="EW482" t="s">
        <v>148</v>
      </c>
      <c r="EX482" t="s">
        <v>149</v>
      </c>
      <c r="FA482" t="s">
        <v>150</v>
      </c>
      <c r="FF482" t="s">
        <v>151</v>
      </c>
      <c r="FG482" t="s">
        <v>152</v>
      </c>
      <c r="FH482" t="s">
        <v>153</v>
      </c>
      <c r="FJ482" t="s">
        <v>151</v>
      </c>
      <c r="FK482" t="s">
        <v>152</v>
      </c>
      <c r="FN482">
        <v>11</v>
      </c>
      <c r="FO482">
        <v>1</v>
      </c>
      <c r="FQ482" t="s">
        <v>143</v>
      </c>
      <c r="FR482" t="s">
        <v>143</v>
      </c>
      <c r="FS482">
        <v>1</v>
      </c>
      <c r="FU482" t="s">
        <v>143</v>
      </c>
      <c r="FV482" t="s">
        <v>143</v>
      </c>
      <c r="FW482">
        <v>1</v>
      </c>
      <c r="FY482" t="s">
        <v>143</v>
      </c>
      <c r="FZ482" t="s">
        <v>143</v>
      </c>
      <c r="GA482">
        <v>1</v>
      </c>
      <c r="GC482" t="s">
        <v>143</v>
      </c>
      <c r="GD482" t="s">
        <v>143</v>
      </c>
      <c r="GE482" t="s">
        <v>144</v>
      </c>
      <c r="GL482" t="s">
        <v>154</v>
      </c>
      <c r="GM482" t="s">
        <v>139</v>
      </c>
      <c r="GN482" t="s">
        <v>139</v>
      </c>
      <c r="GO482" t="s">
        <v>139</v>
      </c>
      <c r="GP482" t="s">
        <v>143</v>
      </c>
      <c r="GQ482" t="s">
        <v>139</v>
      </c>
      <c r="GR482" t="s">
        <v>139</v>
      </c>
      <c r="GS482" t="s">
        <v>139</v>
      </c>
      <c r="GT482" t="s">
        <v>143</v>
      </c>
      <c r="GU482" t="s">
        <v>139</v>
      </c>
      <c r="GW482">
        <v>0</v>
      </c>
      <c r="GX482">
        <v>0</v>
      </c>
      <c r="GY482" t="s">
        <v>139</v>
      </c>
      <c r="IH482" t="s">
        <v>143</v>
      </c>
      <c r="II482" t="s">
        <v>143</v>
      </c>
      <c r="JA482" t="s">
        <v>143</v>
      </c>
      <c r="JF482">
        <v>0</v>
      </c>
      <c r="JG482">
        <v>0</v>
      </c>
      <c r="JH482" t="s">
        <v>139</v>
      </c>
      <c r="JI482" t="s">
        <v>139</v>
      </c>
      <c r="JJ482" t="s">
        <v>139</v>
      </c>
      <c r="JK482" t="s">
        <v>156</v>
      </c>
    </row>
    <row r="483" spans="1:271" x14ac:dyDescent="0.25">
      <c r="A483">
        <v>511798557</v>
      </c>
      <c r="B483" t="s">
        <v>139</v>
      </c>
      <c r="C483" t="s">
        <v>364</v>
      </c>
      <c r="D483" t="s">
        <v>365</v>
      </c>
      <c r="E483" t="s">
        <v>366</v>
      </c>
      <c r="F483" t="s">
        <v>143</v>
      </c>
      <c r="G483" t="s">
        <v>143</v>
      </c>
      <c r="H483" t="s">
        <v>144</v>
      </c>
      <c r="I483" t="s">
        <v>367</v>
      </c>
      <c r="J483" t="s">
        <v>146</v>
      </c>
      <c r="K483" t="s">
        <v>147</v>
      </c>
      <c r="L483" t="s">
        <v>148</v>
      </c>
      <c r="M483" t="s">
        <v>149</v>
      </c>
      <c r="P483" t="s">
        <v>150</v>
      </c>
      <c r="U483" t="s">
        <v>151</v>
      </c>
      <c r="V483" t="s">
        <v>152</v>
      </c>
      <c r="W483" t="s">
        <v>153</v>
      </c>
      <c r="Y483" t="s">
        <v>151</v>
      </c>
      <c r="Z483" t="s">
        <v>152</v>
      </c>
      <c r="AC483">
        <v>11</v>
      </c>
      <c r="AD483">
        <v>1</v>
      </c>
      <c r="AF483" t="s">
        <v>143</v>
      </c>
      <c r="AG483" t="s">
        <v>143</v>
      </c>
      <c r="AH483">
        <v>1</v>
      </c>
      <c r="AJ483" t="s">
        <v>143</v>
      </c>
      <c r="AK483" t="s">
        <v>143</v>
      </c>
      <c r="AL483">
        <v>1</v>
      </c>
      <c r="AN483" t="s">
        <v>143</v>
      </c>
      <c r="AO483" t="s">
        <v>143</v>
      </c>
      <c r="AP483">
        <v>1</v>
      </c>
      <c r="AR483" t="s">
        <v>143</v>
      </c>
      <c r="AS483" t="s">
        <v>143</v>
      </c>
      <c r="AT483" t="s">
        <v>144</v>
      </c>
      <c r="BA483" t="s">
        <v>154</v>
      </c>
      <c r="BB483" t="s">
        <v>139</v>
      </c>
      <c r="BC483" t="s">
        <v>139</v>
      </c>
      <c r="BD483" t="s">
        <v>139</v>
      </c>
      <c r="BE483" t="s">
        <v>143</v>
      </c>
      <c r="BF483" t="s">
        <v>139</v>
      </c>
      <c r="BG483" t="s">
        <v>139</v>
      </c>
      <c r="BH483" t="s">
        <v>139</v>
      </c>
      <c r="BI483" t="s">
        <v>143</v>
      </c>
      <c r="BJ483" t="s">
        <v>139</v>
      </c>
      <c r="BL483">
        <v>0</v>
      </c>
      <c r="BM483">
        <v>0</v>
      </c>
      <c r="BN483" t="s">
        <v>139</v>
      </c>
      <c r="CV483">
        <v>0</v>
      </c>
      <c r="CW483" t="s">
        <v>143</v>
      </c>
      <c r="CX483" t="s">
        <v>143</v>
      </c>
      <c r="DO483" t="s">
        <v>143</v>
      </c>
      <c r="DP483" t="s">
        <v>143</v>
      </c>
      <c r="DU483">
        <v>0</v>
      </c>
      <c r="DV483">
        <v>0</v>
      </c>
      <c r="DW483" t="s">
        <v>139</v>
      </c>
      <c r="DX483" t="s">
        <v>139</v>
      </c>
      <c r="DY483" t="s">
        <v>139</v>
      </c>
      <c r="DZ483" t="s">
        <v>156</v>
      </c>
      <c r="EL483">
        <v>511798412</v>
      </c>
      <c r="EM483" t="s">
        <v>139</v>
      </c>
      <c r="EN483" t="s">
        <v>1938</v>
      </c>
      <c r="EO483" t="s">
        <v>1939</v>
      </c>
      <c r="EP483" t="s">
        <v>1940</v>
      </c>
      <c r="EQ483" t="s">
        <v>143</v>
      </c>
      <c r="ER483" t="s">
        <v>143</v>
      </c>
      <c r="ES483" t="s">
        <v>144</v>
      </c>
      <c r="ET483" t="s">
        <v>1941</v>
      </c>
      <c r="EU483" t="s">
        <v>146</v>
      </c>
      <c r="EV483" t="s">
        <v>147</v>
      </c>
      <c r="EW483" t="s">
        <v>148</v>
      </c>
      <c r="EX483" t="s">
        <v>254</v>
      </c>
      <c r="FA483" t="s">
        <v>150</v>
      </c>
      <c r="FF483" t="s">
        <v>151</v>
      </c>
      <c r="FG483" t="s">
        <v>152</v>
      </c>
      <c r="FH483" t="s">
        <v>153</v>
      </c>
      <c r="FJ483" t="s">
        <v>151</v>
      </c>
      <c r="FK483" t="s">
        <v>152</v>
      </c>
      <c r="FN483">
        <v>11</v>
      </c>
      <c r="FO483">
        <v>1</v>
      </c>
      <c r="FQ483" t="s">
        <v>143</v>
      </c>
      <c r="FR483" t="s">
        <v>143</v>
      </c>
      <c r="FS483">
        <v>1</v>
      </c>
      <c r="FU483" t="s">
        <v>143</v>
      </c>
      <c r="FV483" t="s">
        <v>143</v>
      </c>
      <c r="FW483">
        <v>1</v>
      </c>
      <c r="FY483" t="s">
        <v>143</v>
      </c>
      <c r="FZ483" t="s">
        <v>143</v>
      </c>
      <c r="GA483">
        <v>1</v>
      </c>
      <c r="GC483" t="s">
        <v>143</v>
      </c>
      <c r="GD483" t="s">
        <v>143</v>
      </c>
      <c r="GE483" t="s">
        <v>144</v>
      </c>
      <c r="GL483" t="s">
        <v>154</v>
      </c>
      <c r="GM483" t="s">
        <v>139</v>
      </c>
      <c r="GN483" t="s">
        <v>139</v>
      </c>
      <c r="GO483" t="s">
        <v>139</v>
      </c>
      <c r="GP483" t="s">
        <v>143</v>
      </c>
      <c r="GQ483" t="s">
        <v>139</v>
      </c>
      <c r="GR483" t="s">
        <v>139</v>
      </c>
      <c r="GS483" t="s">
        <v>139</v>
      </c>
      <c r="GT483" t="s">
        <v>143</v>
      </c>
      <c r="GU483" t="s">
        <v>139</v>
      </c>
      <c r="GW483">
        <v>0</v>
      </c>
      <c r="GX483">
        <v>0</v>
      </c>
      <c r="GY483" t="s">
        <v>139</v>
      </c>
      <c r="IG483">
        <v>0</v>
      </c>
      <c r="IH483" t="s">
        <v>143</v>
      </c>
      <c r="II483" t="s">
        <v>143</v>
      </c>
      <c r="IZ483" t="s">
        <v>143</v>
      </c>
      <c r="JA483" t="s">
        <v>143</v>
      </c>
      <c r="JF483">
        <v>0</v>
      </c>
      <c r="JG483">
        <v>0</v>
      </c>
      <c r="JH483" t="s">
        <v>139</v>
      </c>
      <c r="JI483" t="s">
        <v>139</v>
      </c>
      <c r="JJ483" t="s">
        <v>139</v>
      </c>
      <c r="JK483" t="s">
        <v>156</v>
      </c>
    </row>
    <row r="484" spans="1:271" x14ac:dyDescent="0.25">
      <c r="A484">
        <v>511813672</v>
      </c>
      <c r="B484" t="s">
        <v>139</v>
      </c>
      <c r="C484" t="s">
        <v>1226</v>
      </c>
      <c r="D484" t="s">
        <v>1227</v>
      </c>
      <c r="E484" t="s">
        <v>1228</v>
      </c>
      <c r="F484" t="s">
        <v>143</v>
      </c>
      <c r="G484" t="s">
        <v>143</v>
      </c>
      <c r="H484" t="s">
        <v>144</v>
      </c>
      <c r="I484" t="s">
        <v>1229</v>
      </c>
      <c r="J484" t="s">
        <v>146</v>
      </c>
      <c r="K484" t="s">
        <v>147</v>
      </c>
      <c r="L484" t="s">
        <v>148</v>
      </c>
      <c r="M484" t="s">
        <v>254</v>
      </c>
      <c r="P484" t="s">
        <v>150</v>
      </c>
      <c r="U484" t="s">
        <v>151</v>
      </c>
      <c r="V484" t="s">
        <v>152</v>
      </c>
      <c r="W484" t="s">
        <v>153</v>
      </c>
      <c r="Y484" t="s">
        <v>151</v>
      </c>
      <c r="Z484" t="s">
        <v>152</v>
      </c>
      <c r="AC484">
        <v>7</v>
      </c>
      <c r="AD484">
        <v>1</v>
      </c>
      <c r="AF484" t="s">
        <v>143</v>
      </c>
      <c r="AG484" t="s">
        <v>143</v>
      </c>
      <c r="AH484">
        <v>1</v>
      </c>
      <c r="AJ484" t="s">
        <v>143</v>
      </c>
      <c r="AK484" t="s">
        <v>143</v>
      </c>
      <c r="AL484">
        <v>1</v>
      </c>
      <c r="AN484" t="s">
        <v>143</v>
      </c>
      <c r="AO484" t="s">
        <v>143</v>
      </c>
      <c r="AP484">
        <v>1</v>
      </c>
      <c r="AR484" t="s">
        <v>143</v>
      </c>
      <c r="AS484" t="s">
        <v>143</v>
      </c>
      <c r="AT484" t="s">
        <v>144</v>
      </c>
      <c r="BA484" t="s">
        <v>154</v>
      </c>
      <c r="BB484" t="s">
        <v>139</v>
      </c>
      <c r="BC484" t="s">
        <v>139</v>
      </c>
      <c r="BD484" t="s">
        <v>139</v>
      </c>
      <c r="BE484" t="s">
        <v>143</v>
      </c>
      <c r="BF484" t="s">
        <v>139</v>
      </c>
      <c r="BG484" t="s">
        <v>139</v>
      </c>
      <c r="BH484" t="s">
        <v>139</v>
      </c>
      <c r="BI484" t="s">
        <v>143</v>
      </c>
      <c r="BJ484" t="s">
        <v>139</v>
      </c>
      <c r="BL484">
        <v>0</v>
      </c>
      <c r="BM484">
        <v>0</v>
      </c>
      <c r="BN484" t="s">
        <v>139</v>
      </c>
      <c r="CW484" t="s">
        <v>143</v>
      </c>
      <c r="CX484" t="s">
        <v>143</v>
      </c>
      <c r="DP484" t="s">
        <v>143</v>
      </c>
      <c r="DU484">
        <v>0</v>
      </c>
      <c r="DV484">
        <v>0</v>
      </c>
      <c r="DW484" t="s">
        <v>139</v>
      </c>
      <c r="DX484" t="s">
        <v>139</v>
      </c>
      <c r="DY484" t="s">
        <v>139</v>
      </c>
      <c r="DZ484" t="s">
        <v>167</v>
      </c>
      <c r="EL484">
        <v>511813712</v>
      </c>
      <c r="EM484" t="s">
        <v>139</v>
      </c>
      <c r="EN484" t="s">
        <v>1172</v>
      </c>
      <c r="EO484" t="s">
        <v>1942</v>
      </c>
      <c r="EP484" t="s">
        <v>1943</v>
      </c>
      <c r="EQ484" t="s">
        <v>143</v>
      </c>
      <c r="ER484" t="s">
        <v>143</v>
      </c>
      <c r="ES484" t="s">
        <v>144</v>
      </c>
      <c r="ET484" t="s">
        <v>1944</v>
      </c>
      <c r="EU484" t="s">
        <v>146</v>
      </c>
      <c r="EV484" t="s">
        <v>147</v>
      </c>
      <c r="EW484" t="s">
        <v>148</v>
      </c>
      <c r="EX484" t="s">
        <v>149</v>
      </c>
      <c r="FA484" t="s">
        <v>150</v>
      </c>
      <c r="FF484" t="s">
        <v>151</v>
      </c>
      <c r="FG484" t="s">
        <v>152</v>
      </c>
      <c r="FH484" t="s">
        <v>153</v>
      </c>
      <c r="FJ484" t="s">
        <v>151</v>
      </c>
      <c r="FK484" t="s">
        <v>152</v>
      </c>
      <c r="FN484">
        <v>7</v>
      </c>
      <c r="FO484">
        <v>1</v>
      </c>
      <c r="FQ484" t="s">
        <v>143</v>
      </c>
      <c r="FR484" t="s">
        <v>143</v>
      </c>
      <c r="FS484">
        <v>1</v>
      </c>
      <c r="FU484" t="s">
        <v>143</v>
      </c>
      <c r="FV484" t="s">
        <v>143</v>
      </c>
      <c r="FW484">
        <v>1</v>
      </c>
      <c r="FY484" t="s">
        <v>143</v>
      </c>
      <c r="FZ484" t="s">
        <v>143</v>
      </c>
      <c r="GA484">
        <v>1</v>
      </c>
      <c r="GC484" t="s">
        <v>143</v>
      </c>
      <c r="GD484" t="s">
        <v>143</v>
      </c>
      <c r="GE484" t="s">
        <v>144</v>
      </c>
      <c r="GL484" t="s">
        <v>154</v>
      </c>
      <c r="GM484" t="s">
        <v>139</v>
      </c>
      <c r="GN484" t="s">
        <v>139</v>
      </c>
      <c r="GO484" t="s">
        <v>139</v>
      </c>
      <c r="GP484" t="s">
        <v>143</v>
      </c>
      <c r="GQ484" t="s">
        <v>139</v>
      </c>
      <c r="GR484" t="s">
        <v>139</v>
      </c>
      <c r="GS484" t="s">
        <v>139</v>
      </c>
      <c r="GT484" t="s">
        <v>143</v>
      </c>
      <c r="GU484" t="s">
        <v>139</v>
      </c>
      <c r="GW484">
        <v>0</v>
      </c>
      <c r="GX484">
        <v>0</v>
      </c>
      <c r="GY484" t="s">
        <v>139</v>
      </c>
      <c r="IH484" t="s">
        <v>143</v>
      </c>
      <c r="II484" t="s">
        <v>143</v>
      </c>
      <c r="JA484" t="s">
        <v>143</v>
      </c>
      <c r="JF484">
        <v>0</v>
      </c>
      <c r="JG484">
        <v>0</v>
      </c>
      <c r="JH484" t="s">
        <v>139</v>
      </c>
      <c r="JI484" t="s">
        <v>139</v>
      </c>
      <c r="JJ484" t="s">
        <v>139</v>
      </c>
      <c r="JK484" t="s">
        <v>167</v>
      </c>
    </row>
    <row r="485" spans="1:271" x14ac:dyDescent="0.25">
      <c r="A485">
        <v>511498247</v>
      </c>
      <c r="B485" t="s">
        <v>139</v>
      </c>
      <c r="C485" t="s">
        <v>513</v>
      </c>
      <c r="D485" t="s">
        <v>588</v>
      </c>
      <c r="E485" t="s">
        <v>589</v>
      </c>
      <c r="F485" t="s">
        <v>143</v>
      </c>
      <c r="G485" t="s">
        <v>143</v>
      </c>
      <c r="H485" t="s">
        <v>144</v>
      </c>
      <c r="I485" t="s">
        <v>590</v>
      </c>
      <c r="J485" t="s">
        <v>146</v>
      </c>
      <c r="K485" t="s">
        <v>147</v>
      </c>
      <c r="L485" t="s">
        <v>241</v>
      </c>
      <c r="M485" t="s">
        <v>254</v>
      </c>
      <c r="P485" t="s">
        <v>150</v>
      </c>
      <c r="U485" t="s">
        <v>151</v>
      </c>
      <c r="V485" t="s">
        <v>152</v>
      </c>
      <c r="W485" t="s">
        <v>153</v>
      </c>
      <c r="Y485" t="s">
        <v>151</v>
      </c>
      <c r="Z485" t="s">
        <v>152</v>
      </c>
      <c r="AC485">
        <v>11</v>
      </c>
      <c r="AD485">
        <v>1</v>
      </c>
      <c r="AF485" t="s">
        <v>143</v>
      </c>
      <c r="AG485" t="s">
        <v>143</v>
      </c>
      <c r="AH485">
        <v>1</v>
      </c>
      <c r="AJ485" t="s">
        <v>143</v>
      </c>
      <c r="AK485" t="s">
        <v>143</v>
      </c>
      <c r="AL485">
        <v>1</v>
      </c>
      <c r="AN485" t="s">
        <v>143</v>
      </c>
      <c r="AO485" t="s">
        <v>143</v>
      </c>
      <c r="AP485">
        <v>1</v>
      </c>
      <c r="AR485" t="s">
        <v>143</v>
      </c>
      <c r="AS485" t="s">
        <v>143</v>
      </c>
      <c r="AT485" t="s">
        <v>144</v>
      </c>
      <c r="AZ485">
        <v>1</v>
      </c>
      <c r="BA485" t="s">
        <v>154</v>
      </c>
      <c r="BB485" t="s">
        <v>139</v>
      </c>
      <c r="BC485" t="s">
        <v>139</v>
      </c>
      <c r="BD485" t="s">
        <v>139</v>
      </c>
      <c r="BE485" t="s">
        <v>143</v>
      </c>
      <c r="BF485" t="s">
        <v>139</v>
      </c>
      <c r="BG485" t="s">
        <v>139</v>
      </c>
      <c r="BH485" t="s">
        <v>139</v>
      </c>
      <c r="BI485" t="s">
        <v>143</v>
      </c>
      <c r="BJ485" t="s">
        <v>139</v>
      </c>
      <c r="BL485">
        <v>0</v>
      </c>
      <c r="BM485">
        <v>0</v>
      </c>
      <c r="BN485" t="s">
        <v>139</v>
      </c>
      <c r="CV485">
        <v>0</v>
      </c>
      <c r="CW485" t="s">
        <v>143</v>
      </c>
      <c r="CX485" t="s">
        <v>143</v>
      </c>
      <c r="DA485">
        <v>28925214</v>
      </c>
      <c r="DB485">
        <f>1-855-282-6330</f>
        <v>-7466</v>
      </c>
      <c r="DC485">
        <f>1-415-655-3</f>
        <v>-1072</v>
      </c>
      <c r="DD485" t="s">
        <v>155</v>
      </c>
      <c r="DO485" t="s">
        <v>143</v>
      </c>
      <c r="DP485" t="s">
        <v>143</v>
      </c>
      <c r="DU485">
        <v>0</v>
      </c>
      <c r="DV485">
        <v>0</v>
      </c>
      <c r="DW485" t="s">
        <v>139</v>
      </c>
      <c r="DX485" t="s">
        <v>139</v>
      </c>
      <c r="DY485" t="s">
        <v>139</v>
      </c>
      <c r="DZ485" t="s">
        <v>156</v>
      </c>
      <c r="EL485">
        <v>511797832</v>
      </c>
      <c r="EM485" t="s">
        <v>139</v>
      </c>
      <c r="EN485" t="s">
        <v>1945</v>
      </c>
      <c r="EO485" t="s">
        <v>1946</v>
      </c>
      <c r="EP485" t="s">
        <v>1947</v>
      </c>
      <c r="EQ485" t="s">
        <v>143</v>
      </c>
      <c r="ER485" t="s">
        <v>143</v>
      </c>
      <c r="ES485" t="s">
        <v>144</v>
      </c>
      <c r="ET485" t="s">
        <v>1948</v>
      </c>
      <c r="EU485" t="s">
        <v>146</v>
      </c>
      <c r="EV485" t="s">
        <v>147</v>
      </c>
      <c r="EW485" t="s">
        <v>148</v>
      </c>
      <c r="EX485" t="s">
        <v>149</v>
      </c>
      <c r="FA485" t="s">
        <v>150</v>
      </c>
      <c r="FF485" t="s">
        <v>151</v>
      </c>
      <c r="FG485" t="s">
        <v>152</v>
      </c>
      <c r="FH485" t="s">
        <v>153</v>
      </c>
      <c r="FJ485" t="s">
        <v>151</v>
      </c>
      <c r="FK485" t="s">
        <v>152</v>
      </c>
      <c r="FN485">
        <v>11</v>
      </c>
      <c r="FO485">
        <v>1</v>
      </c>
      <c r="FQ485" t="s">
        <v>143</v>
      </c>
      <c r="FR485" t="s">
        <v>143</v>
      </c>
      <c r="FS485">
        <v>1</v>
      </c>
      <c r="FU485" t="s">
        <v>143</v>
      </c>
      <c r="FV485" t="s">
        <v>143</v>
      </c>
      <c r="FW485">
        <v>1</v>
      </c>
      <c r="FY485" t="s">
        <v>143</v>
      </c>
      <c r="FZ485" t="s">
        <v>143</v>
      </c>
      <c r="GA485">
        <v>1</v>
      </c>
      <c r="GC485" t="s">
        <v>143</v>
      </c>
      <c r="GD485" t="s">
        <v>143</v>
      </c>
      <c r="GE485" t="s">
        <v>144</v>
      </c>
      <c r="GL485" t="s">
        <v>154</v>
      </c>
      <c r="GM485" t="s">
        <v>139</v>
      </c>
      <c r="GN485" t="s">
        <v>139</v>
      </c>
      <c r="GO485" t="s">
        <v>139</v>
      </c>
      <c r="GP485" t="s">
        <v>143</v>
      </c>
      <c r="GQ485" t="s">
        <v>139</v>
      </c>
      <c r="GR485" t="s">
        <v>139</v>
      </c>
      <c r="GS485" t="s">
        <v>139</v>
      </c>
      <c r="GT485" t="s">
        <v>143</v>
      </c>
      <c r="GU485" t="s">
        <v>139</v>
      </c>
      <c r="GW485">
        <v>0</v>
      </c>
      <c r="GX485">
        <v>0</v>
      </c>
      <c r="GY485" t="s">
        <v>139</v>
      </c>
      <c r="IG485">
        <v>0</v>
      </c>
      <c r="IH485" t="s">
        <v>143</v>
      </c>
      <c r="II485" t="s">
        <v>143</v>
      </c>
      <c r="IZ485" t="s">
        <v>143</v>
      </c>
      <c r="JA485" t="s">
        <v>143</v>
      </c>
      <c r="JF485">
        <v>0</v>
      </c>
      <c r="JG485">
        <v>0</v>
      </c>
      <c r="JH485" t="s">
        <v>139</v>
      </c>
      <c r="JI485" t="s">
        <v>139</v>
      </c>
      <c r="JJ485" t="s">
        <v>139</v>
      </c>
      <c r="JK485" t="s">
        <v>156</v>
      </c>
    </row>
    <row r="486" spans="1:271" x14ac:dyDescent="0.25">
      <c r="A486">
        <v>511498232</v>
      </c>
      <c r="B486" t="s">
        <v>139</v>
      </c>
      <c r="C486" t="s">
        <v>2132</v>
      </c>
      <c r="D486" t="s">
        <v>2133</v>
      </c>
      <c r="E486" t="s">
        <v>2134</v>
      </c>
      <c r="F486" t="s">
        <v>143</v>
      </c>
      <c r="G486" t="s">
        <v>143</v>
      </c>
      <c r="H486" t="s">
        <v>144</v>
      </c>
      <c r="I486" t="s">
        <v>2135</v>
      </c>
      <c r="J486" t="s">
        <v>146</v>
      </c>
      <c r="K486" t="s">
        <v>147</v>
      </c>
      <c r="L486" t="s">
        <v>148</v>
      </c>
      <c r="M486" t="s">
        <v>149</v>
      </c>
      <c r="P486" t="s">
        <v>150</v>
      </c>
      <c r="U486" t="s">
        <v>151</v>
      </c>
      <c r="V486" t="s">
        <v>152</v>
      </c>
      <c r="W486" t="s">
        <v>153</v>
      </c>
      <c r="Y486" t="s">
        <v>151</v>
      </c>
      <c r="Z486" t="s">
        <v>152</v>
      </c>
      <c r="AC486">
        <v>11</v>
      </c>
      <c r="AD486">
        <v>1</v>
      </c>
      <c r="AF486" t="s">
        <v>143</v>
      </c>
      <c r="AG486" t="s">
        <v>143</v>
      </c>
      <c r="AH486">
        <v>1</v>
      </c>
      <c r="AJ486" t="s">
        <v>143</v>
      </c>
      <c r="AK486" t="s">
        <v>143</v>
      </c>
      <c r="AL486">
        <v>1</v>
      </c>
      <c r="AN486" t="s">
        <v>143</v>
      </c>
      <c r="AO486" t="s">
        <v>143</v>
      </c>
      <c r="AP486">
        <v>1</v>
      </c>
      <c r="AR486" t="s">
        <v>143</v>
      </c>
      <c r="AS486" t="s">
        <v>143</v>
      </c>
      <c r="AT486" t="s">
        <v>144</v>
      </c>
      <c r="AZ486">
        <v>1</v>
      </c>
      <c r="BA486" t="s">
        <v>154</v>
      </c>
      <c r="BB486" t="s">
        <v>139</v>
      </c>
      <c r="BC486" t="s">
        <v>139</v>
      </c>
      <c r="BD486" t="s">
        <v>139</v>
      </c>
      <c r="BE486" t="s">
        <v>143</v>
      </c>
      <c r="BF486" t="s">
        <v>139</v>
      </c>
      <c r="BG486" t="s">
        <v>139</v>
      </c>
      <c r="BH486" t="s">
        <v>139</v>
      </c>
      <c r="BI486" t="s">
        <v>143</v>
      </c>
      <c r="BJ486" t="s">
        <v>139</v>
      </c>
      <c r="BL486">
        <v>0</v>
      </c>
      <c r="BM486">
        <v>0</v>
      </c>
      <c r="BN486" t="s">
        <v>139</v>
      </c>
      <c r="CW486" t="s">
        <v>143</v>
      </c>
      <c r="CX486" t="s">
        <v>143</v>
      </c>
      <c r="DO486" t="s">
        <v>143</v>
      </c>
      <c r="DP486" t="s">
        <v>143</v>
      </c>
      <c r="DU486">
        <v>0</v>
      </c>
      <c r="DV486">
        <v>0</v>
      </c>
      <c r="DW486" t="s">
        <v>139</v>
      </c>
      <c r="DX486" t="s">
        <v>139</v>
      </c>
      <c r="DY486" t="s">
        <v>139</v>
      </c>
      <c r="DZ486" t="s">
        <v>156</v>
      </c>
      <c r="EL486">
        <v>511814697</v>
      </c>
      <c r="EM486" t="s">
        <v>139</v>
      </c>
      <c r="EN486" t="s">
        <v>188</v>
      </c>
      <c r="EO486" t="s">
        <v>1949</v>
      </c>
      <c r="EP486" t="s">
        <v>1950</v>
      </c>
      <c r="EQ486" t="s">
        <v>143</v>
      </c>
      <c r="ER486" t="s">
        <v>143</v>
      </c>
      <c r="ES486" t="s">
        <v>144</v>
      </c>
      <c r="ET486" t="s">
        <v>1951</v>
      </c>
      <c r="EU486" t="s">
        <v>146</v>
      </c>
      <c r="EV486" t="s">
        <v>147</v>
      </c>
      <c r="EW486" t="s">
        <v>148</v>
      </c>
      <c r="EX486" t="s">
        <v>149</v>
      </c>
      <c r="FA486" t="s">
        <v>150</v>
      </c>
      <c r="FF486" t="s">
        <v>151</v>
      </c>
      <c r="FG486" t="s">
        <v>152</v>
      </c>
      <c r="FH486" t="s">
        <v>153</v>
      </c>
      <c r="FJ486" t="s">
        <v>151</v>
      </c>
      <c r="FK486" t="s">
        <v>152</v>
      </c>
      <c r="FN486">
        <v>11</v>
      </c>
      <c r="FO486">
        <v>1</v>
      </c>
      <c r="FQ486" t="s">
        <v>143</v>
      </c>
      <c r="FR486" t="s">
        <v>143</v>
      </c>
      <c r="FS486">
        <v>1</v>
      </c>
      <c r="FU486" t="s">
        <v>143</v>
      </c>
      <c r="FV486" t="s">
        <v>143</v>
      </c>
      <c r="FW486">
        <v>1</v>
      </c>
      <c r="FY486" t="s">
        <v>143</v>
      </c>
      <c r="FZ486" t="s">
        <v>143</v>
      </c>
      <c r="GA486">
        <v>1</v>
      </c>
      <c r="GC486" t="s">
        <v>143</v>
      </c>
      <c r="GD486" t="s">
        <v>143</v>
      </c>
      <c r="GE486" t="s">
        <v>144</v>
      </c>
      <c r="GL486" t="s">
        <v>154</v>
      </c>
      <c r="GM486" t="s">
        <v>139</v>
      </c>
      <c r="GN486" t="s">
        <v>139</v>
      </c>
      <c r="GO486" t="s">
        <v>139</v>
      </c>
      <c r="GP486" t="s">
        <v>143</v>
      </c>
      <c r="GQ486" t="s">
        <v>139</v>
      </c>
      <c r="GR486" t="s">
        <v>139</v>
      </c>
      <c r="GS486" t="s">
        <v>139</v>
      </c>
      <c r="GT486" t="s">
        <v>143</v>
      </c>
      <c r="GU486" t="s">
        <v>139</v>
      </c>
      <c r="GW486">
        <v>0</v>
      </c>
      <c r="GX486">
        <v>0</v>
      </c>
      <c r="GY486" t="s">
        <v>139</v>
      </c>
      <c r="IH486" t="s">
        <v>143</v>
      </c>
      <c r="II486" t="s">
        <v>143</v>
      </c>
      <c r="JA486" t="s">
        <v>143</v>
      </c>
      <c r="JF486">
        <v>0</v>
      </c>
      <c r="JG486">
        <v>0</v>
      </c>
      <c r="JH486" t="s">
        <v>139</v>
      </c>
      <c r="JI486" t="s">
        <v>139</v>
      </c>
      <c r="JJ486" t="s">
        <v>139</v>
      </c>
      <c r="JK486" t="s">
        <v>167</v>
      </c>
    </row>
    <row r="487" spans="1:271" x14ac:dyDescent="0.25">
      <c r="A487">
        <v>511814422</v>
      </c>
      <c r="B487" t="s">
        <v>139</v>
      </c>
      <c r="C487" t="s">
        <v>1222</v>
      </c>
      <c r="D487" t="s">
        <v>2179</v>
      </c>
      <c r="E487" t="s">
        <v>2180</v>
      </c>
      <c r="F487" t="s">
        <v>143</v>
      </c>
      <c r="G487" t="s">
        <v>143</v>
      </c>
      <c r="H487" t="s">
        <v>144</v>
      </c>
      <c r="I487" t="s">
        <v>2181</v>
      </c>
      <c r="J487" t="s">
        <v>146</v>
      </c>
      <c r="K487" t="s">
        <v>147</v>
      </c>
      <c r="L487" t="s">
        <v>148</v>
      </c>
      <c r="M487" t="s">
        <v>149</v>
      </c>
      <c r="P487" t="s">
        <v>150</v>
      </c>
      <c r="U487" t="s">
        <v>151</v>
      </c>
      <c r="V487" t="s">
        <v>152</v>
      </c>
      <c r="W487" t="s">
        <v>153</v>
      </c>
      <c r="Y487" t="s">
        <v>151</v>
      </c>
      <c r="Z487" t="s">
        <v>152</v>
      </c>
      <c r="AC487">
        <v>11</v>
      </c>
      <c r="AD487">
        <v>1</v>
      </c>
      <c r="AF487" t="s">
        <v>143</v>
      </c>
      <c r="AG487" t="s">
        <v>143</v>
      </c>
      <c r="AH487">
        <v>1</v>
      </c>
      <c r="AJ487" t="s">
        <v>143</v>
      </c>
      <c r="AK487" t="s">
        <v>143</v>
      </c>
      <c r="AL487">
        <v>1</v>
      </c>
      <c r="AN487" t="s">
        <v>143</v>
      </c>
      <c r="AO487" t="s">
        <v>143</v>
      </c>
      <c r="AP487">
        <v>1</v>
      </c>
      <c r="AR487" t="s">
        <v>143</v>
      </c>
      <c r="AS487" t="s">
        <v>143</v>
      </c>
      <c r="AT487" t="s">
        <v>144</v>
      </c>
      <c r="BA487" t="s">
        <v>154</v>
      </c>
      <c r="BB487" t="s">
        <v>139</v>
      </c>
      <c r="BC487" t="s">
        <v>139</v>
      </c>
      <c r="BD487" t="s">
        <v>139</v>
      </c>
      <c r="BE487" t="s">
        <v>143</v>
      </c>
      <c r="BF487" t="s">
        <v>139</v>
      </c>
      <c r="BG487" t="s">
        <v>139</v>
      </c>
      <c r="BH487" t="s">
        <v>139</v>
      </c>
      <c r="BI487" t="s">
        <v>143</v>
      </c>
      <c r="BJ487" t="s">
        <v>139</v>
      </c>
      <c r="BL487">
        <v>0</v>
      </c>
      <c r="BM487">
        <v>0</v>
      </c>
      <c r="BN487" t="s">
        <v>139</v>
      </c>
      <c r="CV487">
        <v>0</v>
      </c>
      <c r="CW487" t="s">
        <v>143</v>
      </c>
      <c r="CX487" t="s">
        <v>143</v>
      </c>
      <c r="DP487" t="s">
        <v>143</v>
      </c>
      <c r="DU487">
        <v>0</v>
      </c>
      <c r="DV487">
        <v>0</v>
      </c>
      <c r="DW487" t="s">
        <v>139</v>
      </c>
      <c r="DX487" t="s">
        <v>139</v>
      </c>
      <c r="DY487" t="s">
        <v>139</v>
      </c>
      <c r="DZ487" t="s">
        <v>167</v>
      </c>
      <c r="EL487">
        <v>511814062</v>
      </c>
      <c r="EM487" t="s">
        <v>139</v>
      </c>
      <c r="EN487" t="s">
        <v>491</v>
      </c>
      <c r="EO487" t="s">
        <v>1952</v>
      </c>
      <c r="EP487" t="s">
        <v>1953</v>
      </c>
      <c r="EQ487" t="s">
        <v>143</v>
      </c>
      <c r="ER487" t="s">
        <v>143</v>
      </c>
      <c r="ES487" t="s">
        <v>144</v>
      </c>
      <c r="ET487" t="s">
        <v>1954</v>
      </c>
      <c r="EU487" t="s">
        <v>146</v>
      </c>
      <c r="EV487" t="s">
        <v>147</v>
      </c>
      <c r="EW487" t="s">
        <v>148</v>
      </c>
      <c r="EX487" t="s">
        <v>149</v>
      </c>
      <c r="FA487" t="s">
        <v>150</v>
      </c>
      <c r="FF487" t="s">
        <v>151</v>
      </c>
      <c r="FG487" t="s">
        <v>152</v>
      </c>
      <c r="FH487" t="s">
        <v>153</v>
      </c>
      <c r="FJ487" t="s">
        <v>151</v>
      </c>
      <c r="FK487" t="s">
        <v>152</v>
      </c>
      <c r="FN487">
        <v>11</v>
      </c>
      <c r="FO487">
        <v>1</v>
      </c>
      <c r="FQ487" t="s">
        <v>143</v>
      </c>
      <c r="FR487" t="s">
        <v>143</v>
      </c>
      <c r="FS487">
        <v>1</v>
      </c>
      <c r="FU487" t="s">
        <v>143</v>
      </c>
      <c r="FV487" t="s">
        <v>143</v>
      </c>
      <c r="FW487">
        <v>1</v>
      </c>
      <c r="FY487" t="s">
        <v>143</v>
      </c>
      <c r="FZ487" t="s">
        <v>143</v>
      </c>
      <c r="GA487">
        <v>1</v>
      </c>
      <c r="GC487" t="s">
        <v>143</v>
      </c>
      <c r="GD487" t="s">
        <v>143</v>
      </c>
      <c r="GE487" t="s">
        <v>144</v>
      </c>
      <c r="GL487" t="s">
        <v>154</v>
      </c>
      <c r="GM487" t="s">
        <v>139</v>
      </c>
      <c r="GN487" t="s">
        <v>139</v>
      </c>
      <c r="GO487" t="s">
        <v>139</v>
      </c>
      <c r="GP487" t="s">
        <v>143</v>
      </c>
      <c r="GQ487" t="s">
        <v>139</v>
      </c>
      <c r="GR487" t="s">
        <v>139</v>
      </c>
      <c r="GS487" t="s">
        <v>139</v>
      </c>
      <c r="GT487" t="s">
        <v>143</v>
      </c>
      <c r="GU487" t="s">
        <v>139</v>
      </c>
      <c r="GW487">
        <v>0</v>
      </c>
      <c r="GX487">
        <v>0</v>
      </c>
      <c r="GY487" t="s">
        <v>139</v>
      </c>
      <c r="IH487" t="s">
        <v>143</v>
      </c>
      <c r="II487" t="s">
        <v>143</v>
      </c>
      <c r="JA487" t="s">
        <v>143</v>
      </c>
      <c r="JF487">
        <v>0</v>
      </c>
      <c r="JG487">
        <v>0</v>
      </c>
      <c r="JH487" t="s">
        <v>139</v>
      </c>
      <c r="JI487" t="s">
        <v>139</v>
      </c>
      <c r="JJ487" t="s">
        <v>139</v>
      </c>
      <c r="JK487" t="s">
        <v>167</v>
      </c>
    </row>
    <row r="488" spans="1:271" x14ac:dyDescent="0.25">
      <c r="A488">
        <v>511108767</v>
      </c>
      <c r="B488" t="s">
        <v>139</v>
      </c>
      <c r="C488" t="s">
        <v>576</v>
      </c>
      <c r="D488" t="s">
        <v>577</v>
      </c>
      <c r="E488" t="s">
        <v>578</v>
      </c>
      <c r="F488" t="s">
        <v>143</v>
      </c>
      <c r="G488" t="s">
        <v>143</v>
      </c>
      <c r="H488" t="s">
        <v>144</v>
      </c>
      <c r="I488" t="s">
        <v>579</v>
      </c>
      <c r="J488" t="s">
        <v>146</v>
      </c>
      <c r="K488" t="s">
        <v>147</v>
      </c>
      <c r="L488" t="s">
        <v>148</v>
      </c>
      <c r="M488" t="s">
        <v>149</v>
      </c>
      <c r="P488" t="s">
        <v>150</v>
      </c>
      <c r="U488" t="s">
        <v>151</v>
      </c>
      <c r="V488" t="s">
        <v>152</v>
      </c>
      <c r="W488" t="s">
        <v>153</v>
      </c>
      <c r="Y488" t="s">
        <v>151</v>
      </c>
      <c r="Z488" t="s">
        <v>152</v>
      </c>
      <c r="AC488">
        <v>7</v>
      </c>
      <c r="AD488">
        <v>1</v>
      </c>
      <c r="AF488" t="s">
        <v>143</v>
      </c>
      <c r="AG488" t="s">
        <v>143</v>
      </c>
      <c r="AH488">
        <v>1</v>
      </c>
      <c r="AJ488" t="s">
        <v>143</v>
      </c>
      <c r="AK488" t="s">
        <v>143</v>
      </c>
      <c r="AL488">
        <v>1</v>
      </c>
      <c r="AN488" t="s">
        <v>143</v>
      </c>
      <c r="AO488" t="s">
        <v>143</v>
      </c>
      <c r="AP488">
        <v>1</v>
      </c>
      <c r="AR488" t="s">
        <v>143</v>
      </c>
      <c r="AS488" t="s">
        <v>143</v>
      </c>
      <c r="AT488" t="s">
        <v>144</v>
      </c>
      <c r="AZ488">
        <v>1</v>
      </c>
      <c r="BA488" t="s">
        <v>154</v>
      </c>
      <c r="BB488" t="s">
        <v>139</v>
      </c>
      <c r="BC488" t="s">
        <v>139</v>
      </c>
      <c r="BD488" t="s">
        <v>139</v>
      </c>
      <c r="BE488" t="s">
        <v>143</v>
      </c>
      <c r="BF488" t="s">
        <v>139</v>
      </c>
      <c r="BG488" t="s">
        <v>139</v>
      </c>
      <c r="BH488" t="s">
        <v>139</v>
      </c>
      <c r="BI488" t="s">
        <v>143</v>
      </c>
      <c r="BJ488" t="s">
        <v>139</v>
      </c>
      <c r="BL488">
        <v>0</v>
      </c>
      <c r="BM488">
        <v>0</v>
      </c>
      <c r="BN488" t="s">
        <v>139</v>
      </c>
      <c r="CV488">
        <v>0</v>
      </c>
      <c r="CW488" t="s">
        <v>143</v>
      </c>
      <c r="CX488" t="s">
        <v>143</v>
      </c>
      <c r="DO488" t="s">
        <v>143</v>
      </c>
      <c r="DP488" t="s">
        <v>143</v>
      </c>
      <c r="DU488">
        <v>0</v>
      </c>
      <c r="DV488">
        <v>0</v>
      </c>
      <c r="DW488" t="s">
        <v>139</v>
      </c>
      <c r="DX488" t="s">
        <v>139</v>
      </c>
      <c r="DY488" t="s">
        <v>139</v>
      </c>
      <c r="DZ488" t="s">
        <v>167</v>
      </c>
      <c r="EL488">
        <v>511798532</v>
      </c>
      <c r="EM488" t="s">
        <v>139</v>
      </c>
      <c r="EN488" t="s">
        <v>1955</v>
      </c>
      <c r="EO488" t="s">
        <v>1956</v>
      </c>
      <c r="EP488" t="s">
        <v>1957</v>
      </c>
      <c r="EQ488" t="s">
        <v>143</v>
      </c>
      <c r="ER488" t="s">
        <v>143</v>
      </c>
      <c r="ES488" t="s">
        <v>144</v>
      </c>
      <c r="ET488" t="s">
        <v>1958</v>
      </c>
      <c r="EU488" t="s">
        <v>146</v>
      </c>
      <c r="EV488" t="s">
        <v>147</v>
      </c>
      <c r="EW488" t="s">
        <v>161</v>
      </c>
      <c r="EX488" t="s">
        <v>149</v>
      </c>
      <c r="FA488" t="s">
        <v>150</v>
      </c>
      <c r="FF488" t="s">
        <v>151</v>
      </c>
      <c r="FG488" t="s">
        <v>152</v>
      </c>
      <c r="FH488" t="s">
        <v>153</v>
      </c>
      <c r="FJ488" t="s">
        <v>151</v>
      </c>
      <c r="FK488" t="s">
        <v>152</v>
      </c>
      <c r="FN488">
        <v>11</v>
      </c>
      <c r="FO488">
        <v>1</v>
      </c>
      <c r="FQ488" t="s">
        <v>143</v>
      </c>
      <c r="FR488" t="s">
        <v>143</v>
      </c>
      <c r="FS488">
        <v>1</v>
      </c>
      <c r="FU488" t="s">
        <v>143</v>
      </c>
      <c r="FV488" t="s">
        <v>143</v>
      </c>
      <c r="FW488">
        <v>1</v>
      </c>
      <c r="FY488" t="s">
        <v>143</v>
      </c>
      <c r="FZ488" t="s">
        <v>143</v>
      </c>
      <c r="GA488">
        <v>1</v>
      </c>
      <c r="GC488" t="s">
        <v>143</v>
      </c>
      <c r="GD488" t="s">
        <v>143</v>
      </c>
      <c r="GE488" t="s">
        <v>144</v>
      </c>
      <c r="GL488" t="s">
        <v>154</v>
      </c>
      <c r="GM488" t="s">
        <v>139</v>
      </c>
      <c r="GN488" t="s">
        <v>139</v>
      </c>
      <c r="GO488" t="s">
        <v>139</v>
      </c>
      <c r="GP488" t="s">
        <v>143</v>
      </c>
      <c r="GQ488" t="s">
        <v>139</v>
      </c>
      <c r="GR488" t="s">
        <v>139</v>
      </c>
      <c r="GS488" t="s">
        <v>139</v>
      </c>
      <c r="GT488" t="s">
        <v>143</v>
      </c>
      <c r="GU488" t="s">
        <v>139</v>
      </c>
      <c r="GW488">
        <v>0</v>
      </c>
      <c r="GX488">
        <v>0</v>
      </c>
      <c r="GY488" t="s">
        <v>139</v>
      </c>
      <c r="IG488">
        <v>0</v>
      </c>
      <c r="IH488" t="s">
        <v>143</v>
      </c>
      <c r="II488" t="s">
        <v>143</v>
      </c>
      <c r="IZ488" t="s">
        <v>143</v>
      </c>
      <c r="JA488" t="s">
        <v>143</v>
      </c>
      <c r="JF488">
        <v>0</v>
      </c>
      <c r="JG488">
        <v>0</v>
      </c>
      <c r="JH488" t="s">
        <v>139</v>
      </c>
      <c r="JI488" t="s">
        <v>139</v>
      </c>
      <c r="JJ488" t="s">
        <v>139</v>
      </c>
      <c r="JK488" t="s">
        <v>156</v>
      </c>
    </row>
    <row r="489" spans="1:271" x14ac:dyDescent="0.25">
      <c r="A489">
        <v>511436527</v>
      </c>
      <c r="B489" t="s">
        <v>139</v>
      </c>
      <c r="C489" t="s">
        <v>1838</v>
      </c>
      <c r="D489" t="s">
        <v>1839</v>
      </c>
      <c r="E489" t="s">
        <v>1840</v>
      </c>
      <c r="F489" t="s">
        <v>143</v>
      </c>
      <c r="G489" t="s">
        <v>143</v>
      </c>
      <c r="H489" t="s">
        <v>144</v>
      </c>
      <c r="I489" t="s">
        <v>1841</v>
      </c>
      <c r="J489" t="s">
        <v>146</v>
      </c>
      <c r="K489" t="s">
        <v>147</v>
      </c>
      <c r="L489" t="s">
        <v>148</v>
      </c>
      <c r="M489" t="s">
        <v>149</v>
      </c>
      <c r="P489" t="s">
        <v>150</v>
      </c>
      <c r="U489" t="s">
        <v>151</v>
      </c>
      <c r="V489" t="s">
        <v>152</v>
      </c>
      <c r="W489" t="s">
        <v>153</v>
      </c>
      <c r="Y489" t="s">
        <v>151</v>
      </c>
      <c r="Z489" t="s">
        <v>152</v>
      </c>
      <c r="AC489">
        <v>11</v>
      </c>
      <c r="AD489">
        <v>1</v>
      </c>
      <c r="AF489" t="s">
        <v>143</v>
      </c>
      <c r="AG489" t="s">
        <v>143</v>
      </c>
      <c r="AH489">
        <v>1</v>
      </c>
      <c r="AJ489" t="s">
        <v>143</v>
      </c>
      <c r="AK489" t="s">
        <v>143</v>
      </c>
      <c r="AL489">
        <v>1</v>
      </c>
      <c r="AN489" t="s">
        <v>143</v>
      </c>
      <c r="AO489" t="s">
        <v>143</v>
      </c>
      <c r="AP489">
        <v>1</v>
      </c>
      <c r="AR489" t="s">
        <v>143</v>
      </c>
      <c r="AS489" t="s">
        <v>143</v>
      </c>
      <c r="AT489" t="s">
        <v>144</v>
      </c>
      <c r="AZ489">
        <v>1</v>
      </c>
      <c r="BA489" t="s">
        <v>154</v>
      </c>
      <c r="BB489" t="s">
        <v>139</v>
      </c>
      <c r="BC489" t="s">
        <v>139</v>
      </c>
      <c r="BD489" t="s">
        <v>139</v>
      </c>
      <c r="BE489" t="s">
        <v>143</v>
      </c>
      <c r="BF489" t="s">
        <v>139</v>
      </c>
      <c r="BG489" t="s">
        <v>139</v>
      </c>
      <c r="BH489" t="s">
        <v>139</v>
      </c>
      <c r="BI489" t="s">
        <v>143</v>
      </c>
      <c r="BJ489" t="s">
        <v>139</v>
      </c>
      <c r="BL489">
        <v>0</v>
      </c>
      <c r="BM489">
        <v>0</v>
      </c>
      <c r="BN489" t="s">
        <v>139</v>
      </c>
      <c r="CV489">
        <v>0</v>
      </c>
      <c r="CW489" t="s">
        <v>143</v>
      </c>
      <c r="CX489" t="s">
        <v>143</v>
      </c>
      <c r="DO489" t="s">
        <v>143</v>
      </c>
      <c r="DP489" t="s">
        <v>143</v>
      </c>
      <c r="DU489">
        <v>0</v>
      </c>
      <c r="DV489">
        <v>0</v>
      </c>
      <c r="DW489" t="s">
        <v>139</v>
      </c>
      <c r="DX489" t="s">
        <v>139</v>
      </c>
      <c r="DY489" t="s">
        <v>139</v>
      </c>
      <c r="DZ489" t="s">
        <v>544</v>
      </c>
      <c r="EL489">
        <v>511813837</v>
      </c>
      <c r="EM489" t="s">
        <v>139</v>
      </c>
      <c r="EN489" t="s">
        <v>1959</v>
      </c>
      <c r="EO489" t="s">
        <v>1960</v>
      </c>
      <c r="EP489" t="s">
        <v>1961</v>
      </c>
      <c r="EQ489" t="s">
        <v>143</v>
      </c>
      <c r="ER489" t="s">
        <v>143</v>
      </c>
      <c r="ES489" t="s">
        <v>144</v>
      </c>
      <c r="ET489" t="s">
        <v>1962</v>
      </c>
      <c r="EU489" t="s">
        <v>146</v>
      </c>
      <c r="EV489" t="s">
        <v>147</v>
      </c>
      <c r="EW489" t="s">
        <v>148</v>
      </c>
      <c r="EX489" t="s">
        <v>149</v>
      </c>
      <c r="FA489" t="s">
        <v>150</v>
      </c>
      <c r="FF489" t="s">
        <v>151</v>
      </c>
      <c r="FG489" t="s">
        <v>152</v>
      </c>
      <c r="FH489" t="s">
        <v>153</v>
      </c>
      <c r="FJ489" t="s">
        <v>151</v>
      </c>
      <c r="FK489" t="s">
        <v>152</v>
      </c>
      <c r="FN489">
        <v>11</v>
      </c>
      <c r="FO489">
        <v>1</v>
      </c>
      <c r="FQ489" t="s">
        <v>143</v>
      </c>
      <c r="FR489" t="s">
        <v>143</v>
      </c>
      <c r="FS489">
        <v>1</v>
      </c>
      <c r="FU489" t="s">
        <v>143</v>
      </c>
      <c r="FV489" t="s">
        <v>143</v>
      </c>
      <c r="FW489">
        <v>1</v>
      </c>
      <c r="FY489" t="s">
        <v>143</v>
      </c>
      <c r="FZ489" t="s">
        <v>143</v>
      </c>
      <c r="GA489">
        <v>1</v>
      </c>
      <c r="GC489" t="s">
        <v>143</v>
      </c>
      <c r="GD489" t="s">
        <v>143</v>
      </c>
      <c r="GE489" t="s">
        <v>144</v>
      </c>
      <c r="GL489" t="s">
        <v>154</v>
      </c>
      <c r="GM489" t="s">
        <v>139</v>
      </c>
      <c r="GN489" t="s">
        <v>139</v>
      </c>
      <c r="GO489" t="s">
        <v>139</v>
      </c>
      <c r="GP489" t="s">
        <v>143</v>
      </c>
      <c r="GQ489" t="s">
        <v>139</v>
      </c>
      <c r="GR489" t="s">
        <v>139</v>
      </c>
      <c r="GS489" t="s">
        <v>139</v>
      </c>
      <c r="GT489" t="s">
        <v>143</v>
      </c>
      <c r="GU489" t="s">
        <v>139</v>
      </c>
      <c r="GW489">
        <v>0</v>
      </c>
      <c r="GX489">
        <v>0</v>
      </c>
      <c r="GY489" t="s">
        <v>139</v>
      </c>
      <c r="IH489" t="s">
        <v>143</v>
      </c>
      <c r="II489" t="s">
        <v>143</v>
      </c>
      <c r="JA489" t="s">
        <v>143</v>
      </c>
      <c r="JF489">
        <v>0</v>
      </c>
      <c r="JG489">
        <v>0</v>
      </c>
      <c r="JH489" t="s">
        <v>139</v>
      </c>
      <c r="JI489" t="s">
        <v>139</v>
      </c>
      <c r="JJ489" t="s">
        <v>139</v>
      </c>
      <c r="JK489" t="s">
        <v>167</v>
      </c>
    </row>
    <row r="490" spans="1:271" x14ac:dyDescent="0.25">
      <c r="A490">
        <v>510774512</v>
      </c>
      <c r="B490" t="s">
        <v>139</v>
      </c>
      <c r="C490" t="s">
        <v>1307</v>
      </c>
      <c r="D490" t="s">
        <v>1308</v>
      </c>
      <c r="E490" t="s">
        <v>1309</v>
      </c>
      <c r="F490" t="s">
        <v>143</v>
      </c>
      <c r="G490" t="s">
        <v>143</v>
      </c>
      <c r="H490" t="s">
        <v>144</v>
      </c>
      <c r="I490" t="s">
        <v>1310</v>
      </c>
      <c r="J490" t="s">
        <v>146</v>
      </c>
      <c r="K490" t="s">
        <v>1311</v>
      </c>
      <c r="L490" t="s">
        <v>241</v>
      </c>
      <c r="M490" t="s">
        <v>149</v>
      </c>
      <c r="U490" t="s">
        <v>151</v>
      </c>
      <c r="V490" t="s">
        <v>152</v>
      </c>
      <c r="W490" t="s">
        <v>153</v>
      </c>
      <c r="Y490" t="s">
        <v>151</v>
      </c>
      <c r="Z490" t="s">
        <v>152</v>
      </c>
      <c r="AC490">
        <v>2</v>
      </c>
      <c r="AD490">
        <v>1</v>
      </c>
      <c r="AE490" t="s">
        <v>1312</v>
      </c>
      <c r="AF490" t="s">
        <v>143</v>
      </c>
      <c r="AG490" t="s">
        <v>139</v>
      </c>
      <c r="AH490">
        <v>1</v>
      </c>
      <c r="AJ490" t="s">
        <v>143</v>
      </c>
      <c r="AK490" t="s">
        <v>143</v>
      </c>
      <c r="AL490">
        <v>1</v>
      </c>
      <c r="AN490" t="s">
        <v>143</v>
      </c>
      <c r="AO490" t="s">
        <v>143</v>
      </c>
      <c r="AP490">
        <v>1</v>
      </c>
      <c r="AR490" t="s">
        <v>143</v>
      </c>
      <c r="AS490" t="s">
        <v>143</v>
      </c>
      <c r="AT490" t="s">
        <v>144</v>
      </c>
      <c r="AZ490">
        <v>1</v>
      </c>
      <c r="BA490" t="s">
        <v>154</v>
      </c>
      <c r="BB490" t="s">
        <v>139</v>
      </c>
      <c r="BC490" t="s">
        <v>139</v>
      </c>
      <c r="BD490" t="s">
        <v>139</v>
      </c>
      <c r="BE490" t="s">
        <v>143</v>
      </c>
      <c r="BF490" t="s">
        <v>139</v>
      </c>
      <c r="BG490" t="s">
        <v>139</v>
      </c>
      <c r="BH490" t="s">
        <v>139</v>
      </c>
      <c r="BI490" t="s">
        <v>143</v>
      </c>
      <c r="BJ490" t="s">
        <v>139</v>
      </c>
      <c r="BL490">
        <v>0</v>
      </c>
      <c r="BM490">
        <v>0</v>
      </c>
      <c r="BN490" t="s">
        <v>139</v>
      </c>
      <c r="CV490">
        <v>0</v>
      </c>
      <c r="CW490" t="s">
        <v>143</v>
      </c>
      <c r="CX490" t="s">
        <v>143</v>
      </c>
      <c r="DO490" t="s">
        <v>143</v>
      </c>
      <c r="DP490" t="s">
        <v>143</v>
      </c>
      <c r="DU490">
        <v>0</v>
      </c>
      <c r="DV490">
        <v>0</v>
      </c>
      <c r="DW490" t="s">
        <v>139</v>
      </c>
      <c r="DX490" t="s">
        <v>139</v>
      </c>
      <c r="DY490" t="s">
        <v>139</v>
      </c>
      <c r="DZ490" t="s">
        <v>1313</v>
      </c>
      <c r="EL490">
        <v>510723302</v>
      </c>
      <c r="EM490" t="s">
        <v>139</v>
      </c>
      <c r="EN490" t="s">
        <v>1553</v>
      </c>
      <c r="EO490" t="s">
        <v>1963</v>
      </c>
      <c r="EP490" t="s">
        <v>1964</v>
      </c>
      <c r="EQ490" t="s">
        <v>143</v>
      </c>
      <c r="ER490" t="s">
        <v>143</v>
      </c>
      <c r="ES490" t="s">
        <v>144</v>
      </c>
      <c r="ET490" t="s">
        <v>1965</v>
      </c>
      <c r="EU490" t="s">
        <v>146</v>
      </c>
      <c r="EV490" t="s">
        <v>147</v>
      </c>
      <c r="EW490" t="s">
        <v>148</v>
      </c>
      <c r="EX490" t="s">
        <v>149</v>
      </c>
      <c r="FF490" t="s">
        <v>151</v>
      </c>
      <c r="FG490" t="s">
        <v>152</v>
      </c>
      <c r="FH490" t="s">
        <v>153</v>
      </c>
      <c r="FJ490" t="s">
        <v>151</v>
      </c>
      <c r="FK490" t="s">
        <v>152</v>
      </c>
      <c r="FN490">
        <v>11</v>
      </c>
      <c r="FO490">
        <v>1</v>
      </c>
      <c r="FQ490" t="s">
        <v>143</v>
      </c>
      <c r="FR490" t="s">
        <v>143</v>
      </c>
      <c r="FS490">
        <v>1</v>
      </c>
      <c r="FU490" t="s">
        <v>143</v>
      </c>
      <c r="FV490" t="s">
        <v>143</v>
      </c>
      <c r="FW490">
        <v>1</v>
      </c>
      <c r="FY490" t="s">
        <v>143</v>
      </c>
      <c r="FZ490" t="s">
        <v>143</v>
      </c>
      <c r="GA490">
        <v>1</v>
      </c>
      <c r="GC490" t="s">
        <v>143</v>
      </c>
      <c r="GD490" t="s">
        <v>143</v>
      </c>
      <c r="GE490" t="s">
        <v>144</v>
      </c>
      <c r="GK490">
        <v>1</v>
      </c>
      <c r="GL490" t="s">
        <v>154</v>
      </c>
      <c r="GM490" t="s">
        <v>139</v>
      </c>
      <c r="GN490" t="s">
        <v>139</v>
      </c>
      <c r="GO490" t="s">
        <v>139</v>
      </c>
      <c r="GP490" t="s">
        <v>143</v>
      </c>
      <c r="GQ490" t="s">
        <v>139</v>
      </c>
      <c r="GR490" t="s">
        <v>139</v>
      </c>
      <c r="GS490" t="s">
        <v>139</v>
      </c>
      <c r="GT490" t="s">
        <v>143</v>
      </c>
      <c r="GU490" t="s">
        <v>139</v>
      </c>
      <c r="GW490">
        <v>0</v>
      </c>
      <c r="GX490">
        <v>0</v>
      </c>
      <c r="GY490" t="s">
        <v>139</v>
      </c>
      <c r="IG490">
        <v>0</v>
      </c>
      <c r="IH490" t="s">
        <v>143</v>
      </c>
      <c r="II490" t="s">
        <v>143</v>
      </c>
      <c r="IZ490" t="s">
        <v>143</v>
      </c>
      <c r="JA490" t="s">
        <v>143</v>
      </c>
      <c r="JF490">
        <v>0</v>
      </c>
      <c r="JG490">
        <v>0</v>
      </c>
      <c r="JH490" t="s">
        <v>139</v>
      </c>
      <c r="JI490" t="s">
        <v>139</v>
      </c>
      <c r="JJ490" t="s">
        <v>139</v>
      </c>
      <c r="JK490" t="s">
        <v>167</v>
      </c>
    </row>
    <row r="491" spans="1:271" x14ac:dyDescent="0.25">
      <c r="A491">
        <v>511798087</v>
      </c>
      <c r="B491" t="s">
        <v>139</v>
      </c>
      <c r="C491" t="s">
        <v>699</v>
      </c>
      <c r="D491" t="s">
        <v>978</v>
      </c>
      <c r="E491" t="s">
        <v>979</v>
      </c>
      <c r="F491" t="s">
        <v>143</v>
      </c>
      <c r="G491" t="s">
        <v>143</v>
      </c>
      <c r="H491" t="s">
        <v>144</v>
      </c>
      <c r="I491" t="s">
        <v>980</v>
      </c>
      <c r="J491" t="s">
        <v>146</v>
      </c>
      <c r="K491" t="s">
        <v>147</v>
      </c>
      <c r="L491" t="s">
        <v>148</v>
      </c>
      <c r="M491" t="s">
        <v>149</v>
      </c>
      <c r="P491" t="s">
        <v>150</v>
      </c>
      <c r="U491" t="s">
        <v>151</v>
      </c>
      <c r="V491" t="s">
        <v>152</v>
      </c>
      <c r="W491" t="s">
        <v>153</v>
      </c>
      <c r="Y491" t="s">
        <v>151</v>
      </c>
      <c r="Z491" t="s">
        <v>152</v>
      </c>
      <c r="AC491">
        <v>11</v>
      </c>
      <c r="AD491">
        <v>1</v>
      </c>
      <c r="AF491" t="s">
        <v>143</v>
      </c>
      <c r="AG491" t="s">
        <v>143</v>
      </c>
      <c r="AH491">
        <v>1</v>
      </c>
      <c r="AJ491" t="s">
        <v>143</v>
      </c>
      <c r="AK491" t="s">
        <v>143</v>
      </c>
      <c r="AL491">
        <v>1</v>
      </c>
      <c r="AN491" t="s">
        <v>143</v>
      </c>
      <c r="AO491" t="s">
        <v>143</v>
      </c>
      <c r="AP491">
        <v>1</v>
      </c>
      <c r="AR491" t="s">
        <v>143</v>
      </c>
      <c r="AS491" t="s">
        <v>143</v>
      </c>
      <c r="AT491" t="s">
        <v>144</v>
      </c>
      <c r="BA491" t="s">
        <v>154</v>
      </c>
      <c r="BB491" t="s">
        <v>139</v>
      </c>
      <c r="BC491" t="s">
        <v>139</v>
      </c>
      <c r="BD491" t="s">
        <v>139</v>
      </c>
      <c r="BE491" t="s">
        <v>143</v>
      </c>
      <c r="BF491" t="s">
        <v>139</v>
      </c>
      <c r="BG491" t="s">
        <v>139</v>
      </c>
      <c r="BH491" t="s">
        <v>139</v>
      </c>
      <c r="BI491" t="s">
        <v>143</v>
      </c>
      <c r="BJ491" t="s">
        <v>139</v>
      </c>
      <c r="BL491">
        <v>0</v>
      </c>
      <c r="BM491">
        <v>0</v>
      </c>
      <c r="BN491" t="s">
        <v>139</v>
      </c>
      <c r="CV491">
        <v>0</v>
      </c>
      <c r="CW491" t="s">
        <v>143</v>
      </c>
      <c r="CX491" t="s">
        <v>143</v>
      </c>
      <c r="DO491" t="s">
        <v>143</v>
      </c>
      <c r="DP491" t="s">
        <v>143</v>
      </c>
      <c r="DU491">
        <v>0</v>
      </c>
      <c r="DV491">
        <v>0</v>
      </c>
      <c r="DW491" t="s">
        <v>139</v>
      </c>
      <c r="DX491" t="s">
        <v>139</v>
      </c>
      <c r="DY491" t="s">
        <v>139</v>
      </c>
      <c r="DZ491" t="s">
        <v>156</v>
      </c>
      <c r="EL491">
        <v>511797982</v>
      </c>
      <c r="EM491" t="s">
        <v>139</v>
      </c>
      <c r="EN491" t="s">
        <v>1966</v>
      </c>
      <c r="EO491" t="s">
        <v>1967</v>
      </c>
      <c r="EP491" t="s">
        <v>1968</v>
      </c>
      <c r="EQ491" t="s">
        <v>143</v>
      </c>
      <c r="ER491" t="s">
        <v>143</v>
      </c>
      <c r="ES491" t="s">
        <v>144</v>
      </c>
      <c r="ET491" t="s">
        <v>1969</v>
      </c>
      <c r="EU491" t="s">
        <v>146</v>
      </c>
      <c r="EV491" t="s">
        <v>147</v>
      </c>
      <c r="EW491" t="s">
        <v>148</v>
      </c>
      <c r="EX491" t="s">
        <v>254</v>
      </c>
      <c r="FA491" t="s">
        <v>150</v>
      </c>
      <c r="FF491" t="s">
        <v>151</v>
      </c>
      <c r="FG491" t="s">
        <v>152</v>
      </c>
      <c r="FH491" t="s">
        <v>153</v>
      </c>
      <c r="FJ491" t="s">
        <v>151</v>
      </c>
      <c r="FK491" t="s">
        <v>152</v>
      </c>
      <c r="FN491">
        <v>11</v>
      </c>
      <c r="FO491">
        <v>1</v>
      </c>
      <c r="FQ491" t="s">
        <v>143</v>
      </c>
      <c r="FR491" t="s">
        <v>143</v>
      </c>
      <c r="FS491">
        <v>1</v>
      </c>
      <c r="FU491" t="s">
        <v>143</v>
      </c>
      <c r="FV491" t="s">
        <v>143</v>
      </c>
      <c r="FW491">
        <v>1</v>
      </c>
      <c r="FY491" t="s">
        <v>143</v>
      </c>
      <c r="FZ491" t="s">
        <v>143</v>
      </c>
      <c r="GA491">
        <v>1</v>
      </c>
      <c r="GC491" t="s">
        <v>143</v>
      </c>
      <c r="GD491" t="s">
        <v>143</v>
      </c>
      <c r="GE491" t="s">
        <v>144</v>
      </c>
      <c r="GL491" t="s">
        <v>154</v>
      </c>
      <c r="GM491" t="s">
        <v>139</v>
      </c>
      <c r="GN491" t="s">
        <v>139</v>
      </c>
      <c r="GO491" t="s">
        <v>139</v>
      </c>
      <c r="GP491" t="s">
        <v>143</v>
      </c>
      <c r="GQ491" t="s">
        <v>139</v>
      </c>
      <c r="GR491" t="s">
        <v>139</v>
      </c>
      <c r="GS491" t="s">
        <v>139</v>
      </c>
      <c r="GT491" t="s">
        <v>143</v>
      </c>
      <c r="GU491" t="s">
        <v>139</v>
      </c>
      <c r="GW491">
        <v>0</v>
      </c>
      <c r="GX491">
        <v>0</v>
      </c>
      <c r="GY491" t="s">
        <v>139</v>
      </c>
      <c r="IG491">
        <v>0</v>
      </c>
      <c r="IH491" t="s">
        <v>143</v>
      </c>
      <c r="II491" t="s">
        <v>143</v>
      </c>
      <c r="IZ491" t="s">
        <v>143</v>
      </c>
      <c r="JA491" t="s">
        <v>143</v>
      </c>
      <c r="JF491">
        <v>0</v>
      </c>
      <c r="JG491">
        <v>0</v>
      </c>
      <c r="JH491" t="s">
        <v>139</v>
      </c>
      <c r="JI491" t="s">
        <v>139</v>
      </c>
      <c r="JJ491" t="s">
        <v>139</v>
      </c>
      <c r="JK491" t="s">
        <v>156</v>
      </c>
    </row>
    <row r="492" spans="1:271" x14ac:dyDescent="0.25">
      <c r="A492">
        <v>511814667</v>
      </c>
      <c r="B492" t="s">
        <v>139</v>
      </c>
      <c r="C492" t="s">
        <v>1568</v>
      </c>
      <c r="D492" t="s">
        <v>1569</v>
      </c>
      <c r="E492" t="s">
        <v>1570</v>
      </c>
      <c r="F492" t="s">
        <v>143</v>
      </c>
      <c r="G492" t="s">
        <v>143</v>
      </c>
      <c r="H492" t="s">
        <v>144</v>
      </c>
      <c r="I492" t="s">
        <v>1571</v>
      </c>
      <c r="J492" t="s">
        <v>146</v>
      </c>
      <c r="K492" t="s">
        <v>147</v>
      </c>
      <c r="L492" t="s">
        <v>148</v>
      </c>
      <c r="M492" t="s">
        <v>149</v>
      </c>
      <c r="P492" t="s">
        <v>150</v>
      </c>
      <c r="U492" t="s">
        <v>151</v>
      </c>
      <c r="V492" t="s">
        <v>152</v>
      </c>
      <c r="W492" t="s">
        <v>153</v>
      </c>
      <c r="Y492" t="s">
        <v>151</v>
      </c>
      <c r="Z492" t="s">
        <v>152</v>
      </c>
      <c r="AC492">
        <v>11</v>
      </c>
      <c r="AD492">
        <v>1</v>
      </c>
      <c r="AF492" t="s">
        <v>143</v>
      </c>
      <c r="AG492" t="s">
        <v>143</v>
      </c>
      <c r="AH492">
        <v>1</v>
      </c>
      <c r="AJ492" t="s">
        <v>143</v>
      </c>
      <c r="AK492" t="s">
        <v>143</v>
      </c>
      <c r="AL492">
        <v>1</v>
      </c>
      <c r="AN492" t="s">
        <v>143</v>
      </c>
      <c r="AO492" t="s">
        <v>143</v>
      </c>
      <c r="AP492">
        <v>1</v>
      </c>
      <c r="AR492" t="s">
        <v>143</v>
      </c>
      <c r="AS492" t="s">
        <v>143</v>
      </c>
      <c r="AT492" t="s">
        <v>144</v>
      </c>
      <c r="BA492" t="s">
        <v>154</v>
      </c>
      <c r="BB492" t="s">
        <v>139</v>
      </c>
      <c r="BC492" t="s">
        <v>139</v>
      </c>
      <c r="BD492" t="s">
        <v>139</v>
      </c>
      <c r="BE492" t="s">
        <v>143</v>
      </c>
      <c r="BF492" t="s">
        <v>139</v>
      </c>
      <c r="BG492" t="s">
        <v>139</v>
      </c>
      <c r="BH492" t="s">
        <v>139</v>
      </c>
      <c r="BI492" t="s">
        <v>143</v>
      </c>
      <c r="BJ492" t="s">
        <v>139</v>
      </c>
      <c r="BL492">
        <v>0</v>
      </c>
      <c r="BM492">
        <v>0</v>
      </c>
      <c r="BN492" t="s">
        <v>139</v>
      </c>
      <c r="CW492" t="s">
        <v>143</v>
      </c>
      <c r="CX492" t="s">
        <v>143</v>
      </c>
      <c r="DP492" t="s">
        <v>143</v>
      </c>
      <c r="DU492">
        <v>0</v>
      </c>
      <c r="DV492">
        <v>0</v>
      </c>
      <c r="DW492" t="s">
        <v>139</v>
      </c>
      <c r="DX492" t="s">
        <v>139</v>
      </c>
      <c r="DY492" t="s">
        <v>139</v>
      </c>
      <c r="DZ492" t="s">
        <v>167</v>
      </c>
      <c r="EL492">
        <v>511814257</v>
      </c>
      <c r="EM492" t="s">
        <v>139</v>
      </c>
      <c r="EN492" t="s">
        <v>1970</v>
      </c>
      <c r="EO492" t="s">
        <v>1971</v>
      </c>
      <c r="EP492" t="s">
        <v>1972</v>
      </c>
      <c r="EQ492" t="s">
        <v>143</v>
      </c>
      <c r="ER492" t="s">
        <v>143</v>
      </c>
      <c r="ES492" t="s">
        <v>144</v>
      </c>
      <c r="ET492" t="s">
        <v>1973</v>
      </c>
      <c r="EU492" t="s">
        <v>146</v>
      </c>
      <c r="EV492" t="s">
        <v>147</v>
      </c>
      <c r="EW492" t="s">
        <v>148</v>
      </c>
      <c r="EX492" t="s">
        <v>149</v>
      </c>
      <c r="FA492" t="s">
        <v>150</v>
      </c>
      <c r="FF492" t="s">
        <v>151</v>
      </c>
      <c r="FG492" t="s">
        <v>152</v>
      </c>
      <c r="FH492" t="s">
        <v>153</v>
      </c>
      <c r="FJ492" t="s">
        <v>151</v>
      </c>
      <c r="FK492" t="s">
        <v>152</v>
      </c>
      <c r="FN492">
        <v>11</v>
      </c>
      <c r="FO492">
        <v>1</v>
      </c>
      <c r="FQ492" t="s">
        <v>143</v>
      </c>
      <c r="FR492" t="s">
        <v>143</v>
      </c>
      <c r="FS492">
        <v>1</v>
      </c>
      <c r="FU492" t="s">
        <v>143</v>
      </c>
      <c r="FV492" t="s">
        <v>143</v>
      </c>
      <c r="FW492">
        <v>1</v>
      </c>
      <c r="FY492" t="s">
        <v>143</v>
      </c>
      <c r="FZ492" t="s">
        <v>143</v>
      </c>
      <c r="GA492">
        <v>1</v>
      </c>
      <c r="GC492" t="s">
        <v>143</v>
      </c>
      <c r="GD492" t="s">
        <v>143</v>
      </c>
      <c r="GE492" t="s">
        <v>144</v>
      </c>
      <c r="GL492" t="s">
        <v>154</v>
      </c>
      <c r="GM492" t="s">
        <v>139</v>
      </c>
      <c r="GN492" t="s">
        <v>139</v>
      </c>
      <c r="GO492" t="s">
        <v>139</v>
      </c>
      <c r="GP492" t="s">
        <v>143</v>
      </c>
      <c r="GQ492" t="s">
        <v>139</v>
      </c>
      <c r="GR492" t="s">
        <v>139</v>
      </c>
      <c r="GS492" t="s">
        <v>139</v>
      </c>
      <c r="GT492" t="s">
        <v>143</v>
      </c>
      <c r="GU492" t="s">
        <v>139</v>
      </c>
      <c r="GW492">
        <v>0</v>
      </c>
      <c r="GX492">
        <v>0</v>
      </c>
      <c r="GY492" t="s">
        <v>139</v>
      </c>
      <c r="IH492" t="s">
        <v>143</v>
      </c>
      <c r="II492" t="s">
        <v>143</v>
      </c>
      <c r="JA492" t="s">
        <v>143</v>
      </c>
      <c r="JF492">
        <v>0</v>
      </c>
      <c r="JG492">
        <v>0</v>
      </c>
      <c r="JH492" t="s">
        <v>139</v>
      </c>
      <c r="JI492" t="s">
        <v>139</v>
      </c>
      <c r="JJ492" t="s">
        <v>139</v>
      </c>
      <c r="JK492" t="s">
        <v>167</v>
      </c>
    </row>
    <row r="493" spans="1:271" x14ac:dyDescent="0.25">
      <c r="A493">
        <v>511498267</v>
      </c>
      <c r="B493" t="s">
        <v>139</v>
      </c>
      <c r="C493" t="s">
        <v>801</v>
      </c>
      <c r="D493" t="s">
        <v>965</v>
      </c>
      <c r="E493" t="s">
        <v>1238</v>
      </c>
      <c r="F493" t="s">
        <v>143</v>
      </c>
      <c r="G493" t="s">
        <v>143</v>
      </c>
      <c r="H493" t="s">
        <v>144</v>
      </c>
      <c r="I493" t="s">
        <v>1239</v>
      </c>
      <c r="J493" t="s">
        <v>146</v>
      </c>
      <c r="K493" t="s">
        <v>147</v>
      </c>
      <c r="L493" t="s">
        <v>148</v>
      </c>
      <c r="M493" t="s">
        <v>149</v>
      </c>
      <c r="P493" t="s">
        <v>150</v>
      </c>
      <c r="U493" t="s">
        <v>151</v>
      </c>
      <c r="V493" t="s">
        <v>152</v>
      </c>
      <c r="W493" t="s">
        <v>153</v>
      </c>
      <c r="Y493" t="s">
        <v>151</v>
      </c>
      <c r="Z493" t="s">
        <v>152</v>
      </c>
      <c r="AC493">
        <v>11</v>
      </c>
      <c r="AD493">
        <v>1</v>
      </c>
      <c r="AF493" t="s">
        <v>143</v>
      </c>
      <c r="AG493" t="s">
        <v>143</v>
      </c>
      <c r="AH493">
        <v>1</v>
      </c>
      <c r="AJ493" t="s">
        <v>143</v>
      </c>
      <c r="AK493" t="s">
        <v>143</v>
      </c>
      <c r="AL493">
        <v>1</v>
      </c>
      <c r="AN493" t="s">
        <v>143</v>
      </c>
      <c r="AO493" t="s">
        <v>143</v>
      </c>
      <c r="AP493">
        <v>1</v>
      </c>
      <c r="AR493" t="s">
        <v>143</v>
      </c>
      <c r="AS493" t="s">
        <v>143</v>
      </c>
      <c r="AT493" t="s">
        <v>144</v>
      </c>
      <c r="AZ493">
        <v>1</v>
      </c>
      <c r="BA493" t="s">
        <v>154</v>
      </c>
      <c r="BB493" t="s">
        <v>139</v>
      </c>
      <c r="BC493" t="s">
        <v>139</v>
      </c>
      <c r="BD493" t="s">
        <v>139</v>
      </c>
      <c r="BE493" t="s">
        <v>143</v>
      </c>
      <c r="BF493" t="s">
        <v>139</v>
      </c>
      <c r="BG493" t="s">
        <v>139</v>
      </c>
      <c r="BH493" t="s">
        <v>139</v>
      </c>
      <c r="BI493" t="s">
        <v>143</v>
      </c>
      <c r="BJ493" t="s">
        <v>139</v>
      </c>
      <c r="BL493">
        <v>0</v>
      </c>
      <c r="BM493">
        <v>0</v>
      </c>
      <c r="BN493" t="s">
        <v>139</v>
      </c>
      <c r="CV493">
        <v>0</v>
      </c>
      <c r="CW493" t="s">
        <v>143</v>
      </c>
      <c r="CX493" t="s">
        <v>143</v>
      </c>
      <c r="DO493" t="s">
        <v>143</v>
      </c>
      <c r="DP493" t="s">
        <v>143</v>
      </c>
      <c r="DU493">
        <v>0</v>
      </c>
      <c r="DV493">
        <v>0</v>
      </c>
      <c r="DW493" t="s">
        <v>139</v>
      </c>
      <c r="DX493" t="s">
        <v>139</v>
      </c>
      <c r="DY493" t="s">
        <v>139</v>
      </c>
      <c r="DZ493" t="s">
        <v>167</v>
      </c>
      <c r="EL493">
        <v>511814502</v>
      </c>
      <c r="EM493" t="s">
        <v>139</v>
      </c>
      <c r="EN493" t="s">
        <v>356</v>
      </c>
      <c r="EO493" t="s">
        <v>1974</v>
      </c>
      <c r="EP493" t="s">
        <v>1975</v>
      </c>
      <c r="EQ493" t="s">
        <v>143</v>
      </c>
      <c r="ER493" t="s">
        <v>143</v>
      </c>
      <c r="ES493" t="s">
        <v>144</v>
      </c>
      <c r="ET493" t="s">
        <v>1976</v>
      </c>
      <c r="EU493" t="s">
        <v>146</v>
      </c>
      <c r="EV493" t="s">
        <v>147</v>
      </c>
      <c r="EW493" t="s">
        <v>148</v>
      </c>
      <c r="EX493" t="s">
        <v>149</v>
      </c>
      <c r="FA493" t="s">
        <v>150</v>
      </c>
      <c r="FF493" t="s">
        <v>151</v>
      </c>
      <c r="FG493" t="s">
        <v>152</v>
      </c>
      <c r="FH493" t="s">
        <v>153</v>
      </c>
      <c r="FJ493" t="s">
        <v>151</v>
      </c>
      <c r="FK493" t="s">
        <v>152</v>
      </c>
      <c r="FN493">
        <v>11</v>
      </c>
      <c r="FO493">
        <v>1</v>
      </c>
      <c r="FQ493" t="s">
        <v>143</v>
      </c>
      <c r="FR493" t="s">
        <v>143</v>
      </c>
      <c r="FS493">
        <v>1</v>
      </c>
      <c r="FU493" t="s">
        <v>143</v>
      </c>
      <c r="FV493" t="s">
        <v>143</v>
      </c>
      <c r="FW493">
        <v>1</v>
      </c>
      <c r="FY493" t="s">
        <v>143</v>
      </c>
      <c r="FZ493" t="s">
        <v>143</v>
      </c>
      <c r="GA493">
        <v>1</v>
      </c>
      <c r="GC493" t="s">
        <v>143</v>
      </c>
      <c r="GD493" t="s">
        <v>143</v>
      </c>
      <c r="GE493" t="s">
        <v>144</v>
      </c>
      <c r="GL493" t="s">
        <v>154</v>
      </c>
      <c r="GM493" t="s">
        <v>139</v>
      </c>
      <c r="GN493" t="s">
        <v>139</v>
      </c>
      <c r="GO493" t="s">
        <v>139</v>
      </c>
      <c r="GP493" t="s">
        <v>143</v>
      </c>
      <c r="GQ493" t="s">
        <v>139</v>
      </c>
      <c r="GR493" t="s">
        <v>139</v>
      </c>
      <c r="GS493" t="s">
        <v>139</v>
      </c>
      <c r="GT493" t="s">
        <v>143</v>
      </c>
      <c r="GU493" t="s">
        <v>139</v>
      </c>
      <c r="GW493">
        <v>0</v>
      </c>
      <c r="GX493">
        <v>0</v>
      </c>
      <c r="GY493" t="s">
        <v>139</v>
      </c>
      <c r="IH493" t="s">
        <v>143</v>
      </c>
      <c r="II493" t="s">
        <v>143</v>
      </c>
      <c r="JA493" t="s">
        <v>143</v>
      </c>
      <c r="JF493">
        <v>0</v>
      </c>
      <c r="JG493">
        <v>0</v>
      </c>
      <c r="JH493" t="s">
        <v>139</v>
      </c>
      <c r="JI493" t="s">
        <v>139</v>
      </c>
      <c r="JJ493" t="s">
        <v>139</v>
      </c>
      <c r="JK493" t="s">
        <v>167</v>
      </c>
    </row>
    <row r="494" spans="1:271" x14ac:dyDescent="0.25">
      <c r="A494">
        <v>510742242</v>
      </c>
      <c r="B494" t="s">
        <v>139</v>
      </c>
      <c r="C494" t="s">
        <v>1321</v>
      </c>
      <c r="D494" t="s">
        <v>1322</v>
      </c>
      <c r="E494" t="s">
        <v>1323</v>
      </c>
      <c r="F494" t="s">
        <v>143</v>
      </c>
      <c r="G494" t="s">
        <v>143</v>
      </c>
      <c r="H494" t="s">
        <v>144</v>
      </c>
      <c r="I494" t="s">
        <v>1324</v>
      </c>
      <c r="J494" t="s">
        <v>146</v>
      </c>
      <c r="K494" t="s">
        <v>147</v>
      </c>
      <c r="L494" t="s">
        <v>148</v>
      </c>
      <c r="M494" t="s">
        <v>149</v>
      </c>
      <c r="U494" t="s">
        <v>151</v>
      </c>
      <c r="V494" t="s">
        <v>152</v>
      </c>
      <c r="W494" t="s">
        <v>153</v>
      </c>
      <c r="Y494" t="s">
        <v>151</v>
      </c>
      <c r="Z494" t="s">
        <v>152</v>
      </c>
      <c r="AC494">
        <v>11</v>
      </c>
      <c r="AD494">
        <v>1</v>
      </c>
      <c r="AF494" t="s">
        <v>143</v>
      </c>
      <c r="AG494" t="s">
        <v>143</v>
      </c>
      <c r="AH494">
        <v>1</v>
      </c>
      <c r="AJ494" t="s">
        <v>143</v>
      </c>
      <c r="AK494" t="s">
        <v>143</v>
      </c>
      <c r="AL494">
        <v>1</v>
      </c>
      <c r="AN494" t="s">
        <v>143</v>
      </c>
      <c r="AO494" t="s">
        <v>143</v>
      </c>
      <c r="AP494">
        <v>1</v>
      </c>
      <c r="AR494" t="s">
        <v>143</v>
      </c>
      <c r="AS494" t="s">
        <v>143</v>
      </c>
      <c r="AT494" t="s">
        <v>144</v>
      </c>
      <c r="AZ494">
        <v>1</v>
      </c>
      <c r="BA494" t="s">
        <v>154</v>
      </c>
      <c r="BB494" t="s">
        <v>139</v>
      </c>
      <c r="BC494" t="s">
        <v>139</v>
      </c>
      <c r="BD494" t="s">
        <v>139</v>
      </c>
      <c r="BE494" t="s">
        <v>143</v>
      </c>
      <c r="BF494" t="s">
        <v>139</v>
      </c>
      <c r="BG494" t="s">
        <v>139</v>
      </c>
      <c r="BH494" t="s">
        <v>139</v>
      </c>
      <c r="BI494" t="s">
        <v>143</v>
      </c>
      <c r="BJ494" t="s">
        <v>139</v>
      </c>
      <c r="BL494">
        <v>0</v>
      </c>
      <c r="BM494">
        <v>0</v>
      </c>
      <c r="BN494" t="s">
        <v>139</v>
      </c>
      <c r="CV494">
        <v>0</v>
      </c>
      <c r="CW494" t="s">
        <v>143</v>
      </c>
      <c r="CX494" t="s">
        <v>143</v>
      </c>
      <c r="DO494" t="s">
        <v>143</v>
      </c>
      <c r="DP494" t="s">
        <v>143</v>
      </c>
      <c r="DU494">
        <v>0</v>
      </c>
      <c r="DV494">
        <v>0</v>
      </c>
      <c r="DW494" t="s">
        <v>139</v>
      </c>
      <c r="DX494" t="s">
        <v>139</v>
      </c>
      <c r="DY494" t="s">
        <v>139</v>
      </c>
      <c r="DZ494" t="s">
        <v>156</v>
      </c>
      <c r="EL494">
        <v>511814012</v>
      </c>
      <c r="EM494" t="s">
        <v>139</v>
      </c>
      <c r="EN494" t="s">
        <v>1977</v>
      </c>
      <c r="EO494" t="s">
        <v>1978</v>
      </c>
      <c r="EP494" t="s">
        <v>1979</v>
      </c>
      <c r="EQ494" t="s">
        <v>143</v>
      </c>
      <c r="ER494" t="s">
        <v>143</v>
      </c>
      <c r="ES494" t="s">
        <v>144</v>
      </c>
      <c r="ET494" t="s">
        <v>1980</v>
      </c>
      <c r="EU494" t="s">
        <v>146</v>
      </c>
      <c r="EV494" t="s">
        <v>147</v>
      </c>
      <c r="EW494" t="s">
        <v>148</v>
      </c>
      <c r="EX494" t="s">
        <v>149</v>
      </c>
      <c r="FA494" t="s">
        <v>150</v>
      </c>
      <c r="FF494" t="s">
        <v>151</v>
      </c>
      <c r="FG494" t="s">
        <v>152</v>
      </c>
      <c r="FH494" t="s">
        <v>153</v>
      </c>
      <c r="FJ494" t="s">
        <v>151</v>
      </c>
      <c r="FK494" t="s">
        <v>152</v>
      </c>
      <c r="FN494">
        <v>11</v>
      </c>
      <c r="FO494">
        <v>1</v>
      </c>
      <c r="FQ494" t="s">
        <v>143</v>
      </c>
      <c r="FR494" t="s">
        <v>143</v>
      </c>
      <c r="FS494">
        <v>1</v>
      </c>
      <c r="FU494" t="s">
        <v>143</v>
      </c>
      <c r="FV494" t="s">
        <v>143</v>
      </c>
      <c r="FW494">
        <v>1</v>
      </c>
      <c r="FY494" t="s">
        <v>143</v>
      </c>
      <c r="FZ494" t="s">
        <v>143</v>
      </c>
      <c r="GA494">
        <v>1</v>
      </c>
      <c r="GC494" t="s">
        <v>143</v>
      </c>
      <c r="GD494" t="s">
        <v>143</v>
      </c>
      <c r="GE494" t="s">
        <v>144</v>
      </c>
      <c r="GL494" t="s">
        <v>154</v>
      </c>
      <c r="GM494" t="s">
        <v>139</v>
      </c>
      <c r="GN494" t="s">
        <v>139</v>
      </c>
      <c r="GO494" t="s">
        <v>139</v>
      </c>
      <c r="GP494" t="s">
        <v>143</v>
      </c>
      <c r="GQ494" t="s">
        <v>139</v>
      </c>
      <c r="GR494" t="s">
        <v>139</v>
      </c>
      <c r="GS494" t="s">
        <v>139</v>
      </c>
      <c r="GT494" t="s">
        <v>143</v>
      </c>
      <c r="GU494" t="s">
        <v>139</v>
      </c>
      <c r="GW494">
        <v>0</v>
      </c>
      <c r="GX494">
        <v>0</v>
      </c>
      <c r="GY494" t="s">
        <v>139</v>
      </c>
      <c r="IH494" t="s">
        <v>143</v>
      </c>
      <c r="II494" t="s">
        <v>143</v>
      </c>
      <c r="JA494" t="s">
        <v>143</v>
      </c>
      <c r="JF494">
        <v>0</v>
      </c>
      <c r="JG494">
        <v>0</v>
      </c>
      <c r="JH494" t="s">
        <v>139</v>
      </c>
      <c r="JI494" t="s">
        <v>139</v>
      </c>
      <c r="JJ494" t="s">
        <v>139</v>
      </c>
      <c r="JK494" t="s">
        <v>167</v>
      </c>
    </row>
    <row r="495" spans="1:271" x14ac:dyDescent="0.25">
      <c r="A495">
        <v>511468137</v>
      </c>
      <c r="B495" t="s">
        <v>139</v>
      </c>
      <c r="C495" t="s">
        <v>528</v>
      </c>
      <c r="D495" t="s">
        <v>529</v>
      </c>
      <c r="E495" t="s">
        <v>530</v>
      </c>
      <c r="F495" t="s">
        <v>143</v>
      </c>
      <c r="G495" t="s">
        <v>143</v>
      </c>
      <c r="H495" t="s">
        <v>144</v>
      </c>
      <c r="I495" t="s">
        <v>531</v>
      </c>
      <c r="J495" t="s">
        <v>146</v>
      </c>
      <c r="K495" t="s">
        <v>147</v>
      </c>
      <c r="L495" t="s">
        <v>148</v>
      </c>
      <c r="M495" t="s">
        <v>254</v>
      </c>
      <c r="O495" t="s">
        <v>286</v>
      </c>
      <c r="P495" t="s">
        <v>150</v>
      </c>
      <c r="U495" t="s">
        <v>151</v>
      </c>
      <c r="V495" t="s">
        <v>152</v>
      </c>
      <c r="W495" t="s">
        <v>153</v>
      </c>
      <c r="Y495" t="s">
        <v>151</v>
      </c>
      <c r="Z495" t="s">
        <v>152</v>
      </c>
      <c r="AC495">
        <v>11</v>
      </c>
      <c r="AD495">
        <v>1</v>
      </c>
      <c r="AE495">
        <v>6106687299</v>
      </c>
      <c r="AF495" t="s">
        <v>143</v>
      </c>
      <c r="AG495" t="s">
        <v>139</v>
      </c>
      <c r="AH495">
        <v>1</v>
      </c>
      <c r="AI495">
        <v>4845746393</v>
      </c>
      <c r="AJ495" t="s">
        <v>143</v>
      </c>
      <c r="AK495" t="s">
        <v>143</v>
      </c>
      <c r="AL495">
        <v>1</v>
      </c>
      <c r="AN495" t="s">
        <v>143</v>
      </c>
      <c r="AO495" t="s">
        <v>143</v>
      </c>
      <c r="AP495">
        <v>1</v>
      </c>
      <c r="AR495" t="s">
        <v>143</v>
      </c>
      <c r="AS495" t="s">
        <v>143</v>
      </c>
      <c r="AT495" t="s">
        <v>144</v>
      </c>
      <c r="AZ495">
        <v>1</v>
      </c>
      <c r="BA495" t="s">
        <v>154</v>
      </c>
      <c r="BB495" t="s">
        <v>139</v>
      </c>
      <c r="BC495" t="s">
        <v>139</v>
      </c>
      <c r="BD495" t="s">
        <v>139</v>
      </c>
      <c r="BE495" t="s">
        <v>143</v>
      </c>
      <c r="BF495" t="s">
        <v>139</v>
      </c>
      <c r="BG495" t="s">
        <v>139</v>
      </c>
      <c r="BH495" t="s">
        <v>139</v>
      </c>
      <c r="BI495" t="s">
        <v>143</v>
      </c>
      <c r="BJ495" t="s">
        <v>139</v>
      </c>
      <c r="BL495">
        <v>0</v>
      </c>
      <c r="BM495">
        <v>0</v>
      </c>
      <c r="BN495" t="s">
        <v>139</v>
      </c>
      <c r="CV495">
        <v>0</v>
      </c>
      <c r="CW495" t="s">
        <v>143</v>
      </c>
      <c r="CX495" t="s">
        <v>139</v>
      </c>
      <c r="DA495">
        <v>29312701</v>
      </c>
      <c r="DB495">
        <f>1-855-282-6330</f>
        <v>-7466</v>
      </c>
      <c r="DC495">
        <f>1-415-655-3</f>
        <v>-1072</v>
      </c>
      <c r="DD495" t="s">
        <v>155</v>
      </c>
      <c r="DO495" t="s">
        <v>143</v>
      </c>
      <c r="DP495" t="s">
        <v>143</v>
      </c>
      <c r="DU495">
        <v>0</v>
      </c>
      <c r="DV495">
        <v>0</v>
      </c>
      <c r="DW495" t="s">
        <v>139</v>
      </c>
      <c r="DX495" t="s">
        <v>139</v>
      </c>
      <c r="DY495" t="s">
        <v>139</v>
      </c>
      <c r="DZ495" t="s">
        <v>156</v>
      </c>
      <c r="EL495">
        <v>511814127</v>
      </c>
      <c r="EM495" t="s">
        <v>139</v>
      </c>
      <c r="EN495" t="s">
        <v>1981</v>
      </c>
      <c r="EO495" t="s">
        <v>1982</v>
      </c>
      <c r="EP495" t="s">
        <v>1983</v>
      </c>
      <c r="EQ495" t="s">
        <v>143</v>
      </c>
      <c r="ER495" t="s">
        <v>143</v>
      </c>
      <c r="ES495" t="s">
        <v>144</v>
      </c>
      <c r="ET495" t="s">
        <v>1984</v>
      </c>
      <c r="EU495" t="s">
        <v>146</v>
      </c>
      <c r="EV495" t="s">
        <v>147</v>
      </c>
      <c r="EW495" t="s">
        <v>148</v>
      </c>
      <c r="EX495" t="s">
        <v>149</v>
      </c>
      <c r="FA495" t="s">
        <v>150</v>
      </c>
      <c r="FF495" t="s">
        <v>151</v>
      </c>
      <c r="FG495" t="s">
        <v>152</v>
      </c>
      <c r="FH495" t="s">
        <v>153</v>
      </c>
      <c r="FJ495" t="s">
        <v>151</v>
      </c>
      <c r="FK495" t="s">
        <v>152</v>
      </c>
      <c r="FN495">
        <v>7</v>
      </c>
      <c r="FO495">
        <v>1</v>
      </c>
      <c r="FQ495" t="s">
        <v>143</v>
      </c>
      <c r="FR495" t="s">
        <v>143</v>
      </c>
      <c r="FS495">
        <v>1</v>
      </c>
      <c r="FU495" t="s">
        <v>143</v>
      </c>
      <c r="FV495" t="s">
        <v>143</v>
      </c>
      <c r="FW495">
        <v>1</v>
      </c>
      <c r="FY495" t="s">
        <v>143</v>
      </c>
      <c r="FZ495" t="s">
        <v>143</v>
      </c>
      <c r="GA495">
        <v>1</v>
      </c>
      <c r="GC495" t="s">
        <v>143</v>
      </c>
      <c r="GD495" t="s">
        <v>143</v>
      </c>
      <c r="GE495" t="s">
        <v>144</v>
      </c>
      <c r="GL495" t="s">
        <v>154</v>
      </c>
      <c r="GM495" t="s">
        <v>139</v>
      </c>
      <c r="GN495" t="s">
        <v>139</v>
      </c>
      <c r="GO495" t="s">
        <v>139</v>
      </c>
      <c r="GP495" t="s">
        <v>143</v>
      </c>
      <c r="GQ495" t="s">
        <v>139</v>
      </c>
      <c r="GR495" t="s">
        <v>139</v>
      </c>
      <c r="GS495" t="s">
        <v>139</v>
      </c>
      <c r="GT495" t="s">
        <v>143</v>
      </c>
      <c r="GU495" t="s">
        <v>139</v>
      </c>
      <c r="GW495">
        <v>0</v>
      </c>
      <c r="GX495">
        <v>0</v>
      </c>
      <c r="GY495" t="s">
        <v>139</v>
      </c>
      <c r="IH495" t="s">
        <v>143</v>
      </c>
      <c r="II495" t="s">
        <v>143</v>
      </c>
      <c r="JA495" t="s">
        <v>143</v>
      </c>
      <c r="JF495">
        <v>0</v>
      </c>
      <c r="JG495">
        <v>0</v>
      </c>
      <c r="JH495" t="s">
        <v>139</v>
      </c>
      <c r="JI495" t="s">
        <v>139</v>
      </c>
      <c r="JJ495" t="s">
        <v>139</v>
      </c>
      <c r="JK495" t="s">
        <v>167</v>
      </c>
    </row>
    <row r="496" spans="1:271" x14ac:dyDescent="0.25">
      <c r="A496">
        <v>511051767</v>
      </c>
      <c r="B496" t="s">
        <v>139</v>
      </c>
      <c r="C496" t="s">
        <v>1443</v>
      </c>
      <c r="D496" t="s">
        <v>1444</v>
      </c>
      <c r="E496" t="s">
        <v>1445</v>
      </c>
      <c r="F496" t="s">
        <v>143</v>
      </c>
      <c r="G496" t="s">
        <v>143</v>
      </c>
      <c r="H496" t="s">
        <v>144</v>
      </c>
      <c r="I496" t="s">
        <v>1446</v>
      </c>
      <c r="J496" t="s">
        <v>146</v>
      </c>
      <c r="K496" t="s">
        <v>147</v>
      </c>
      <c r="L496" t="s">
        <v>148</v>
      </c>
      <c r="M496" t="s">
        <v>149</v>
      </c>
      <c r="P496" t="s">
        <v>150</v>
      </c>
      <c r="U496" t="s">
        <v>151</v>
      </c>
      <c r="V496" t="s">
        <v>152</v>
      </c>
      <c r="W496" t="s">
        <v>153</v>
      </c>
      <c r="Y496" t="s">
        <v>151</v>
      </c>
      <c r="Z496" t="s">
        <v>152</v>
      </c>
      <c r="AC496">
        <v>11</v>
      </c>
      <c r="AD496">
        <v>1</v>
      </c>
      <c r="AF496" t="s">
        <v>143</v>
      </c>
      <c r="AG496" t="s">
        <v>143</v>
      </c>
      <c r="AH496">
        <v>1</v>
      </c>
      <c r="AJ496" t="s">
        <v>143</v>
      </c>
      <c r="AK496" t="s">
        <v>143</v>
      </c>
      <c r="AL496">
        <v>1</v>
      </c>
      <c r="AN496" t="s">
        <v>143</v>
      </c>
      <c r="AO496" t="s">
        <v>143</v>
      </c>
      <c r="AP496">
        <v>1</v>
      </c>
      <c r="AR496" t="s">
        <v>143</v>
      </c>
      <c r="AS496" t="s">
        <v>143</v>
      </c>
      <c r="AT496" t="s">
        <v>144</v>
      </c>
      <c r="AZ496">
        <v>1</v>
      </c>
      <c r="BA496" t="s">
        <v>154</v>
      </c>
      <c r="BB496" t="s">
        <v>139</v>
      </c>
      <c r="BC496" t="s">
        <v>139</v>
      </c>
      <c r="BD496" t="s">
        <v>139</v>
      </c>
      <c r="BE496" t="s">
        <v>143</v>
      </c>
      <c r="BF496" t="s">
        <v>139</v>
      </c>
      <c r="BG496" t="s">
        <v>139</v>
      </c>
      <c r="BH496" t="s">
        <v>139</v>
      </c>
      <c r="BI496" t="s">
        <v>143</v>
      </c>
      <c r="BJ496" t="s">
        <v>139</v>
      </c>
      <c r="BL496">
        <v>0</v>
      </c>
      <c r="BM496">
        <v>0</v>
      </c>
      <c r="BN496" t="s">
        <v>139</v>
      </c>
      <c r="CV496">
        <v>0</v>
      </c>
      <c r="CW496" t="s">
        <v>139</v>
      </c>
      <c r="CX496" t="s">
        <v>143</v>
      </c>
      <c r="DO496" t="s">
        <v>143</v>
      </c>
      <c r="DP496" t="s">
        <v>143</v>
      </c>
      <c r="DU496">
        <v>0</v>
      </c>
      <c r="DV496">
        <v>0</v>
      </c>
      <c r="DW496" t="s">
        <v>139</v>
      </c>
      <c r="DX496" t="s">
        <v>139</v>
      </c>
      <c r="DY496" t="s">
        <v>139</v>
      </c>
      <c r="DZ496" t="s">
        <v>544</v>
      </c>
      <c r="EL496">
        <v>511498292</v>
      </c>
      <c r="EM496" t="s">
        <v>139</v>
      </c>
      <c r="EN496" t="s">
        <v>1985</v>
      </c>
      <c r="EO496" t="s">
        <v>1605</v>
      </c>
      <c r="EP496" t="s">
        <v>1986</v>
      </c>
      <c r="EQ496" t="s">
        <v>143</v>
      </c>
      <c r="ER496" t="s">
        <v>143</v>
      </c>
      <c r="ES496" t="s">
        <v>144</v>
      </c>
      <c r="ET496" t="s">
        <v>1987</v>
      </c>
      <c r="EU496" t="s">
        <v>146</v>
      </c>
      <c r="EV496" t="s">
        <v>147</v>
      </c>
      <c r="EW496" t="s">
        <v>148</v>
      </c>
      <c r="EX496" t="s">
        <v>149</v>
      </c>
      <c r="FA496" t="s">
        <v>150</v>
      </c>
      <c r="FF496" t="s">
        <v>151</v>
      </c>
      <c r="FG496" t="s">
        <v>152</v>
      </c>
      <c r="FH496" t="s">
        <v>153</v>
      </c>
      <c r="FJ496" t="s">
        <v>151</v>
      </c>
      <c r="FK496" t="s">
        <v>152</v>
      </c>
      <c r="FN496">
        <v>11</v>
      </c>
      <c r="FO496">
        <v>1</v>
      </c>
      <c r="FQ496" t="s">
        <v>143</v>
      </c>
      <c r="FR496" t="s">
        <v>143</v>
      </c>
      <c r="FS496">
        <v>1</v>
      </c>
      <c r="FU496" t="s">
        <v>143</v>
      </c>
      <c r="FV496" t="s">
        <v>143</v>
      </c>
      <c r="FW496">
        <v>1</v>
      </c>
      <c r="FY496" t="s">
        <v>143</v>
      </c>
      <c r="FZ496" t="s">
        <v>143</v>
      </c>
      <c r="GA496">
        <v>1</v>
      </c>
      <c r="GC496" t="s">
        <v>143</v>
      </c>
      <c r="GD496" t="s">
        <v>143</v>
      </c>
      <c r="GE496" t="s">
        <v>144</v>
      </c>
      <c r="GK496">
        <v>1</v>
      </c>
      <c r="GL496" t="s">
        <v>154</v>
      </c>
      <c r="GM496" t="s">
        <v>139</v>
      </c>
      <c r="GN496" t="s">
        <v>139</v>
      </c>
      <c r="GO496" t="s">
        <v>139</v>
      </c>
      <c r="GP496" t="s">
        <v>143</v>
      </c>
      <c r="GQ496" t="s">
        <v>139</v>
      </c>
      <c r="GR496" t="s">
        <v>139</v>
      </c>
      <c r="GS496" t="s">
        <v>139</v>
      </c>
      <c r="GT496" t="s">
        <v>143</v>
      </c>
      <c r="GU496" t="s">
        <v>139</v>
      </c>
      <c r="GW496">
        <v>0</v>
      </c>
      <c r="GX496">
        <v>0</v>
      </c>
      <c r="GY496" t="s">
        <v>139</v>
      </c>
      <c r="IG496">
        <v>0</v>
      </c>
      <c r="IH496" t="s">
        <v>143</v>
      </c>
      <c r="II496" t="s">
        <v>143</v>
      </c>
      <c r="IZ496" t="s">
        <v>143</v>
      </c>
      <c r="JA496" t="s">
        <v>143</v>
      </c>
      <c r="JF496">
        <v>0</v>
      </c>
      <c r="JG496">
        <v>0</v>
      </c>
      <c r="JH496" t="s">
        <v>139</v>
      </c>
      <c r="JI496" t="s">
        <v>139</v>
      </c>
      <c r="JJ496" t="s">
        <v>139</v>
      </c>
      <c r="JK496" t="s">
        <v>167</v>
      </c>
    </row>
    <row r="497" spans="1:271" x14ac:dyDescent="0.25">
      <c r="A497">
        <v>511850382</v>
      </c>
      <c r="B497" t="s">
        <v>139</v>
      </c>
      <c r="C497" t="s">
        <v>580</v>
      </c>
      <c r="D497" t="s">
        <v>581</v>
      </c>
      <c r="E497" t="s">
        <v>582</v>
      </c>
      <c r="F497" t="s">
        <v>143</v>
      </c>
      <c r="G497" t="s">
        <v>143</v>
      </c>
      <c r="H497" t="s">
        <v>144</v>
      </c>
      <c r="I497" t="s">
        <v>583</v>
      </c>
      <c r="J497" t="s">
        <v>146</v>
      </c>
      <c r="K497" t="s">
        <v>147</v>
      </c>
      <c r="L497" t="s">
        <v>148</v>
      </c>
      <c r="M497" t="s">
        <v>149</v>
      </c>
      <c r="P497" t="s">
        <v>150</v>
      </c>
      <c r="U497" t="s">
        <v>151</v>
      </c>
      <c r="V497" t="s">
        <v>152</v>
      </c>
      <c r="W497" t="s">
        <v>153</v>
      </c>
      <c r="Y497" t="s">
        <v>151</v>
      </c>
      <c r="Z497" t="s">
        <v>152</v>
      </c>
      <c r="AC497">
        <v>11</v>
      </c>
      <c r="AD497">
        <v>1</v>
      </c>
      <c r="AE497" t="s">
        <v>584</v>
      </c>
      <c r="AF497" t="s">
        <v>143</v>
      </c>
      <c r="AG497" t="s">
        <v>139</v>
      </c>
      <c r="AH497">
        <v>1</v>
      </c>
      <c r="AJ497" t="s">
        <v>143</v>
      </c>
      <c r="AK497" t="s">
        <v>143</v>
      </c>
      <c r="AL497">
        <v>1</v>
      </c>
      <c r="AN497" t="s">
        <v>143</v>
      </c>
      <c r="AO497" t="s">
        <v>143</v>
      </c>
      <c r="AP497">
        <v>1</v>
      </c>
      <c r="AR497" t="s">
        <v>143</v>
      </c>
      <c r="AS497" t="s">
        <v>143</v>
      </c>
      <c r="AT497" t="s">
        <v>144</v>
      </c>
      <c r="AZ497">
        <v>1</v>
      </c>
      <c r="BA497" t="s">
        <v>154</v>
      </c>
      <c r="BB497" t="s">
        <v>139</v>
      </c>
      <c r="BC497" t="s">
        <v>139</v>
      </c>
      <c r="BD497" t="s">
        <v>139</v>
      </c>
      <c r="BE497" t="s">
        <v>143</v>
      </c>
      <c r="BF497" t="s">
        <v>139</v>
      </c>
      <c r="BG497" t="s">
        <v>139</v>
      </c>
      <c r="BH497" t="s">
        <v>139</v>
      </c>
      <c r="BI497" t="s">
        <v>143</v>
      </c>
      <c r="BJ497" t="s">
        <v>139</v>
      </c>
      <c r="BL497">
        <v>0</v>
      </c>
      <c r="BM497">
        <v>0</v>
      </c>
      <c r="BN497" t="s">
        <v>139</v>
      </c>
      <c r="CV497">
        <v>0</v>
      </c>
      <c r="CW497" t="s">
        <v>139</v>
      </c>
      <c r="CX497" t="s">
        <v>143</v>
      </c>
      <c r="DO497" t="s">
        <v>143</v>
      </c>
      <c r="DP497" t="s">
        <v>143</v>
      </c>
      <c r="DU497">
        <v>0</v>
      </c>
      <c r="DV497">
        <v>0</v>
      </c>
      <c r="DW497" t="s">
        <v>139</v>
      </c>
      <c r="DX497" t="s">
        <v>139</v>
      </c>
      <c r="DY497" t="s">
        <v>139</v>
      </c>
      <c r="DZ497" t="s">
        <v>156</v>
      </c>
      <c r="EL497">
        <v>511798257</v>
      </c>
      <c r="EM497" t="s">
        <v>139</v>
      </c>
      <c r="EN497" t="s">
        <v>513</v>
      </c>
      <c r="EO497" t="s">
        <v>1988</v>
      </c>
      <c r="EP497" t="s">
        <v>1989</v>
      </c>
      <c r="EQ497" t="s">
        <v>143</v>
      </c>
      <c r="ER497" t="s">
        <v>143</v>
      </c>
      <c r="ES497" t="s">
        <v>144</v>
      </c>
      <c r="ET497" t="s">
        <v>1990</v>
      </c>
      <c r="EU497" t="s">
        <v>146</v>
      </c>
      <c r="EV497" t="s">
        <v>147</v>
      </c>
      <c r="EW497" t="s">
        <v>148</v>
      </c>
      <c r="EX497" t="s">
        <v>149</v>
      </c>
      <c r="FA497" t="s">
        <v>150</v>
      </c>
      <c r="FF497" t="s">
        <v>151</v>
      </c>
      <c r="FG497" t="s">
        <v>152</v>
      </c>
      <c r="FH497" t="s">
        <v>153</v>
      </c>
      <c r="FJ497" t="s">
        <v>151</v>
      </c>
      <c r="FK497" t="s">
        <v>152</v>
      </c>
      <c r="FN497">
        <v>11</v>
      </c>
      <c r="FO497">
        <v>1</v>
      </c>
      <c r="FQ497" t="s">
        <v>143</v>
      </c>
      <c r="FR497" t="s">
        <v>143</v>
      </c>
      <c r="FS497">
        <v>1</v>
      </c>
      <c r="FU497" t="s">
        <v>143</v>
      </c>
      <c r="FV497" t="s">
        <v>143</v>
      </c>
      <c r="FW497">
        <v>1</v>
      </c>
      <c r="FY497" t="s">
        <v>143</v>
      </c>
      <c r="FZ497" t="s">
        <v>143</v>
      </c>
      <c r="GA497">
        <v>1</v>
      </c>
      <c r="GC497" t="s">
        <v>143</v>
      </c>
      <c r="GD497" t="s">
        <v>143</v>
      </c>
      <c r="GE497" t="s">
        <v>144</v>
      </c>
      <c r="GL497" t="s">
        <v>154</v>
      </c>
      <c r="GM497" t="s">
        <v>139</v>
      </c>
      <c r="GN497" t="s">
        <v>139</v>
      </c>
      <c r="GO497" t="s">
        <v>139</v>
      </c>
      <c r="GP497" t="s">
        <v>143</v>
      </c>
      <c r="GQ497" t="s">
        <v>139</v>
      </c>
      <c r="GR497" t="s">
        <v>139</v>
      </c>
      <c r="GS497" t="s">
        <v>139</v>
      </c>
      <c r="GT497" t="s">
        <v>143</v>
      </c>
      <c r="GU497" t="s">
        <v>139</v>
      </c>
      <c r="GW497">
        <v>0</v>
      </c>
      <c r="GX497">
        <v>0</v>
      </c>
      <c r="GY497" t="s">
        <v>139</v>
      </c>
      <c r="IG497">
        <v>0</v>
      </c>
      <c r="IH497" t="s">
        <v>143</v>
      </c>
      <c r="II497" t="s">
        <v>143</v>
      </c>
      <c r="IZ497" t="s">
        <v>143</v>
      </c>
      <c r="JA497" t="s">
        <v>143</v>
      </c>
      <c r="JF497">
        <v>0</v>
      </c>
      <c r="JG497">
        <v>0</v>
      </c>
      <c r="JH497" t="s">
        <v>139</v>
      </c>
      <c r="JI497" t="s">
        <v>139</v>
      </c>
      <c r="JJ497" t="s">
        <v>139</v>
      </c>
      <c r="JK497" t="s">
        <v>156</v>
      </c>
    </row>
    <row r="498" spans="1:271" x14ac:dyDescent="0.25">
      <c r="A498">
        <v>511814397</v>
      </c>
      <c r="B498" t="s">
        <v>139</v>
      </c>
      <c r="C498" t="s">
        <v>2144</v>
      </c>
      <c r="D498" t="s">
        <v>1209</v>
      </c>
      <c r="E498" t="s">
        <v>2145</v>
      </c>
      <c r="F498" t="s">
        <v>143</v>
      </c>
      <c r="G498" t="s">
        <v>143</v>
      </c>
      <c r="H498" t="s">
        <v>144</v>
      </c>
      <c r="I498" t="s">
        <v>2146</v>
      </c>
      <c r="J498" t="s">
        <v>146</v>
      </c>
      <c r="K498" t="s">
        <v>147</v>
      </c>
      <c r="L498" t="s">
        <v>148</v>
      </c>
      <c r="M498" t="s">
        <v>149</v>
      </c>
      <c r="P498" t="s">
        <v>150</v>
      </c>
      <c r="U498" t="s">
        <v>151</v>
      </c>
      <c r="V498" t="s">
        <v>152</v>
      </c>
      <c r="W498" t="s">
        <v>153</v>
      </c>
      <c r="Y498" t="s">
        <v>151</v>
      </c>
      <c r="Z498" t="s">
        <v>152</v>
      </c>
      <c r="AC498">
        <v>11</v>
      </c>
      <c r="AD498">
        <v>1</v>
      </c>
      <c r="AF498" t="s">
        <v>143</v>
      </c>
      <c r="AG498" t="s">
        <v>143</v>
      </c>
      <c r="AH498">
        <v>1</v>
      </c>
      <c r="AJ498" t="s">
        <v>143</v>
      </c>
      <c r="AK498" t="s">
        <v>143</v>
      </c>
      <c r="AL498">
        <v>1</v>
      </c>
      <c r="AN498" t="s">
        <v>143</v>
      </c>
      <c r="AO498" t="s">
        <v>143</v>
      </c>
      <c r="AP498">
        <v>1</v>
      </c>
      <c r="AR498" t="s">
        <v>143</v>
      </c>
      <c r="AS498" t="s">
        <v>143</v>
      </c>
      <c r="AT498" t="s">
        <v>144</v>
      </c>
      <c r="BA498" t="s">
        <v>154</v>
      </c>
      <c r="BB498" t="s">
        <v>139</v>
      </c>
      <c r="BC498" t="s">
        <v>139</v>
      </c>
      <c r="BD498" t="s">
        <v>139</v>
      </c>
      <c r="BE498" t="s">
        <v>143</v>
      </c>
      <c r="BF498" t="s">
        <v>139</v>
      </c>
      <c r="BG498" t="s">
        <v>139</v>
      </c>
      <c r="BH498" t="s">
        <v>139</v>
      </c>
      <c r="BI498" t="s">
        <v>143</v>
      </c>
      <c r="BJ498" t="s">
        <v>139</v>
      </c>
      <c r="BL498">
        <v>0</v>
      </c>
      <c r="BM498">
        <v>0</v>
      </c>
      <c r="BN498" t="s">
        <v>139</v>
      </c>
      <c r="CW498" t="s">
        <v>143</v>
      </c>
      <c r="CX498" t="s">
        <v>143</v>
      </c>
      <c r="DP498" t="s">
        <v>143</v>
      </c>
      <c r="DU498">
        <v>0</v>
      </c>
      <c r="DV498">
        <v>0</v>
      </c>
      <c r="DW498" t="s">
        <v>139</v>
      </c>
      <c r="DX498" t="s">
        <v>139</v>
      </c>
      <c r="DY498" t="s">
        <v>139</v>
      </c>
      <c r="DZ498" t="s">
        <v>167</v>
      </c>
      <c r="EL498">
        <v>511813677</v>
      </c>
      <c r="EM498" t="s">
        <v>139</v>
      </c>
      <c r="EN498" t="s">
        <v>437</v>
      </c>
      <c r="EO498" t="s">
        <v>1991</v>
      </c>
      <c r="EP498" t="s">
        <v>1992</v>
      </c>
      <c r="EQ498" t="s">
        <v>143</v>
      </c>
      <c r="ER498" t="s">
        <v>143</v>
      </c>
      <c r="ES498" t="s">
        <v>144</v>
      </c>
      <c r="ET498" t="s">
        <v>1993</v>
      </c>
      <c r="EU498" t="s">
        <v>146</v>
      </c>
      <c r="EV498" t="s">
        <v>147</v>
      </c>
      <c r="EW498" t="s">
        <v>148</v>
      </c>
      <c r="EX498" t="s">
        <v>149</v>
      </c>
      <c r="FA498" t="s">
        <v>150</v>
      </c>
      <c r="FF498" t="s">
        <v>151</v>
      </c>
      <c r="FG498" t="s">
        <v>152</v>
      </c>
      <c r="FH498" t="s">
        <v>153</v>
      </c>
      <c r="FJ498" t="s">
        <v>151</v>
      </c>
      <c r="FK498" t="s">
        <v>152</v>
      </c>
      <c r="FN498">
        <v>11</v>
      </c>
      <c r="FO498">
        <v>1</v>
      </c>
      <c r="FQ498" t="s">
        <v>143</v>
      </c>
      <c r="FR498" t="s">
        <v>143</v>
      </c>
      <c r="FS498">
        <v>1</v>
      </c>
      <c r="FU498" t="s">
        <v>143</v>
      </c>
      <c r="FV498" t="s">
        <v>143</v>
      </c>
      <c r="FW498">
        <v>1</v>
      </c>
      <c r="FY498" t="s">
        <v>143</v>
      </c>
      <c r="FZ498" t="s">
        <v>143</v>
      </c>
      <c r="GA498">
        <v>1</v>
      </c>
      <c r="GC498" t="s">
        <v>143</v>
      </c>
      <c r="GD498" t="s">
        <v>143</v>
      </c>
      <c r="GE498" t="s">
        <v>144</v>
      </c>
      <c r="GL498" t="s">
        <v>154</v>
      </c>
      <c r="GM498" t="s">
        <v>139</v>
      </c>
      <c r="GN498" t="s">
        <v>139</v>
      </c>
      <c r="GO498" t="s">
        <v>139</v>
      </c>
      <c r="GP498" t="s">
        <v>143</v>
      </c>
      <c r="GQ498" t="s">
        <v>139</v>
      </c>
      <c r="GR498" t="s">
        <v>139</v>
      </c>
      <c r="GS498" t="s">
        <v>139</v>
      </c>
      <c r="GT498" t="s">
        <v>143</v>
      </c>
      <c r="GU498" t="s">
        <v>139</v>
      </c>
      <c r="GW498">
        <v>0</v>
      </c>
      <c r="GX498">
        <v>0</v>
      </c>
      <c r="GY498" t="s">
        <v>139</v>
      </c>
      <c r="IH498" t="s">
        <v>143</v>
      </c>
      <c r="II498" t="s">
        <v>143</v>
      </c>
      <c r="JA498" t="s">
        <v>143</v>
      </c>
      <c r="JF498">
        <v>0</v>
      </c>
      <c r="JG498">
        <v>0</v>
      </c>
      <c r="JH498" t="s">
        <v>139</v>
      </c>
      <c r="JI498" t="s">
        <v>139</v>
      </c>
      <c r="JJ498" t="s">
        <v>139</v>
      </c>
      <c r="JK498" t="s">
        <v>167</v>
      </c>
    </row>
    <row r="499" spans="1:271" x14ac:dyDescent="0.25">
      <c r="A499">
        <v>511798092</v>
      </c>
      <c r="B499" t="s">
        <v>139</v>
      </c>
      <c r="C499" t="s">
        <v>417</v>
      </c>
      <c r="D499" t="s">
        <v>418</v>
      </c>
      <c r="E499" t="s">
        <v>419</v>
      </c>
      <c r="F499" t="s">
        <v>143</v>
      </c>
      <c r="G499" t="s">
        <v>143</v>
      </c>
      <c r="H499" t="s">
        <v>144</v>
      </c>
      <c r="I499" t="s">
        <v>420</v>
      </c>
      <c r="J499" t="s">
        <v>146</v>
      </c>
      <c r="K499" t="s">
        <v>147</v>
      </c>
      <c r="L499" t="s">
        <v>148</v>
      </c>
      <c r="M499" t="s">
        <v>254</v>
      </c>
      <c r="P499" t="s">
        <v>150</v>
      </c>
      <c r="U499" t="s">
        <v>151</v>
      </c>
      <c r="V499" t="s">
        <v>152</v>
      </c>
      <c r="W499" t="s">
        <v>153</v>
      </c>
      <c r="Y499" t="s">
        <v>151</v>
      </c>
      <c r="Z499" t="s">
        <v>152</v>
      </c>
      <c r="AC499">
        <v>11</v>
      </c>
      <c r="AD499">
        <v>1</v>
      </c>
      <c r="AF499" t="s">
        <v>143</v>
      </c>
      <c r="AG499" t="s">
        <v>143</v>
      </c>
      <c r="AH499">
        <v>1</v>
      </c>
      <c r="AJ499" t="s">
        <v>143</v>
      </c>
      <c r="AK499" t="s">
        <v>143</v>
      </c>
      <c r="AL499">
        <v>1</v>
      </c>
      <c r="AN499" t="s">
        <v>143</v>
      </c>
      <c r="AO499" t="s">
        <v>143</v>
      </c>
      <c r="AP499">
        <v>1</v>
      </c>
      <c r="AR499" t="s">
        <v>143</v>
      </c>
      <c r="AS499" t="s">
        <v>143</v>
      </c>
      <c r="AT499" t="s">
        <v>144</v>
      </c>
      <c r="BA499" t="s">
        <v>154</v>
      </c>
      <c r="BB499" t="s">
        <v>139</v>
      </c>
      <c r="BC499" t="s">
        <v>139</v>
      </c>
      <c r="BD499" t="s">
        <v>139</v>
      </c>
      <c r="BE499" t="s">
        <v>143</v>
      </c>
      <c r="BF499" t="s">
        <v>139</v>
      </c>
      <c r="BG499" t="s">
        <v>139</v>
      </c>
      <c r="BH499" t="s">
        <v>139</v>
      </c>
      <c r="BI499" t="s">
        <v>143</v>
      </c>
      <c r="BJ499" t="s">
        <v>139</v>
      </c>
      <c r="BL499">
        <v>0</v>
      </c>
      <c r="BM499">
        <v>0</v>
      </c>
      <c r="BN499" t="s">
        <v>139</v>
      </c>
      <c r="CV499">
        <v>0</v>
      </c>
      <c r="CW499" t="s">
        <v>143</v>
      </c>
      <c r="CX499" t="s">
        <v>143</v>
      </c>
      <c r="DO499" t="s">
        <v>143</v>
      </c>
      <c r="DP499" t="s">
        <v>143</v>
      </c>
      <c r="DU499">
        <v>0</v>
      </c>
      <c r="DV499">
        <v>0</v>
      </c>
      <c r="DW499" t="s">
        <v>139</v>
      </c>
      <c r="DX499" t="s">
        <v>139</v>
      </c>
      <c r="DY499" t="s">
        <v>139</v>
      </c>
      <c r="DZ499" t="s">
        <v>156</v>
      </c>
      <c r="EL499">
        <v>511798582</v>
      </c>
      <c r="EM499" t="s">
        <v>139</v>
      </c>
      <c r="EN499" t="s">
        <v>315</v>
      </c>
      <c r="EO499" t="s">
        <v>1898</v>
      </c>
      <c r="EP499" t="s">
        <v>1994</v>
      </c>
      <c r="EQ499" t="s">
        <v>143</v>
      </c>
      <c r="ER499" t="s">
        <v>143</v>
      </c>
      <c r="ES499" t="s">
        <v>144</v>
      </c>
      <c r="ET499" t="s">
        <v>1995</v>
      </c>
      <c r="EU499" t="s">
        <v>146</v>
      </c>
      <c r="EV499" t="s">
        <v>147</v>
      </c>
      <c r="EW499" t="s">
        <v>148</v>
      </c>
      <c r="EX499" t="s">
        <v>254</v>
      </c>
      <c r="FA499" t="s">
        <v>150</v>
      </c>
      <c r="FF499" t="s">
        <v>151</v>
      </c>
      <c r="FG499" t="s">
        <v>152</v>
      </c>
      <c r="FH499" t="s">
        <v>153</v>
      </c>
      <c r="FJ499" t="s">
        <v>151</v>
      </c>
      <c r="FK499" t="s">
        <v>152</v>
      </c>
      <c r="FN499">
        <v>11</v>
      </c>
      <c r="FO499">
        <v>1</v>
      </c>
      <c r="FQ499" t="s">
        <v>143</v>
      </c>
      <c r="FR499" t="s">
        <v>143</v>
      </c>
      <c r="FS499">
        <v>1</v>
      </c>
      <c r="FU499" t="s">
        <v>143</v>
      </c>
      <c r="FV499" t="s">
        <v>143</v>
      </c>
      <c r="FW499">
        <v>1</v>
      </c>
      <c r="FY499" t="s">
        <v>143</v>
      </c>
      <c r="FZ499" t="s">
        <v>143</v>
      </c>
      <c r="GA499">
        <v>1</v>
      </c>
      <c r="GC499" t="s">
        <v>143</v>
      </c>
      <c r="GD499" t="s">
        <v>143</v>
      </c>
      <c r="GE499" t="s">
        <v>144</v>
      </c>
      <c r="GK499">
        <v>1</v>
      </c>
      <c r="GL499" t="s">
        <v>154</v>
      </c>
      <c r="GM499" t="s">
        <v>139</v>
      </c>
      <c r="GN499" t="s">
        <v>139</v>
      </c>
      <c r="GO499" t="s">
        <v>139</v>
      </c>
      <c r="GP499" t="s">
        <v>143</v>
      </c>
      <c r="GQ499" t="s">
        <v>139</v>
      </c>
      <c r="GR499" t="s">
        <v>139</v>
      </c>
      <c r="GS499" t="s">
        <v>139</v>
      </c>
      <c r="GT499" t="s">
        <v>143</v>
      </c>
      <c r="GU499" t="s">
        <v>139</v>
      </c>
      <c r="GW499">
        <v>0</v>
      </c>
      <c r="GX499">
        <v>0</v>
      </c>
      <c r="GY499" t="s">
        <v>139</v>
      </c>
      <c r="IG499">
        <v>0</v>
      </c>
      <c r="IH499" t="s">
        <v>143</v>
      </c>
      <c r="II499" t="s">
        <v>143</v>
      </c>
      <c r="IL499">
        <v>29203740</v>
      </c>
      <c r="IM499">
        <f>1-855-282-6330</f>
        <v>-7466</v>
      </c>
      <c r="IN499">
        <f>1-415-655-3</f>
        <v>-1072</v>
      </c>
      <c r="IO499" t="s">
        <v>155</v>
      </c>
      <c r="IZ499" t="s">
        <v>143</v>
      </c>
      <c r="JA499" t="s">
        <v>143</v>
      </c>
      <c r="JF499">
        <v>0</v>
      </c>
      <c r="JG499">
        <v>0</v>
      </c>
      <c r="JH499" t="s">
        <v>139</v>
      </c>
      <c r="JI499" t="s">
        <v>139</v>
      </c>
      <c r="JJ499" t="s">
        <v>139</v>
      </c>
      <c r="JK499" t="s">
        <v>156</v>
      </c>
    </row>
    <row r="500" spans="1:271" x14ac:dyDescent="0.25">
      <c r="A500">
        <v>511798062</v>
      </c>
      <c r="B500" t="s">
        <v>139</v>
      </c>
      <c r="C500" t="s">
        <v>1388</v>
      </c>
      <c r="D500" t="s">
        <v>1389</v>
      </c>
      <c r="E500" t="s">
        <v>1390</v>
      </c>
      <c r="F500" t="s">
        <v>143</v>
      </c>
      <c r="G500" t="s">
        <v>143</v>
      </c>
      <c r="H500" t="s">
        <v>144</v>
      </c>
      <c r="I500" t="s">
        <v>1391</v>
      </c>
      <c r="J500" t="s">
        <v>146</v>
      </c>
      <c r="K500" t="s">
        <v>147</v>
      </c>
      <c r="L500" t="s">
        <v>631</v>
      </c>
      <c r="M500" t="s">
        <v>149</v>
      </c>
      <c r="P500" t="s">
        <v>150</v>
      </c>
      <c r="U500" t="s">
        <v>151</v>
      </c>
      <c r="V500" t="s">
        <v>152</v>
      </c>
      <c r="W500" t="s">
        <v>153</v>
      </c>
      <c r="Y500" t="s">
        <v>151</v>
      </c>
      <c r="Z500" t="s">
        <v>152</v>
      </c>
      <c r="AC500">
        <v>11</v>
      </c>
      <c r="AD500">
        <v>1</v>
      </c>
      <c r="AF500" t="s">
        <v>143</v>
      </c>
      <c r="AG500" t="s">
        <v>143</v>
      </c>
      <c r="AH500">
        <v>1</v>
      </c>
      <c r="AJ500" t="s">
        <v>143</v>
      </c>
      <c r="AK500" t="s">
        <v>143</v>
      </c>
      <c r="AL500">
        <v>1</v>
      </c>
      <c r="AN500" t="s">
        <v>143</v>
      </c>
      <c r="AO500" t="s">
        <v>143</v>
      </c>
      <c r="AP500">
        <v>1</v>
      </c>
      <c r="AR500" t="s">
        <v>143</v>
      </c>
      <c r="AS500" t="s">
        <v>143</v>
      </c>
      <c r="AT500" t="s">
        <v>144</v>
      </c>
      <c r="BA500" t="s">
        <v>154</v>
      </c>
      <c r="BB500" t="s">
        <v>139</v>
      </c>
      <c r="BC500" t="s">
        <v>139</v>
      </c>
      <c r="BD500" t="s">
        <v>139</v>
      </c>
      <c r="BE500" t="s">
        <v>143</v>
      </c>
      <c r="BF500" t="s">
        <v>139</v>
      </c>
      <c r="BG500" t="s">
        <v>139</v>
      </c>
      <c r="BH500" t="s">
        <v>139</v>
      </c>
      <c r="BI500" t="s">
        <v>143</v>
      </c>
      <c r="BJ500" t="s">
        <v>139</v>
      </c>
      <c r="BL500">
        <v>0</v>
      </c>
      <c r="BM500">
        <v>0</v>
      </c>
      <c r="BN500" t="s">
        <v>139</v>
      </c>
      <c r="CV500">
        <v>0</v>
      </c>
      <c r="CW500" t="s">
        <v>143</v>
      </c>
      <c r="CX500" t="s">
        <v>143</v>
      </c>
      <c r="DO500" t="s">
        <v>143</v>
      </c>
      <c r="DP500" t="s">
        <v>143</v>
      </c>
      <c r="DU500">
        <v>0</v>
      </c>
      <c r="DV500">
        <v>0</v>
      </c>
      <c r="DW500" t="s">
        <v>139</v>
      </c>
      <c r="DX500" t="s">
        <v>139</v>
      </c>
      <c r="DY500" t="s">
        <v>139</v>
      </c>
      <c r="DZ500" t="s">
        <v>156</v>
      </c>
      <c r="EL500">
        <v>511798072</v>
      </c>
      <c r="EM500" t="s">
        <v>139</v>
      </c>
      <c r="EN500" t="s">
        <v>1996</v>
      </c>
      <c r="EO500" t="s">
        <v>1997</v>
      </c>
      <c r="EP500" t="s">
        <v>1998</v>
      </c>
      <c r="EQ500" t="s">
        <v>143</v>
      </c>
      <c r="ER500" t="s">
        <v>143</v>
      </c>
      <c r="ES500" t="s">
        <v>144</v>
      </c>
      <c r="ET500" t="s">
        <v>1999</v>
      </c>
      <c r="EU500" t="s">
        <v>146</v>
      </c>
      <c r="EV500" t="s">
        <v>147</v>
      </c>
      <c r="EW500" t="s">
        <v>148</v>
      </c>
      <c r="EX500" t="s">
        <v>149</v>
      </c>
      <c r="FA500" t="s">
        <v>150</v>
      </c>
      <c r="FF500" t="s">
        <v>151</v>
      </c>
      <c r="FG500" t="s">
        <v>152</v>
      </c>
      <c r="FH500" t="s">
        <v>153</v>
      </c>
      <c r="FJ500" t="s">
        <v>151</v>
      </c>
      <c r="FK500" t="s">
        <v>152</v>
      </c>
      <c r="FN500">
        <v>11</v>
      </c>
      <c r="FO500">
        <v>1</v>
      </c>
      <c r="FP500">
        <v>6106177066</v>
      </c>
      <c r="FQ500" t="s">
        <v>143</v>
      </c>
      <c r="FR500" t="s">
        <v>143</v>
      </c>
      <c r="FS500">
        <v>1</v>
      </c>
      <c r="FU500" t="s">
        <v>143</v>
      </c>
      <c r="FV500" t="s">
        <v>143</v>
      </c>
      <c r="FW500">
        <v>1</v>
      </c>
      <c r="FY500" t="s">
        <v>143</v>
      </c>
      <c r="FZ500" t="s">
        <v>143</v>
      </c>
      <c r="GA500">
        <v>1</v>
      </c>
      <c r="GC500" t="s">
        <v>143</v>
      </c>
      <c r="GD500" t="s">
        <v>143</v>
      </c>
      <c r="GE500" t="s">
        <v>144</v>
      </c>
      <c r="GK500">
        <v>1</v>
      </c>
      <c r="GL500" t="s">
        <v>154</v>
      </c>
      <c r="GM500" t="s">
        <v>139</v>
      </c>
      <c r="GN500" t="s">
        <v>139</v>
      </c>
      <c r="GO500" t="s">
        <v>139</v>
      </c>
      <c r="GP500" t="s">
        <v>143</v>
      </c>
      <c r="GQ500" t="s">
        <v>139</v>
      </c>
      <c r="GR500" t="s">
        <v>139</v>
      </c>
      <c r="GS500" t="s">
        <v>139</v>
      </c>
      <c r="GT500" t="s">
        <v>143</v>
      </c>
      <c r="GU500" t="s">
        <v>139</v>
      </c>
      <c r="GW500">
        <v>0</v>
      </c>
      <c r="GX500">
        <v>0</v>
      </c>
      <c r="GY500" t="s">
        <v>139</v>
      </c>
      <c r="IG500">
        <v>0</v>
      </c>
      <c r="IH500" t="s">
        <v>143</v>
      </c>
      <c r="II500" t="s">
        <v>143</v>
      </c>
      <c r="IL500">
        <v>29418778</v>
      </c>
      <c r="IM500">
        <f>1-855-282-6330</f>
        <v>-7466</v>
      </c>
      <c r="IN500">
        <f>1-415-655-3</f>
        <v>-1072</v>
      </c>
      <c r="IO500" t="s">
        <v>155</v>
      </c>
      <c r="IZ500" t="s">
        <v>143</v>
      </c>
      <c r="JA500" t="s">
        <v>143</v>
      </c>
      <c r="JF500">
        <v>0</v>
      </c>
      <c r="JG500">
        <v>0</v>
      </c>
      <c r="JH500" t="s">
        <v>139</v>
      </c>
      <c r="JI500" t="s">
        <v>139</v>
      </c>
      <c r="JJ500" t="s">
        <v>139</v>
      </c>
      <c r="JK500" t="s">
        <v>156</v>
      </c>
    </row>
    <row r="501" spans="1:271" x14ac:dyDescent="0.25">
      <c r="A501">
        <v>511498287</v>
      </c>
      <c r="B501" t="s">
        <v>139</v>
      </c>
      <c r="C501" t="s">
        <v>517</v>
      </c>
      <c r="D501" t="s">
        <v>518</v>
      </c>
      <c r="E501" t="s">
        <v>519</v>
      </c>
      <c r="F501" t="s">
        <v>143</v>
      </c>
      <c r="G501" t="s">
        <v>143</v>
      </c>
      <c r="H501" t="s">
        <v>144</v>
      </c>
      <c r="I501" t="s">
        <v>520</v>
      </c>
      <c r="J501" t="s">
        <v>146</v>
      </c>
      <c r="K501" t="s">
        <v>147</v>
      </c>
      <c r="L501" t="s">
        <v>148</v>
      </c>
      <c r="M501" t="s">
        <v>149</v>
      </c>
      <c r="P501" t="s">
        <v>150</v>
      </c>
      <c r="U501" t="s">
        <v>151</v>
      </c>
      <c r="V501" t="s">
        <v>152</v>
      </c>
      <c r="W501" t="s">
        <v>153</v>
      </c>
      <c r="Y501" t="s">
        <v>151</v>
      </c>
      <c r="Z501" t="s">
        <v>152</v>
      </c>
      <c r="AC501">
        <v>11</v>
      </c>
      <c r="AD501">
        <v>1</v>
      </c>
      <c r="AF501" t="s">
        <v>143</v>
      </c>
      <c r="AG501" t="s">
        <v>143</v>
      </c>
      <c r="AH501">
        <v>1</v>
      </c>
      <c r="AJ501" t="s">
        <v>143</v>
      </c>
      <c r="AK501" t="s">
        <v>143</v>
      </c>
      <c r="AL501">
        <v>1</v>
      </c>
      <c r="AN501" t="s">
        <v>143</v>
      </c>
      <c r="AO501" t="s">
        <v>143</v>
      </c>
      <c r="AP501">
        <v>1</v>
      </c>
      <c r="AR501" t="s">
        <v>143</v>
      </c>
      <c r="AS501" t="s">
        <v>143</v>
      </c>
      <c r="AT501" t="s">
        <v>144</v>
      </c>
      <c r="AZ501">
        <v>1</v>
      </c>
      <c r="BA501" t="s">
        <v>154</v>
      </c>
      <c r="BB501" t="s">
        <v>139</v>
      </c>
      <c r="BC501" t="s">
        <v>139</v>
      </c>
      <c r="BD501" t="s">
        <v>139</v>
      </c>
      <c r="BE501" t="s">
        <v>143</v>
      </c>
      <c r="BF501" t="s">
        <v>139</v>
      </c>
      <c r="BG501" t="s">
        <v>139</v>
      </c>
      <c r="BH501" t="s">
        <v>139</v>
      </c>
      <c r="BI501" t="s">
        <v>143</v>
      </c>
      <c r="BJ501" t="s">
        <v>139</v>
      </c>
      <c r="BL501">
        <v>0</v>
      </c>
      <c r="BM501">
        <v>0</v>
      </c>
      <c r="BN501" t="s">
        <v>139</v>
      </c>
      <c r="CV501">
        <v>0</v>
      </c>
      <c r="CW501" t="s">
        <v>143</v>
      </c>
      <c r="CX501" t="s">
        <v>143</v>
      </c>
      <c r="DO501" t="s">
        <v>143</v>
      </c>
      <c r="DP501" t="s">
        <v>143</v>
      </c>
      <c r="DU501">
        <v>0</v>
      </c>
      <c r="DV501">
        <v>0</v>
      </c>
      <c r="DW501" t="s">
        <v>139</v>
      </c>
      <c r="DX501" t="s">
        <v>139</v>
      </c>
      <c r="DY501" t="s">
        <v>139</v>
      </c>
      <c r="DZ501" t="s">
        <v>156</v>
      </c>
      <c r="EL501">
        <v>511798437</v>
      </c>
      <c r="EM501" t="s">
        <v>139</v>
      </c>
      <c r="EN501" t="s">
        <v>2000</v>
      </c>
      <c r="EO501" t="s">
        <v>2001</v>
      </c>
      <c r="EP501" t="s">
        <v>2002</v>
      </c>
      <c r="EQ501" t="s">
        <v>143</v>
      </c>
      <c r="ER501" t="s">
        <v>143</v>
      </c>
      <c r="ES501" t="s">
        <v>144</v>
      </c>
      <c r="ET501" t="s">
        <v>2003</v>
      </c>
      <c r="EU501" t="s">
        <v>146</v>
      </c>
      <c r="EV501" t="s">
        <v>147</v>
      </c>
      <c r="EW501" t="s">
        <v>148</v>
      </c>
      <c r="EX501" t="s">
        <v>149</v>
      </c>
      <c r="FA501" t="s">
        <v>150</v>
      </c>
      <c r="FF501" t="s">
        <v>151</v>
      </c>
      <c r="FG501" t="s">
        <v>152</v>
      </c>
      <c r="FH501" t="s">
        <v>153</v>
      </c>
      <c r="FJ501" t="s">
        <v>151</v>
      </c>
      <c r="FK501" t="s">
        <v>152</v>
      </c>
      <c r="FN501">
        <v>11</v>
      </c>
      <c r="FO501">
        <v>1</v>
      </c>
      <c r="FQ501" t="s">
        <v>143</v>
      </c>
      <c r="FR501" t="s">
        <v>143</v>
      </c>
      <c r="FS501">
        <v>1</v>
      </c>
      <c r="FU501" t="s">
        <v>143</v>
      </c>
      <c r="FV501" t="s">
        <v>143</v>
      </c>
      <c r="FW501">
        <v>1</v>
      </c>
      <c r="FY501" t="s">
        <v>143</v>
      </c>
      <c r="FZ501" t="s">
        <v>143</v>
      </c>
      <c r="GA501">
        <v>1</v>
      </c>
      <c r="GC501" t="s">
        <v>143</v>
      </c>
      <c r="GD501" t="s">
        <v>143</v>
      </c>
      <c r="GE501" t="s">
        <v>144</v>
      </c>
      <c r="GL501" t="s">
        <v>154</v>
      </c>
      <c r="GM501" t="s">
        <v>139</v>
      </c>
      <c r="GN501" t="s">
        <v>139</v>
      </c>
      <c r="GO501" t="s">
        <v>139</v>
      </c>
      <c r="GP501" t="s">
        <v>143</v>
      </c>
      <c r="GQ501" t="s">
        <v>139</v>
      </c>
      <c r="GR501" t="s">
        <v>139</v>
      </c>
      <c r="GS501" t="s">
        <v>139</v>
      </c>
      <c r="GT501" t="s">
        <v>143</v>
      </c>
      <c r="GU501" t="s">
        <v>139</v>
      </c>
      <c r="GW501">
        <v>0</v>
      </c>
      <c r="GX501">
        <v>0</v>
      </c>
      <c r="GY501" t="s">
        <v>139</v>
      </c>
      <c r="IG501">
        <v>0</v>
      </c>
      <c r="IH501" t="s">
        <v>143</v>
      </c>
      <c r="II501" t="s">
        <v>143</v>
      </c>
      <c r="IZ501" t="s">
        <v>143</v>
      </c>
      <c r="JA501" t="s">
        <v>143</v>
      </c>
      <c r="JF501">
        <v>0</v>
      </c>
      <c r="JG501">
        <v>0</v>
      </c>
      <c r="JH501" t="s">
        <v>139</v>
      </c>
      <c r="JI501" t="s">
        <v>139</v>
      </c>
      <c r="JJ501" t="s">
        <v>139</v>
      </c>
      <c r="JK501" t="s">
        <v>156</v>
      </c>
    </row>
    <row r="502" spans="1:271" x14ac:dyDescent="0.25">
      <c r="A502">
        <v>511814077</v>
      </c>
      <c r="B502" t="s">
        <v>139</v>
      </c>
      <c r="C502" t="s">
        <v>825</v>
      </c>
      <c r="D502" t="s">
        <v>826</v>
      </c>
      <c r="E502" t="s">
        <v>827</v>
      </c>
      <c r="F502" t="s">
        <v>143</v>
      </c>
      <c r="G502" t="s">
        <v>143</v>
      </c>
      <c r="H502" t="s">
        <v>144</v>
      </c>
      <c r="I502" t="s">
        <v>828</v>
      </c>
      <c r="J502" t="s">
        <v>146</v>
      </c>
      <c r="K502" t="s">
        <v>147</v>
      </c>
      <c r="L502" t="s">
        <v>148</v>
      </c>
      <c r="M502" t="s">
        <v>149</v>
      </c>
      <c r="P502" t="s">
        <v>150</v>
      </c>
      <c r="U502" t="s">
        <v>151</v>
      </c>
      <c r="V502" t="s">
        <v>152</v>
      </c>
      <c r="W502" t="s">
        <v>153</v>
      </c>
      <c r="Y502" t="s">
        <v>151</v>
      </c>
      <c r="Z502" t="s">
        <v>152</v>
      </c>
      <c r="AC502">
        <v>11</v>
      </c>
      <c r="AD502">
        <v>1</v>
      </c>
      <c r="AF502" t="s">
        <v>143</v>
      </c>
      <c r="AG502" t="s">
        <v>143</v>
      </c>
      <c r="AH502">
        <v>1</v>
      </c>
      <c r="AJ502" t="s">
        <v>143</v>
      </c>
      <c r="AK502" t="s">
        <v>143</v>
      </c>
      <c r="AL502">
        <v>1</v>
      </c>
      <c r="AN502" t="s">
        <v>143</v>
      </c>
      <c r="AO502" t="s">
        <v>143</v>
      </c>
      <c r="AP502">
        <v>1</v>
      </c>
      <c r="AR502" t="s">
        <v>143</v>
      </c>
      <c r="AS502" t="s">
        <v>143</v>
      </c>
      <c r="AT502" t="s">
        <v>144</v>
      </c>
      <c r="BA502" t="s">
        <v>154</v>
      </c>
      <c r="BB502" t="s">
        <v>139</v>
      </c>
      <c r="BC502" t="s">
        <v>139</v>
      </c>
      <c r="BD502" t="s">
        <v>139</v>
      </c>
      <c r="BE502" t="s">
        <v>143</v>
      </c>
      <c r="BF502" t="s">
        <v>139</v>
      </c>
      <c r="BG502" t="s">
        <v>139</v>
      </c>
      <c r="BH502" t="s">
        <v>139</v>
      </c>
      <c r="BI502" t="s">
        <v>143</v>
      </c>
      <c r="BJ502" t="s">
        <v>139</v>
      </c>
      <c r="BL502">
        <v>0</v>
      </c>
      <c r="BM502">
        <v>0</v>
      </c>
      <c r="BN502" t="s">
        <v>139</v>
      </c>
      <c r="CW502" t="s">
        <v>143</v>
      </c>
      <c r="CX502" t="s">
        <v>143</v>
      </c>
      <c r="DP502" t="s">
        <v>143</v>
      </c>
      <c r="DU502">
        <v>0</v>
      </c>
      <c r="DV502">
        <v>0</v>
      </c>
      <c r="DW502" t="s">
        <v>139</v>
      </c>
      <c r="DX502" t="s">
        <v>139</v>
      </c>
      <c r="DY502" t="s">
        <v>139</v>
      </c>
      <c r="DZ502" t="s">
        <v>167</v>
      </c>
      <c r="EL502">
        <v>511813862</v>
      </c>
      <c r="EM502" t="s">
        <v>139</v>
      </c>
      <c r="EN502" t="s">
        <v>1069</v>
      </c>
      <c r="EO502" t="s">
        <v>2004</v>
      </c>
      <c r="EP502" t="s">
        <v>2005</v>
      </c>
      <c r="EQ502" t="s">
        <v>143</v>
      </c>
      <c r="ER502" t="s">
        <v>143</v>
      </c>
      <c r="ES502" t="s">
        <v>144</v>
      </c>
      <c r="ET502" t="s">
        <v>2006</v>
      </c>
      <c r="EU502" t="s">
        <v>146</v>
      </c>
      <c r="EV502" t="s">
        <v>147</v>
      </c>
      <c r="EW502" t="s">
        <v>148</v>
      </c>
      <c r="EX502" t="s">
        <v>149</v>
      </c>
      <c r="FA502" t="s">
        <v>150</v>
      </c>
      <c r="FF502" t="s">
        <v>151</v>
      </c>
      <c r="FG502" t="s">
        <v>152</v>
      </c>
      <c r="FH502" t="s">
        <v>153</v>
      </c>
      <c r="FJ502" t="s">
        <v>151</v>
      </c>
      <c r="FK502" t="s">
        <v>152</v>
      </c>
      <c r="FN502">
        <v>11</v>
      </c>
      <c r="FO502">
        <v>1</v>
      </c>
      <c r="FQ502" t="s">
        <v>143</v>
      </c>
      <c r="FR502" t="s">
        <v>143</v>
      </c>
      <c r="FS502">
        <v>1</v>
      </c>
      <c r="FU502" t="s">
        <v>143</v>
      </c>
      <c r="FV502" t="s">
        <v>143</v>
      </c>
      <c r="FW502">
        <v>1</v>
      </c>
      <c r="FY502" t="s">
        <v>143</v>
      </c>
      <c r="FZ502" t="s">
        <v>143</v>
      </c>
      <c r="GA502">
        <v>1</v>
      </c>
      <c r="GC502" t="s">
        <v>143</v>
      </c>
      <c r="GD502" t="s">
        <v>143</v>
      </c>
      <c r="GE502" t="s">
        <v>144</v>
      </c>
      <c r="GL502" t="s">
        <v>154</v>
      </c>
      <c r="GM502" t="s">
        <v>139</v>
      </c>
      <c r="GN502" t="s">
        <v>139</v>
      </c>
      <c r="GO502" t="s">
        <v>139</v>
      </c>
      <c r="GP502" t="s">
        <v>143</v>
      </c>
      <c r="GQ502" t="s">
        <v>139</v>
      </c>
      <c r="GR502" t="s">
        <v>139</v>
      </c>
      <c r="GS502" t="s">
        <v>139</v>
      </c>
      <c r="GT502" t="s">
        <v>143</v>
      </c>
      <c r="GU502" t="s">
        <v>139</v>
      </c>
      <c r="GW502">
        <v>0</v>
      </c>
      <c r="GX502">
        <v>0</v>
      </c>
      <c r="GY502" t="s">
        <v>139</v>
      </c>
      <c r="IH502" t="s">
        <v>143</v>
      </c>
      <c r="II502" t="s">
        <v>143</v>
      </c>
      <c r="JA502" t="s">
        <v>143</v>
      </c>
      <c r="JF502">
        <v>0</v>
      </c>
      <c r="JG502">
        <v>0</v>
      </c>
      <c r="JH502" t="s">
        <v>139</v>
      </c>
      <c r="JI502" t="s">
        <v>139</v>
      </c>
      <c r="JJ502" t="s">
        <v>139</v>
      </c>
      <c r="JK502" t="s">
        <v>167</v>
      </c>
    </row>
    <row r="503" spans="1:271" x14ac:dyDescent="0.25">
      <c r="A503">
        <v>511813682</v>
      </c>
      <c r="B503" t="s">
        <v>139</v>
      </c>
      <c r="C503" t="s">
        <v>391</v>
      </c>
      <c r="D503" t="s">
        <v>392</v>
      </c>
      <c r="E503" t="s">
        <v>393</v>
      </c>
      <c r="F503" t="s">
        <v>143</v>
      </c>
      <c r="G503" t="s">
        <v>143</v>
      </c>
      <c r="H503" t="s">
        <v>144</v>
      </c>
      <c r="I503" t="s">
        <v>394</v>
      </c>
      <c r="J503" t="s">
        <v>146</v>
      </c>
      <c r="K503" t="s">
        <v>147</v>
      </c>
      <c r="L503" t="s">
        <v>148</v>
      </c>
      <c r="M503" t="s">
        <v>149</v>
      </c>
      <c r="P503" t="s">
        <v>150</v>
      </c>
      <c r="U503" t="s">
        <v>151</v>
      </c>
      <c r="V503" t="s">
        <v>152</v>
      </c>
      <c r="W503" t="s">
        <v>153</v>
      </c>
      <c r="Y503" t="s">
        <v>151</v>
      </c>
      <c r="Z503" t="s">
        <v>152</v>
      </c>
      <c r="AC503">
        <v>11</v>
      </c>
      <c r="AD503">
        <v>1</v>
      </c>
      <c r="AF503" t="s">
        <v>143</v>
      </c>
      <c r="AG503" t="s">
        <v>143</v>
      </c>
      <c r="AH503">
        <v>1</v>
      </c>
      <c r="AJ503" t="s">
        <v>143</v>
      </c>
      <c r="AK503" t="s">
        <v>143</v>
      </c>
      <c r="AL503">
        <v>1</v>
      </c>
      <c r="AN503" t="s">
        <v>143</v>
      </c>
      <c r="AO503" t="s">
        <v>143</v>
      </c>
      <c r="AP503">
        <v>1</v>
      </c>
      <c r="AR503" t="s">
        <v>143</v>
      </c>
      <c r="AS503" t="s">
        <v>143</v>
      </c>
      <c r="AT503" t="s">
        <v>144</v>
      </c>
      <c r="BA503" t="s">
        <v>154</v>
      </c>
      <c r="BB503" t="s">
        <v>139</v>
      </c>
      <c r="BC503" t="s">
        <v>139</v>
      </c>
      <c r="BD503" t="s">
        <v>139</v>
      </c>
      <c r="BE503" t="s">
        <v>143</v>
      </c>
      <c r="BF503" t="s">
        <v>139</v>
      </c>
      <c r="BG503" t="s">
        <v>139</v>
      </c>
      <c r="BH503" t="s">
        <v>139</v>
      </c>
      <c r="BI503" t="s">
        <v>143</v>
      </c>
      <c r="BJ503" t="s">
        <v>139</v>
      </c>
      <c r="BL503">
        <v>0</v>
      </c>
      <c r="BM503">
        <v>0</v>
      </c>
      <c r="BN503" t="s">
        <v>139</v>
      </c>
      <c r="CW503" t="s">
        <v>143</v>
      </c>
      <c r="CX503" t="s">
        <v>143</v>
      </c>
      <c r="DP503" t="s">
        <v>143</v>
      </c>
      <c r="DU503">
        <v>0</v>
      </c>
      <c r="DV503">
        <v>0</v>
      </c>
      <c r="DW503" t="s">
        <v>139</v>
      </c>
      <c r="DX503" t="s">
        <v>139</v>
      </c>
      <c r="DY503" t="s">
        <v>139</v>
      </c>
      <c r="DZ503" t="s">
        <v>167</v>
      </c>
      <c r="EL503">
        <v>511157087</v>
      </c>
      <c r="EM503" t="s">
        <v>139</v>
      </c>
      <c r="EN503" t="s">
        <v>2007</v>
      </c>
      <c r="EO503" t="s">
        <v>2008</v>
      </c>
      <c r="EP503" t="s">
        <v>2009</v>
      </c>
      <c r="EQ503" t="s">
        <v>143</v>
      </c>
      <c r="ER503" t="s">
        <v>143</v>
      </c>
      <c r="ES503" t="s">
        <v>144</v>
      </c>
      <c r="ET503" t="s">
        <v>2010</v>
      </c>
      <c r="EU503" t="s">
        <v>146</v>
      </c>
      <c r="EV503" t="s">
        <v>147</v>
      </c>
      <c r="EW503" t="s">
        <v>148</v>
      </c>
      <c r="EX503" t="s">
        <v>149</v>
      </c>
      <c r="FF503" t="s">
        <v>151</v>
      </c>
      <c r="FG503" t="s">
        <v>152</v>
      </c>
      <c r="FH503" t="s">
        <v>153</v>
      </c>
      <c r="FJ503" t="s">
        <v>151</v>
      </c>
      <c r="FK503" t="s">
        <v>152</v>
      </c>
      <c r="FN503">
        <v>11</v>
      </c>
      <c r="FO503">
        <v>1</v>
      </c>
      <c r="FQ503" t="s">
        <v>143</v>
      </c>
      <c r="FR503" t="s">
        <v>143</v>
      </c>
      <c r="FS503">
        <v>1</v>
      </c>
      <c r="FU503" t="s">
        <v>143</v>
      </c>
      <c r="FV503" t="s">
        <v>143</v>
      </c>
      <c r="FW503">
        <v>1</v>
      </c>
      <c r="FY503" t="s">
        <v>143</v>
      </c>
      <c r="FZ503" t="s">
        <v>143</v>
      </c>
      <c r="GA503">
        <v>1</v>
      </c>
      <c r="GC503" t="s">
        <v>143</v>
      </c>
      <c r="GD503" t="s">
        <v>143</v>
      </c>
      <c r="GE503" t="s">
        <v>144</v>
      </c>
      <c r="GK503">
        <v>1</v>
      </c>
      <c r="GL503" t="s">
        <v>154</v>
      </c>
      <c r="GM503" t="s">
        <v>139</v>
      </c>
      <c r="GN503" t="s">
        <v>139</v>
      </c>
      <c r="GO503" t="s">
        <v>139</v>
      </c>
      <c r="GP503" t="s">
        <v>143</v>
      </c>
      <c r="GQ503" t="s">
        <v>139</v>
      </c>
      <c r="GR503" t="s">
        <v>139</v>
      </c>
      <c r="GS503" t="s">
        <v>139</v>
      </c>
      <c r="GT503" t="s">
        <v>143</v>
      </c>
      <c r="GU503" t="s">
        <v>139</v>
      </c>
      <c r="GW503">
        <v>0</v>
      </c>
      <c r="GX503">
        <v>0</v>
      </c>
      <c r="GY503" t="s">
        <v>139</v>
      </c>
      <c r="IG503">
        <v>0</v>
      </c>
      <c r="IH503" t="s">
        <v>139</v>
      </c>
      <c r="II503" t="s">
        <v>143</v>
      </c>
      <c r="IZ503" t="s">
        <v>143</v>
      </c>
      <c r="JA503" t="s">
        <v>143</v>
      </c>
      <c r="JF503">
        <v>0</v>
      </c>
      <c r="JG503">
        <v>0</v>
      </c>
      <c r="JH503" t="s">
        <v>139</v>
      </c>
      <c r="JI503" t="s">
        <v>139</v>
      </c>
      <c r="JJ503" t="s">
        <v>139</v>
      </c>
      <c r="JK503" t="s">
        <v>156</v>
      </c>
    </row>
    <row r="504" spans="1:271" x14ac:dyDescent="0.25">
      <c r="A504">
        <v>511813862</v>
      </c>
      <c r="B504" t="s">
        <v>139</v>
      </c>
      <c r="C504" t="s">
        <v>1069</v>
      </c>
      <c r="D504" t="s">
        <v>2004</v>
      </c>
      <c r="E504" t="s">
        <v>2005</v>
      </c>
      <c r="F504" t="s">
        <v>143</v>
      </c>
      <c r="G504" t="s">
        <v>143</v>
      </c>
      <c r="H504" t="s">
        <v>144</v>
      </c>
      <c r="I504" t="s">
        <v>2006</v>
      </c>
      <c r="J504" t="s">
        <v>146</v>
      </c>
      <c r="K504" t="s">
        <v>147</v>
      </c>
      <c r="L504" t="s">
        <v>148</v>
      </c>
      <c r="M504" t="s">
        <v>149</v>
      </c>
      <c r="P504" t="s">
        <v>150</v>
      </c>
      <c r="U504" t="s">
        <v>151</v>
      </c>
      <c r="V504" t="s">
        <v>152</v>
      </c>
      <c r="W504" t="s">
        <v>153</v>
      </c>
      <c r="Y504" t="s">
        <v>151</v>
      </c>
      <c r="Z504" t="s">
        <v>152</v>
      </c>
      <c r="AC504">
        <v>11</v>
      </c>
      <c r="AD504">
        <v>1</v>
      </c>
      <c r="AF504" t="s">
        <v>143</v>
      </c>
      <c r="AG504" t="s">
        <v>143</v>
      </c>
      <c r="AH504">
        <v>1</v>
      </c>
      <c r="AJ504" t="s">
        <v>143</v>
      </c>
      <c r="AK504" t="s">
        <v>143</v>
      </c>
      <c r="AL504">
        <v>1</v>
      </c>
      <c r="AN504" t="s">
        <v>143</v>
      </c>
      <c r="AO504" t="s">
        <v>143</v>
      </c>
      <c r="AP504">
        <v>1</v>
      </c>
      <c r="AR504" t="s">
        <v>143</v>
      </c>
      <c r="AS504" t="s">
        <v>143</v>
      </c>
      <c r="AT504" t="s">
        <v>144</v>
      </c>
      <c r="BA504" t="s">
        <v>154</v>
      </c>
      <c r="BB504" t="s">
        <v>139</v>
      </c>
      <c r="BC504" t="s">
        <v>139</v>
      </c>
      <c r="BD504" t="s">
        <v>139</v>
      </c>
      <c r="BE504" t="s">
        <v>143</v>
      </c>
      <c r="BF504" t="s">
        <v>139</v>
      </c>
      <c r="BG504" t="s">
        <v>139</v>
      </c>
      <c r="BH504" t="s">
        <v>139</v>
      </c>
      <c r="BI504" t="s">
        <v>143</v>
      </c>
      <c r="BJ504" t="s">
        <v>139</v>
      </c>
      <c r="BL504">
        <v>0</v>
      </c>
      <c r="BM504">
        <v>0</v>
      </c>
      <c r="BN504" t="s">
        <v>139</v>
      </c>
      <c r="CW504" t="s">
        <v>143</v>
      </c>
      <c r="CX504" t="s">
        <v>143</v>
      </c>
      <c r="DP504" t="s">
        <v>143</v>
      </c>
      <c r="DU504">
        <v>0</v>
      </c>
      <c r="DV504">
        <v>0</v>
      </c>
      <c r="DW504" t="s">
        <v>139</v>
      </c>
      <c r="DX504" t="s">
        <v>139</v>
      </c>
      <c r="DY504" t="s">
        <v>139</v>
      </c>
      <c r="DZ504" t="s">
        <v>167</v>
      </c>
      <c r="EL504">
        <v>511814262</v>
      </c>
      <c r="EM504" t="s">
        <v>139</v>
      </c>
      <c r="EN504" t="s">
        <v>884</v>
      </c>
      <c r="EO504" t="s">
        <v>1879</v>
      </c>
      <c r="EP504" t="s">
        <v>2011</v>
      </c>
      <c r="EQ504" t="s">
        <v>143</v>
      </c>
      <c r="ER504" t="s">
        <v>143</v>
      </c>
      <c r="ES504" t="s">
        <v>144</v>
      </c>
      <c r="ET504" t="s">
        <v>2012</v>
      </c>
      <c r="EU504" t="s">
        <v>146</v>
      </c>
      <c r="EV504" t="s">
        <v>147</v>
      </c>
      <c r="EW504" t="s">
        <v>148</v>
      </c>
      <c r="EX504" t="s">
        <v>149</v>
      </c>
      <c r="FA504" t="s">
        <v>150</v>
      </c>
      <c r="FF504" t="s">
        <v>151</v>
      </c>
      <c r="FG504" t="s">
        <v>152</v>
      </c>
      <c r="FH504" t="s">
        <v>153</v>
      </c>
      <c r="FJ504" t="s">
        <v>151</v>
      </c>
      <c r="FK504" t="s">
        <v>152</v>
      </c>
      <c r="FN504">
        <v>11</v>
      </c>
      <c r="FO504">
        <v>1</v>
      </c>
      <c r="FQ504" t="s">
        <v>143</v>
      </c>
      <c r="FR504" t="s">
        <v>143</v>
      </c>
      <c r="FS504">
        <v>1</v>
      </c>
      <c r="FU504" t="s">
        <v>143</v>
      </c>
      <c r="FV504" t="s">
        <v>143</v>
      </c>
      <c r="FW504">
        <v>1</v>
      </c>
      <c r="FY504" t="s">
        <v>143</v>
      </c>
      <c r="FZ504" t="s">
        <v>143</v>
      </c>
      <c r="GA504">
        <v>1</v>
      </c>
      <c r="GC504" t="s">
        <v>143</v>
      </c>
      <c r="GD504" t="s">
        <v>143</v>
      </c>
      <c r="GE504" t="s">
        <v>144</v>
      </c>
      <c r="GL504" t="s">
        <v>154</v>
      </c>
      <c r="GM504" t="s">
        <v>139</v>
      </c>
      <c r="GN504" t="s">
        <v>139</v>
      </c>
      <c r="GO504" t="s">
        <v>139</v>
      </c>
      <c r="GP504" t="s">
        <v>143</v>
      </c>
      <c r="GQ504" t="s">
        <v>139</v>
      </c>
      <c r="GR504" t="s">
        <v>139</v>
      </c>
      <c r="GS504" t="s">
        <v>139</v>
      </c>
      <c r="GT504" t="s">
        <v>143</v>
      </c>
      <c r="GU504" t="s">
        <v>139</v>
      </c>
      <c r="GW504">
        <v>0</v>
      </c>
      <c r="GX504">
        <v>0</v>
      </c>
      <c r="GY504" t="s">
        <v>139</v>
      </c>
      <c r="IH504" t="s">
        <v>143</v>
      </c>
      <c r="II504" t="s">
        <v>143</v>
      </c>
      <c r="JA504" t="s">
        <v>143</v>
      </c>
      <c r="JF504">
        <v>0</v>
      </c>
      <c r="JG504">
        <v>0</v>
      </c>
      <c r="JH504" t="s">
        <v>139</v>
      </c>
      <c r="JI504" t="s">
        <v>139</v>
      </c>
      <c r="JJ504" t="s">
        <v>139</v>
      </c>
      <c r="JK504" t="s">
        <v>167</v>
      </c>
    </row>
    <row r="505" spans="1:271" x14ac:dyDescent="0.25">
      <c r="A505">
        <v>511814747</v>
      </c>
      <c r="B505" t="s">
        <v>139</v>
      </c>
      <c r="C505" t="s">
        <v>2212</v>
      </c>
      <c r="D505" t="s">
        <v>2269</v>
      </c>
      <c r="E505" t="s">
        <v>2270</v>
      </c>
      <c r="F505" t="s">
        <v>143</v>
      </c>
      <c r="G505" t="s">
        <v>143</v>
      </c>
      <c r="H505" t="s">
        <v>144</v>
      </c>
      <c r="I505" t="s">
        <v>2271</v>
      </c>
      <c r="J505" t="s">
        <v>146</v>
      </c>
      <c r="K505" t="s">
        <v>147</v>
      </c>
      <c r="L505" t="s">
        <v>148</v>
      </c>
      <c r="M505" t="s">
        <v>149</v>
      </c>
      <c r="P505" t="s">
        <v>150</v>
      </c>
      <c r="U505" t="s">
        <v>151</v>
      </c>
      <c r="V505" t="s">
        <v>152</v>
      </c>
      <c r="W505" t="s">
        <v>153</v>
      </c>
      <c r="Y505" t="s">
        <v>151</v>
      </c>
      <c r="Z505" t="s">
        <v>152</v>
      </c>
      <c r="AC505">
        <v>11</v>
      </c>
      <c r="AD505">
        <v>1</v>
      </c>
      <c r="AF505" t="s">
        <v>143</v>
      </c>
      <c r="AG505" t="s">
        <v>143</v>
      </c>
      <c r="AH505">
        <v>1</v>
      </c>
      <c r="AJ505" t="s">
        <v>143</v>
      </c>
      <c r="AK505" t="s">
        <v>143</v>
      </c>
      <c r="AL505">
        <v>1</v>
      </c>
      <c r="AN505" t="s">
        <v>143</v>
      </c>
      <c r="AO505" t="s">
        <v>143</v>
      </c>
      <c r="AP505">
        <v>1</v>
      </c>
      <c r="AR505" t="s">
        <v>143</v>
      </c>
      <c r="AS505" t="s">
        <v>143</v>
      </c>
      <c r="AT505" t="s">
        <v>144</v>
      </c>
      <c r="BA505" t="s">
        <v>154</v>
      </c>
      <c r="BB505" t="s">
        <v>139</v>
      </c>
      <c r="BC505" t="s">
        <v>139</v>
      </c>
      <c r="BD505" t="s">
        <v>139</v>
      </c>
      <c r="BE505" t="s">
        <v>143</v>
      </c>
      <c r="BF505" t="s">
        <v>139</v>
      </c>
      <c r="BG505" t="s">
        <v>139</v>
      </c>
      <c r="BH505" t="s">
        <v>139</v>
      </c>
      <c r="BI505" t="s">
        <v>143</v>
      </c>
      <c r="BJ505" t="s">
        <v>139</v>
      </c>
      <c r="BL505">
        <v>0</v>
      </c>
      <c r="BM505">
        <v>0</v>
      </c>
      <c r="BN505" t="s">
        <v>139</v>
      </c>
      <c r="CW505" t="s">
        <v>143</v>
      </c>
      <c r="CX505" t="s">
        <v>143</v>
      </c>
      <c r="DP505" t="s">
        <v>143</v>
      </c>
      <c r="DU505">
        <v>0</v>
      </c>
      <c r="DV505">
        <v>0</v>
      </c>
      <c r="DW505" t="s">
        <v>139</v>
      </c>
      <c r="DX505" t="s">
        <v>139</v>
      </c>
      <c r="DY505" t="s">
        <v>139</v>
      </c>
      <c r="DZ505" t="s">
        <v>167</v>
      </c>
      <c r="EL505">
        <v>511798327</v>
      </c>
      <c r="EM505" t="s">
        <v>139</v>
      </c>
      <c r="EN505" t="s">
        <v>2013</v>
      </c>
      <c r="EO505" t="s">
        <v>2014</v>
      </c>
      <c r="EP505" t="s">
        <v>2015</v>
      </c>
      <c r="EQ505" t="s">
        <v>143</v>
      </c>
      <c r="ER505" t="s">
        <v>143</v>
      </c>
      <c r="ES505" t="s">
        <v>144</v>
      </c>
      <c r="ET505" t="s">
        <v>2016</v>
      </c>
      <c r="EU505" t="s">
        <v>146</v>
      </c>
      <c r="EV505" t="s">
        <v>147</v>
      </c>
      <c r="EW505" t="s">
        <v>148</v>
      </c>
      <c r="EX505" t="s">
        <v>149</v>
      </c>
      <c r="FA505" t="s">
        <v>150</v>
      </c>
      <c r="FF505" t="s">
        <v>151</v>
      </c>
      <c r="FG505" t="s">
        <v>152</v>
      </c>
      <c r="FH505" t="s">
        <v>153</v>
      </c>
      <c r="FJ505" t="s">
        <v>151</v>
      </c>
      <c r="FK505" t="s">
        <v>152</v>
      </c>
      <c r="FN505">
        <v>11</v>
      </c>
      <c r="FO505">
        <v>1</v>
      </c>
      <c r="FP505">
        <v>6105382866</v>
      </c>
      <c r="FQ505" t="s">
        <v>143</v>
      </c>
      <c r="FR505" t="s">
        <v>143</v>
      </c>
      <c r="FS505">
        <v>1</v>
      </c>
      <c r="FT505">
        <v>6107872154</v>
      </c>
      <c r="FU505" t="s">
        <v>143</v>
      </c>
      <c r="FV505" t="s">
        <v>143</v>
      </c>
      <c r="FW505">
        <v>1</v>
      </c>
      <c r="FY505" t="s">
        <v>143</v>
      </c>
      <c r="FZ505" t="s">
        <v>143</v>
      </c>
      <c r="GA505">
        <v>1</v>
      </c>
      <c r="GC505" t="s">
        <v>143</v>
      </c>
      <c r="GD505" t="s">
        <v>143</v>
      </c>
      <c r="GE505" t="s">
        <v>144</v>
      </c>
      <c r="GK505">
        <v>1</v>
      </c>
      <c r="GL505" t="s">
        <v>154</v>
      </c>
      <c r="GM505" t="s">
        <v>139</v>
      </c>
      <c r="GN505" t="s">
        <v>139</v>
      </c>
      <c r="GO505" t="s">
        <v>139</v>
      </c>
      <c r="GP505" t="s">
        <v>143</v>
      </c>
      <c r="GQ505" t="s">
        <v>139</v>
      </c>
      <c r="GR505" t="s">
        <v>139</v>
      </c>
      <c r="GS505" t="s">
        <v>139</v>
      </c>
      <c r="GT505" t="s">
        <v>143</v>
      </c>
      <c r="GU505" t="s">
        <v>139</v>
      </c>
      <c r="GW505">
        <v>0</v>
      </c>
      <c r="GX505">
        <v>0</v>
      </c>
      <c r="GY505" t="s">
        <v>139</v>
      </c>
      <c r="IG505">
        <v>0</v>
      </c>
      <c r="IH505" t="s">
        <v>143</v>
      </c>
      <c r="II505" t="s">
        <v>143</v>
      </c>
      <c r="IZ505" t="s">
        <v>143</v>
      </c>
      <c r="JA505" t="s">
        <v>143</v>
      </c>
      <c r="JF505">
        <v>0</v>
      </c>
      <c r="JG505">
        <v>0</v>
      </c>
      <c r="JH505" t="s">
        <v>139</v>
      </c>
      <c r="JI505" t="s">
        <v>139</v>
      </c>
      <c r="JJ505" t="s">
        <v>139</v>
      </c>
      <c r="JK505" t="s">
        <v>156</v>
      </c>
    </row>
    <row r="506" spans="1:271" x14ac:dyDescent="0.25">
      <c r="A506">
        <v>510894202</v>
      </c>
      <c r="B506" t="s">
        <v>139</v>
      </c>
      <c r="C506" t="s">
        <v>340</v>
      </c>
      <c r="D506" t="s">
        <v>2045</v>
      </c>
      <c r="E506" t="s">
        <v>2046</v>
      </c>
      <c r="F506" t="s">
        <v>143</v>
      </c>
      <c r="G506" t="s">
        <v>143</v>
      </c>
      <c r="H506" t="s">
        <v>144</v>
      </c>
      <c r="I506" t="s">
        <v>2047</v>
      </c>
      <c r="J506" t="s">
        <v>146</v>
      </c>
      <c r="K506" t="s">
        <v>147</v>
      </c>
      <c r="L506" t="s">
        <v>148</v>
      </c>
      <c r="M506" t="s">
        <v>149</v>
      </c>
      <c r="U506" t="s">
        <v>151</v>
      </c>
      <c r="V506" t="s">
        <v>152</v>
      </c>
      <c r="W506" t="s">
        <v>153</v>
      </c>
      <c r="Y506" t="s">
        <v>151</v>
      </c>
      <c r="Z506" t="s">
        <v>152</v>
      </c>
      <c r="AC506">
        <v>11</v>
      </c>
      <c r="AD506">
        <v>1</v>
      </c>
      <c r="AF506" t="s">
        <v>143</v>
      </c>
      <c r="AG506" t="s">
        <v>143</v>
      </c>
      <c r="AH506">
        <v>1</v>
      </c>
      <c r="AJ506" t="s">
        <v>143</v>
      </c>
      <c r="AK506" t="s">
        <v>143</v>
      </c>
      <c r="AL506">
        <v>1</v>
      </c>
      <c r="AN506" t="s">
        <v>143</v>
      </c>
      <c r="AO506" t="s">
        <v>143</v>
      </c>
      <c r="AP506">
        <v>1</v>
      </c>
      <c r="AR506" t="s">
        <v>143</v>
      </c>
      <c r="AS506" t="s">
        <v>143</v>
      </c>
      <c r="AT506" t="s">
        <v>144</v>
      </c>
      <c r="AZ506">
        <v>1</v>
      </c>
      <c r="BA506" t="s">
        <v>154</v>
      </c>
      <c r="BB506" t="s">
        <v>139</v>
      </c>
      <c r="BC506" t="s">
        <v>139</v>
      </c>
      <c r="BD506" t="s">
        <v>139</v>
      </c>
      <c r="BE506" t="s">
        <v>143</v>
      </c>
      <c r="BF506" t="s">
        <v>139</v>
      </c>
      <c r="BG506" t="s">
        <v>139</v>
      </c>
      <c r="BH506" t="s">
        <v>139</v>
      </c>
      <c r="BI506" t="s">
        <v>143</v>
      </c>
      <c r="BJ506" t="s">
        <v>139</v>
      </c>
      <c r="BL506">
        <v>0</v>
      </c>
      <c r="BM506">
        <v>0</v>
      </c>
      <c r="BN506" t="s">
        <v>139</v>
      </c>
      <c r="CV506">
        <v>0</v>
      </c>
      <c r="CW506" t="s">
        <v>139</v>
      </c>
      <c r="CX506" t="s">
        <v>143</v>
      </c>
      <c r="DO506" t="s">
        <v>143</v>
      </c>
      <c r="DP506" t="s">
        <v>143</v>
      </c>
      <c r="DU506">
        <v>0</v>
      </c>
      <c r="DV506">
        <v>0</v>
      </c>
      <c r="DW506" t="s">
        <v>139</v>
      </c>
      <c r="DX506" t="s">
        <v>139</v>
      </c>
      <c r="DY506" t="s">
        <v>139</v>
      </c>
      <c r="DZ506" t="s">
        <v>167</v>
      </c>
      <c r="EL506">
        <v>511813892</v>
      </c>
      <c r="EM506" t="s">
        <v>139</v>
      </c>
      <c r="EN506" t="s">
        <v>1930</v>
      </c>
      <c r="EO506" t="s">
        <v>2017</v>
      </c>
      <c r="EP506" t="s">
        <v>2018</v>
      </c>
      <c r="EQ506" t="s">
        <v>143</v>
      </c>
      <c r="ER506" t="s">
        <v>143</v>
      </c>
      <c r="ES506" t="s">
        <v>144</v>
      </c>
      <c r="ET506" t="s">
        <v>2019</v>
      </c>
      <c r="EU506" t="s">
        <v>146</v>
      </c>
      <c r="EV506" t="s">
        <v>147</v>
      </c>
      <c r="EW506" t="s">
        <v>148</v>
      </c>
      <c r="EX506" t="s">
        <v>149</v>
      </c>
      <c r="FA506" t="s">
        <v>150</v>
      </c>
      <c r="FF506" t="s">
        <v>151</v>
      </c>
      <c r="FG506" t="s">
        <v>152</v>
      </c>
      <c r="FH506" t="s">
        <v>153</v>
      </c>
      <c r="FJ506" t="s">
        <v>151</v>
      </c>
      <c r="FK506" t="s">
        <v>152</v>
      </c>
      <c r="FN506">
        <v>11</v>
      </c>
      <c r="FO506">
        <v>1</v>
      </c>
      <c r="FQ506" t="s">
        <v>143</v>
      </c>
      <c r="FR506" t="s">
        <v>143</v>
      </c>
      <c r="FS506">
        <v>1</v>
      </c>
      <c r="FU506" t="s">
        <v>143</v>
      </c>
      <c r="FV506" t="s">
        <v>143</v>
      </c>
      <c r="FW506">
        <v>1</v>
      </c>
      <c r="FY506" t="s">
        <v>143</v>
      </c>
      <c r="FZ506" t="s">
        <v>143</v>
      </c>
      <c r="GA506">
        <v>1</v>
      </c>
      <c r="GC506" t="s">
        <v>143</v>
      </c>
      <c r="GD506" t="s">
        <v>143</v>
      </c>
      <c r="GE506" t="s">
        <v>144</v>
      </c>
      <c r="GL506" t="s">
        <v>154</v>
      </c>
      <c r="GM506" t="s">
        <v>139</v>
      </c>
      <c r="GN506" t="s">
        <v>139</v>
      </c>
      <c r="GO506" t="s">
        <v>139</v>
      </c>
      <c r="GP506" t="s">
        <v>143</v>
      </c>
      <c r="GQ506" t="s">
        <v>139</v>
      </c>
      <c r="GR506" t="s">
        <v>139</v>
      </c>
      <c r="GS506" t="s">
        <v>139</v>
      </c>
      <c r="GT506" t="s">
        <v>143</v>
      </c>
      <c r="GU506" t="s">
        <v>139</v>
      </c>
      <c r="GW506">
        <v>0</v>
      </c>
      <c r="GX506">
        <v>0</v>
      </c>
      <c r="GY506" t="s">
        <v>139</v>
      </c>
      <c r="IH506" t="s">
        <v>143</v>
      </c>
      <c r="II506" t="s">
        <v>143</v>
      </c>
      <c r="JA506" t="s">
        <v>143</v>
      </c>
      <c r="JF506">
        <v>0</v>
      </c>
      <c r="JG506">
        <v>0</v>
      </c>
      <c r="JH506" t="s">
        <v>139</v>
      </c>
      <c r="JI506" t="s">
        <v>139</v>
      </c>
      <c r="JJ506" t="s">
        <v>139</v>
      </c>
      <c r="JK506" t="s">
        <v>167</v>
      </c>
    </row>
    <row r="507" spans="1:271" x14ac:dyDescent="0.25">
      <c r="A507">
        <v>511498202</v>
      </c>
      <c r="B507" t="s">
        <v>139</v>
      </c>
      <c r="C507" t="s">
        <v>344</v>
      </c>
      <c r="D507" t="s">
        <v>1367</v>
      </c>
      <c r="E507" t="s">
        <v>1368</v>
      </c>
      <c r="F507" t="s">
        <v>143</v>
      </c>
      <c r="G507" t="s">
        <v>143</v>
      </c>
      <c r="H507" t="s">
        <v>144</v>
      </c>
      <c r="I507" t="s">
        <v>1369</v>
      </c>
      <c r="J507" t="s">
        <v>146</v>
      </c>
      <c r="K507" t="s">
        <v>147</v>
      </c>
      <c r="L507" t="s">
        <v>148</v>
      </c>
      <c r="M507" t="s">
        <v>149</v>
      </c>
      <c r="P507" t="s">
        <v>150</v>
      </c>
      <c r="U507" t="s">
        <v>151</v>
      </c>
      <c r="V507" t="s">
        <v>152</v>
      </c>
      <c r="W507" t="s">
        <v>153</v>
      </c>
      <c r="Y507" t="s">
        <v>151</v>
      </c>
      <c r="Z507" t="s">
        <v>152</v>
      </c>
      <c r="AC507">
        <v>11</v>
      </c>
      <c r="AD507">
        <v>1</v>
      </c>
      <c r="AF507" t="s">
        <v>143</v>
      </c>
      <c r="AG507" t="s">
        <v>143</v>
      </c>
      <c r="AH507">
        <v>1</v>
      </c>
      <c r="AJ507" t="s">
        <v>143</v>
      </c>
      <c r="AK507" t="s">
        <v>143</v>
      </c>
      <c r="AL507">
        <v>1</v>
      </c>
      <c r="AN507" t="s">
        <v>143</v>
      </c>
      <c r="AO507" t="s">
        <v>143</v>
      </c>
      <c r="AP507">
        <v>1</v>
      </c>
      <c r="AR507" t="s">
        <v>143</v>
      </c>
      <c r="AS507" t="s">
        <v>143</v>
      </c>
      <c r="AT507" t="s">
        <v>144</v>
      </c>
      <c r="AZ507">
        <v>1</v>
      </c>
      <c r="BA507" t="s">
        <v>154</v>
      </c>
      <c r="BB507" t="s">
        <v>139</v>
      </c>
      <c r="BC507" t="s">
        <v>139</v>
      </c>
      <c r="BD507" t="s">
        <v>139</v>
      </c>
      <c r="BE507" t="s">
        <v>143</v>
      </c>
      <c r="BF507" t="s">
        <v>139</v>
      </c>
      <c r="BG507" t="s">
        <v>139</v>
      </c>
      <c r="BH507" t="s">
        <v>139</v>
      </c>
      <c r="BI507" t="s">
        <v>143</v>
      </c>
      <c r="BJ507" t="s">
        <v>139</v>
      </c>
      <c r="BL507">
        <v>0</v>
      </c>
      <c r="BM507">
        <v>0</v>
      </c>
      <c r="BN507" t="s">
        <v>139</v>
      </c>
      <c r="CV507">
        <v>0</v>
      </c>
      <c r="CW507" t="s">
        <v>143</v>
      </c>
      <c r="CX507" t="s">
        <v>143</v>
      </c>
      <c r="DO507" t="s">
        <v>143</v>
      </c>
      <c r="DP507" t="s">
        <v>143</v>
      </c>
      <c r="DU507">
        <v>0</v>
      </c>
      <c r="DV507">
        <v>0</v>
      </c>
      <c r="DW507" t="s">
        <v>139</v>
      </c>
      <c r="DX507" t="s">
        <v>139</v>
      </c>
      <c r="DY507" t="s">
        <v>139</v>
      </c>
      <c r="DZ507" t="s">
        <v>156</v>
      </c>
      <c r="EL507">
        <v>510714672</v>
      </c>
      <c r="EM507" t="s">
        <v>143</v>
      </c>
      <c r="EN507" t="s">
        <v>299</v>
      </c>
      <c r="EO507" t="s">
        <v>2020</v>
      </c>
      <c r="EP507" t="s">
        <v>2021</v>
      </c>
      <c r="EQ507" t="s">
        <v>143</v>
      </c>
      <c r="ER507" t="s">
        <v>143</v>
      </c>
      <c r="ES507" t="s">
        <v>144</v>
      </c>
      <c r="ET507" t="s">
        <v>2022</v>
      </c>
      <c r="EU507" t="s">
        <v>146</v>
      </c>
      <c r="EV507" t="s">
        <v>285</v>
      </c>
      <c r="EW507" t="s">
        <v>277</v>
      </c>
      <c r="EX507" t="s">
        <v>254</v>
      </c>
      <c r="EZ507" t="s">
        <v>286</v>
      </c>
      <c r="FA507" t="s">
        <v>150</v>
      </c>
      <c r="FF507" t="s">
        <v>151</v>
      </c>
      <c r="FG507" t="s">
        <v>152</v>
      </c>
      <c r="FH507" t="s">
        <v>153</v>
      </c>
      <c r="FJ507" t="s">
        <v>151</v>
      </c>
      <c r="FK507" t="s">
        <v>152</v>
      </c>
      <c r="FN507">
        <v>11</v>
      </c>
      <c r="FO507">
        <v>1</v>
      </c>
      <c r="FQ507" t="s">
        <v>143</v>
      </c>
      <c r="FR507" t="s">
        <v>143</v>
      </c>
      <c r="FS507">
        <v>1</v>
      </c>
      <c r="FU507" t="s">
        <v>143</v>
      </c>
      <c r="FV507" t="s">
        <v>143</v>
      </c>
      <c r="FW507">
        <v>1</v>
      </c>
      <c r="FY507" t="s">
        <v>143</v>
      </c>
      <c r="FZ507" t="s">
        <v>143</v>
      </c>
      <c r="GA507">
        <v>1</v>
      </c>
      <c r="GC507" t="s">
        <v>143</v>
      </c>
      <c r="GD507" t="s">
        <v>143</v>
      </c>
      <c r="GE507" t="s">
        <v>144</v>
      </c>
      <c r="GK507">
        <v>1</v>
      </c>
      <c r="GL507" t="s">
        <v>154</v>
      </c>
      <c r="GM507" t="s">
        <v>139</v>
      </c>
      <c r="GN507" t="s">
        <v>139</v>
      </c>
      <c r="GO507" t="s">
        <v>139</v>
      </c>
      <c r="GP507" t="s">
        <v>143</v>
      </c>
      <c r="GQ507" t="s">
        <v>139</v>
      </c>
      <c r="GR507" t="s">
        <v>139</v>
      </c>
      <c r="GS507" t="s">
        <v>139</v>
      </c>
      <c r="GT507" t="s">
        <v>143</v>
      </c>
      <c r="GU507" t="s">
        <v>139</v>
      </c>
      <c r="GW507">
        <v>0</v>
      </c>
      <c r="GX507">
        <v>0</v>
      </c>
      <c r="GY507" t="s">
        <v>139</v>
      </c>
      <c r="IG507">
        <v>0</v>
      </c>
      <c r="IH507" t="s">
        <v>143</v>
      </c>
      <c r="II507" t="s">
        <v>139</v>
      </c>
      <c r="IL507">
        <v>29550747</v>
      </c>
      <c r="IM507">
        <f>1-855-282-6330</f>
        <v>-7466</v>
      </c>
      <c r="IN507">
        <f>1-415-655-3</f>
        <v>-1072</v>
      </c>
      <c r="IO507" t="s">
        <v>155</v>
      </c>
      <c r="IZ507" t="s">
        <v>143</v>
      </c>
      <c r="JA507" t="s">
        <v>143</v>
      </c>
      <c r="JF507">
        <v>0</v>
      </c>
      <c r="JG507">
        <v>0</v>
      </c>
      <c r="JH507" t="s">
        <v>139</v>
      </c>
      <c r="JI507" t="s">
        <v>139</v>
      </c>
      <c r="JJ507" t="s">
        <v>139</v>
      </c>
      <c r="JK507" t="s">
        <v>156</v>
      </c>
    </row>
    <row r="508" spans="1:271" x14ac:dyDescent="0.25">
      <c r="A508">
        <v>511798542</v>
      </c>
      <c r="B508" t="s">
        <v>139</v>
      </c>
      <c r="C508" t="s">
        <v>2350</v>
      </c>
      <c r="D508" t="s">
        <v>2371</v>
      </c>
      <c r="E508" t="s">
        <v>2372</v>
      </c>
      <c r="F508" t="s">
        <v>143</v>
      </c>
      <c r="G508" t="s">
        <v>143</v>
      </c>
      <c r="H508" t="s">
        <v>144</v>
      </c>
      <c r="I508" t="s">
        <v>2373</v>
      </c>
      <c r="J508" t="s">
        <v>146</v>
      </c>
      <c r="K508" t="s">
        <v>147</v>
      </c>
      <c r="L508" t="s">
        <v>161</v>
      </c>
      <c r="M508" t="s">
        <v>149</v>
      </c>
      <c r="P508" t="s">
        <v>150</v>
      </c>
      <c r="U508" t="s">
        <v>151</v>
      </c>
      <c r="V508" t="s">
        <v>152</v>
      </c>
      <c r="W508" t="s">
        <v>153</v>
      </c>
      <c r="Y508" t="s">
        <v>151</v>
      </c>
      <c r="Z508" t="s">
        <v>152</v>
      </c>
      <c r="AC508">
        <v>11</v>
      </c>
      <c r="AD508">
        <v>1</v>
      </c>
      <c r="AF508" t="s">
        <v>143</v>
      </c>
      <c r="AG508" t="s">
        <v>143</v>
      </c>
      <c r="AH508">
        <v>1</v>
      </c>
      <c r="AJ508" t="s">
        <v>143</v>
      </c>
      <c r="AK508" t="s">
        <v>143</v>
      </c>
      <c r="AL508">
        <v>1</v>
      </c>
      <c r="AN508" t="s">
        <v>143</v>
      </c>
      <c r="AO508" t="s">
        <v>143</v>
      </c>
      <c r="AP508">
        <v>1</v>
      </c>
      <c r="AR508" t="s">
        <v>143</v>
      </c>
      <c r="AS508" t="s">
        <v>143</v>
      </c>
      <c r="AT508" t="s">
        <v>144</v>
      </c>
      <c r="BA508" t="s">
        <v>154</v>
      </c>
      <c r="BB508" t="s">
        <v>139</v>
      </c>
      <c r="BC508" t="s">
        <v>139</v>
      </c>
      <c r="BD508" t="s">
        <v>139</v>
      </c>
      <c r="BE508" t="s">
        <v>143</v>
      </c>
      <c r="BF508" t="s">
        <v>139</v>
      </c>
      <c r="BG508" t="s">
        <v>139</v>
      </c>
      <c r="BH508" t="s">
        <v>139</v>
      </c>
      <c r="BI508" t="s">
        <v>143</v>
      </c>
      <c r="BJ508" t="s">
        <v>139</v>
      </c>
      <c r="BL508">
        <v>0</v>
      </c>
      <c r="BM508">
        <v>0</v>
      </c>
      <c r="BN508" t="s">
        <v>139</v>
      </c>
      <c r="CV508">
        <v>0</v>
      </c>
      <c r="CW508" t="s">
        <v>143</v>
      </c>
      <c r="CX508" t="s">
        <v>143</v>
      </c>
      <c r="DO508" t="s">
        <v>143</v>
      </c>
      <c r="DP508" t="s">
        <v>143</v>
      </c>
      <c r="DU508">
        <v>0</v>
      </c>
      <c r="DV508">
        <v>0</v>
      </c>
      <c r="DW508" t="s">
        <v>139</v>
      </c>
      <c r="DX508" t="s">
        <v>139</v>
      </c>
      <c r="DY508" t="s">
        <v>139</v>
      </c>
      <c r="DZ508" t="s">
        <v>156</v>
      </c>
      <c r="EL508">
        <v>511798317</v>
      </c>
      <c r="EM508" t="s">
        <v>139</v>
      </c>
      <c r="EN508" t="s">
        <v>1512</v>
      </c>
      <c r="EO508" t="s">
        <v>2023</v>
      </c>
      <c r="EP508" t="s">
        <v>2024</v>
      </c>
      <c r="EQ508" t="s">
        <v>143</v>
      </c>
      <c r="ER508" t="s">
        <v>143</v>
      </c>
      <c r="ES508" t="s">
        <v>144</v>
      </c>
      <c r="ET508" t="s">
        <v>2025</v>
      </c>
      <c r="EU508" t="s">
        <v>146</v>
      </c>
      <c r="EV508" t="s">
        <v>147</v>
      </c>
      <c r="EW508" t="s">
        <v>148</v>
      </c>
      <c r="EX508" t="s">
        <v>149</v>
      </c>
      <c r="FA508" t="s">
        <v>150</v>
      </c>
      <c r="FF508" t="s">
        <v>151</v>
      </c>
      <c r="FG508" t="s">
        <v>152</v>
      </c>
      <c r="FH508" t="s">
        <v>153</v>
      </c>
      <c r="FJ508" t="s">
        <v>151</v>
      </c>
      <c r="FK508" t="s">
        <v>152</v>
      </c>
      <c r="FN508">
        <v>11</v>
      </c>
      <c r="FO508">
        <v>1</v>
      </c>
      <c r="FQ508" t="s">
        <v>143</v>
      </c>
      <c r="FR508" t="s">
        <v>143</v>
      </c>
      <c r="FS508">
        <v>1</v>
      </c>
      <c r="FU508" t="s">
        <v>143</v>
      </c>
      <c r="FV508" t="s">
        <v>143</v>
      </c>
      <c r="FW508">
        <v>1</v>
      </c>
      <c r="FY508" t="s">
        <v>143</v>
      </c>
      <c r="FZ508" t="s">
        <v>143</v>
      </c>
      <c r="GA508">
        <v>1</v>
      </c>
      <c r="GC508" t="s">
        <v>143</v>
      </c>
      <c r="GD508" t="s">
        <v>143</v>
      </c>
      <c r="GE508" t="s">
        <v>144</v>
      </c>
      <c r="GL508" t="s">
        <v>154</v>
      </c>
      <c r="GM508" t="s">
        <v>139</v>
      </c>
      <c r="GN508" t="s">
        <v>139</v>
      </c>
      <c r="GO508" t="s">
        <v>139</v>
      </c>
      <c r="GP508" t="s">
        <v>143</v>
      </c>
      <c r="GQ508" t="s">
        <v>139</v>
      </c>
      <c r="GR508" t="s">
        <v>139</v>
      </c>
      <c r="GS508" t="s">
        <v>139</v>
      </c>
      <c r="GT508" t="s">
        <v>143</v>
      </c>
      <c r="GU508" t="s">
        <v>139</v>
      </c>
      <c r="GW508">
        <v>0</v>
      </c>
      <c r="GX508">
        <v>0</v>
      </c>
      <c r="GY508" t="s">
        <v>139</v>
      </c>
      <c r="IG508">
        <v>0</v>
      </c>
      <c r="IH508" t="s">
        <v>143</v>
      </c>
      <c r="II508" t="s">
        <v>143</v>
      </c>
      <c r="IZ508" t="s">
        <v>143</v>
      </c>
      <c r="JA508" t="s">
        <v>143</v>
      </c>
      <c r="JF508">
        <v>0</v>
      </c>
      <c r="JG508">
        <v>0</v>
      </c>
      <c r="JH508" t="s">
        <v>139</v>
      </c>
      <c r="JI508" t="s">
        <v>139</v>
      </c>
      <c r="JJ508" t="s">
        <v>139</v>
      </c>
      <c r="JK508" t="s">
        <v>156</v>
      </c>
    </row>
    <row r="509" spans="1:271" x14ac:dyDescent="0.25">
      <c r="A509">
        <v>510770687</v>
      </c>
      <c r="B509" t="s">
        <v>139</v>
      </c>
      <c r="C509" t="s">
        <v>817</v>
      </c>
      <c r="D509" t="s">
        <v>818</v>
      </c>
      <c r="E509" t="s">
        <v>819</v>
      </c>
      <c r="F509" t="s">
        <v>143</v>
      </c>
      <c r="G509" t="s">
        <v>143</v>
      </c>
      <c r="H509" t="s">
        <v>144</v>
      </c>
      <c r="I509" t="s">
        <v>820</v>
      </c>
      <c r="J509" t="s">
        <v>146</v>
      </c>
      <c r="K509" t="s">
        <v>147</v>
      </c>
      <c r="L509" t="s">
        <v>148</v>
      </c>
      <c r="M509" t="s">
        <v>149</v>
      </c>
      <c r="U509" t="s">
        <v>151</v>
      </c>
      <c r="V509" t="s">
        <v>152</v>
      </c>
      <c r="W509" t="s">
        <v>153</v>
      </c>
      <c r="Y509" t="s">
        <v>151</v>
      </c>
      <c r="Z509" t="s">
        <v>152</v>
      </c>
      <c r="AC509">
        <v>11</v>
      </c>
      <c r="AD509">
        <v>1</v>
      </c>
      <c r="AF509" t="s">
        <v>143</v>
      </c>
      <c r="AG509" t="s">
        <v>143</v>
      </c>
      <c r="AH509">
        <v>1</v>
      </c>
      <c r="AJ509" t="s">
        <v>143</v>
      </c>
      <c r="AK509" t="s">
        <v>143</v>
      </c>
      <c r="AL509">
        <v>1</v>
      </c>
      <c r="AN509" t="s">
        <v>143</v>
      </c>
      <c r="AO509" t="s">
        <v>143</v>
      </c>
      <c r="AP509">
        <v>1</v>
      </c>
      <c r="AR509" t="s">
        <v>143</v>
      </c>
      <c r="AS509" t="s">
        <v>143</v>
      </c>
      <c r="AT509" t="s">
        <v>144</v>
      </c>
      <c r="AZ509">
        <v>1</v>
      </c>
      <c r="BA509" t="s">
        <v>154</v>
      </c>
      <c r="BB509" t="s">
        <v>139</v>
      </c>
      <c r="BC509" t="s">
        <v>139</v>
      </c>
      <c r="BD509" t="s">
        <v>139</v>
      </c>
      <c r="BE509" t="s">
        <v>143</v>
      </c>
      <c r="BF509" t="s">
        <v>139</v>
      </c>
      <c r="BG509" t="s">
        <v>139</v>
      </c>
      <c r="BH509" t="s">
        <v>139</v>
      </c>
      <c r="BI509" t="s">
        <v>143</v>
      </c>
      <c r="BJ509" t="s">
        <v>139</v>
      </c>
      <c r="BL509">
        <v>0</v>
      </c>
      <c r="BM509">
        <v>0</v>
      </c>
      <c r="BN509" t="s">
        <v>139</v>
      </c>
      <c r="CV509">
        <v>0</v>
      </c>
      <c r="CW509" t="s">
        <v>143</v>
      </c>
      <c r="CX509" t="s">
        <v>143</v>
      </c>
      <c r="DO509" t="s">
        <v>143</v>
      </c>
      <c r="DP509" t="s">
        <v>143</v>
      </c>
      <c r="DU509">
        <v>0</v>
      </c>
      <c r="DV509">
        <v>0</v>
      </c>
      <c r="DW509" t="s">
        <v>139</v>
      </c>
      <c r="DX509" t="s">
        <v>139</v>
      </c>
      <c r="DY509" t="s">
        <v>139</v>
      </c>
      <c r="DZ509" t="s">
        <v>156</v>
      </c>
      <c r="EL509">
        <v>511814827</v>
      </c>
      <c r="EM509" t="s">
        <v>139</v>
      </c>
      <c r="EN509" t="s">
        <v>2026</v>
      </c>
      <c r="EO509" t="s">
        <v>2027</v>
      </c>
      <c r="EP509" t="s">
        <v>2028</v>
      </c>
      <c r="EQ509" t="s">
        <v>143</v>
      </c>
      <c r="ER509" t="s">
        <v>143</v>
      </c>
      <c r="ES509" t="s">
        <v>144</v>
      </c>
      <c r="ET509" t="s">
        <v>2029</v>
      </c>
      <c r="EU509" t="s">
        <v>146</v>
      </c>
      <c r="EV509" t="s">
        <v>147</v>
      </c>
      <c r="EW509" t="s">
        <v>148</v>
      </c>
      <c r="EX509" t="s">
        <v>149</v>
      </c>
      <c r="FF509" t="s">
        <v>151</v>
      </c>
      <c r="FG509" t="s">
        <v>152</v>
      </c>
      <c r="FH509" t="s">
        <v>153</v>
      </c>
      <c r="FJ509" t="s">
        <v>151</v>
      </c>
      <c r="FK509" t="s">
        <v>152</v>
      </c>
      <c r="FN509">
        <v>4</v>
      </c>
      <c r="FO509">
        <v>1</v>
      </c>
      <c r="FQ509" t="s">
        <v>143</v>
      </c>
      <c r="FR509" t="s">
        <v>143</v>
      </c>
      <c r="FS509">
        <v>1</v>
      </c>
      <c r="FU509" t="s">
        <v>143</v>
      </c>
      <c r="FV509" t="s">
        <v>143</v>
      </c>
      <c r="FW509">
        <v>1</v>
      </c>
      <c r="FY509" t="s">
        <v>143</v>
      </c>
      <c r="FZ509" t="s">
        <v>143</v>
      </c>
      <c r="GA509">
        <v>1</v>
      </c>
      <c r="GC509" t="s">
        <v>143</v>
      </c>
      <c r="GD509" t="s">
        <v>143</v>
      </c>
      <c r="GE509" t="s">
        <v>144</v>
      </c>
      <c r="GK509">
        <v>1</v>
      </c>
      <c r="GL509" t="s">
        <v>154</v>
      </c>
      <c r="GM509" t="s">
        <v>139</v>
      </c>
      <c r="GN509" t="s">
        <v>139</v>
      </c>
      <c r="GO509" t="s">
        <v>139</v>
      </c>
      <c r="GP509" t="s">
        <v>143</v>
      </c>
      <c r="GQ509" t="s">
        <v>139</v>
      </c>
      <c r="GR509" t="s">
        <v>139</v>
      </c>
      <c r="GS509" t="s">
        <v>139</v>
      </c>
      <c r="GT509" t="s">
        <v>143</v>
      </c>
      <c r="GU509" t="s">
        <v>139</v>
      </c>
      <c r="GW509">
        <v>0</v>
      </c>
      <c r="GX509">
        <v>0</v>
      </c>
      <c r="GY509" t="s">
        <v>139</v>
      </c>
      <c r="IG509">
        <v>0</v>
      </c>
      <c r="IH509" t="s">
        <v>139</v>
      </c>
      <c r="II509" t="s">
        <v>143</v>
      </c>
      <c r="IZ509" t="s">
        <v>143</v>
      </c>
      <c r="JA509" t="s">
        <v>143</v>
      </c>
      <c r="JF509">
        <v>0</v>
      </c>
      <c r="JG509">
        <v>0</v>
      </c>
      <c r="JH509" t="s">
        <v>139</v>
      </c>
      <c r="JI509" t="s">
        <v>139</v>
      </c>
      <c r="JJ509" t="s">
        <v>139</v>
      </c>
      <c r="JK509" t="s">
        <v>544</v>
      </c>
    </row>
    <row r="510" spans="1:271" x14ac:dyDescent="0.25">
      <c r="A510">
        <v>511814067</v>
      </c>
      <c r="B510" t="s">
        <v>139</v>
      </c>
      <c r="C510" t="s">
        <v>1137</v>
      </c>
      <c r="D510" t="s">
        <v>1496</v>
      </c>
      <c r="E510" t="s">
        <v>1497</v>
      </c>
      <c r="F510" t="s">
        <v>143</v>
      </c>
      <c r="G510" t="s">
        <v>143</v>
      </c>
      <c r="H510" t="s">
        <v>144</v>
      </c>
      <c r="I510" t="s">
        <v>1498</v>
      </c>
      <c r="J510" t="s">
        <v>146</v>
      </c>
      <c r="K510" t="s">
        <v>147</v>
      </c>
      <c r="L510" t="s">
        <v>148</v>
      </c>
      <c r="M510" t="s">
        <v>254</v>
      </c>
      <c r="P510" t="s">
        <v>150</v>
      </c>
      <c r="U510" t="s">
        <v>151</v>
      </c>
      <c r="V510" t="s">
        <v>152</v>
      </c>
      <c r="W510" t="s">
        <v>153</v>
      </c>
      <c r="Y510" t="s">
        <v>151</v>
      </c>
      <c r="Z510" t="s">
        <v>152</v>
      </c>
      <c r="AC510">
        <v>4</v>
      </c>
      <c r="AD510">
        <v>1</v>
      </c>
      <c r="AE510">
        <v>5037078241</v>
      </c>
      <c r="AF510" t="s">
        <v>143</v>
      </c>
      <c r="AG510" t="s">
        <v>143</v>
      </c>
      <c r="AH510">
        <v>1</v>
      </c>
      <c r="AI510">
        <v>5032600337</v>
      </c>
      <c r="AJ510" t="s">
        <v>143</v>
      </c>
      <c r="AK510" t="s">
        <v>143</v>
      </c>
      <c r="AL510">
        <v>1</v>
      </c>
      <c r="AN510" t="s">
        <v>143</v>
      </c>
      <c r="AO510" t="s">
        <v>143</v>
      </c>
      <c r="AP510">
        <v>1</v>
      </c>
      <c r="AR510" t="s">
        <v>143</v>
      </c>
      <c r="AS510" t="s">
        <v>143</v>
      </c>
      <c r="AT510" t="s">
        <v>144</v>
      </c>
      <c r="AZ510">
        <v>1</v>
      </c>
      <c r="BA510" t="s">
        <v>154</v>
      </c>
      <c r="BB510" t="s">
        <v>139</v>
      </c>
      <c r="BC510" t="s">
        <v>139</v>
      </c>
      <c r="BD510" t="s">
        <v>139</v>
      </c>
      <c r="BE510" t="s">
        <v>143</v>
      </c>
      <c r="BF510" t="s">
        <v>139</v>
      </c>
      <c r="BG510" t="s">
        <v>139</v>
      </c>
      <c r="BH510" t="s">
        <v>139</v>
      </c>
      <c r="BI510" t="s">
        <v>143</v>
      </c>
      <c r="BJ510" t="s">
        <v>139</v>
      </c>
      <c r="BL510">
        <v>0</v>
      </c>
      <c r="BM510">
        <v>0</v>
      </c>
      <c r="BN510" t="s">
        <v>139</v>
      </c>
      <c r="CV510">
        <v>0</v>
      </c>
      <c r="CW510" t="s">
        <v>143</v>
      </c>
      <c r="CX510" t="s">
        <v>143</v>
      </c>
      <c r="DP510" t="s">
        <v>143</v>
      </c>
      <c r="DU510">
        <v>0</v>
      </c>
      <c r="DV510">
        <v>0</v>
      </c>
      <c r="DW510" t="s">
        <v>139</v>
      </c>
      <c r="DX510" t="s">
        <v>139</v>
      </c>
      <c r="DY510" t="s">
        <v>139</v>
      </c>
      <c r="DZ510" t="s">
        <v>167</v>
      </c>
      <c r="EL510">
        <v>511798547</v>
      </c>
      <c r="EM510" t="s">
        <v>139</v>
      </c>
      <c r="EN510" t="s">
        <v>580</v>
      </c>
      <c r="EO510" t="s">
        <v>2030</v>
      </c>
      <c r="EP510" t="s">
        <v>2031</v>
      </c>
      <c r="EQ510" t="s">
        <v>143</v>
      </c>
      <c r="ER510" t="s">
        <v>143</v>
      </c>
      <c r="ES510" t="s">
        <v>144</v>
      </c>
      <c r="ET510" t="s">
        <v>2032</v>
      </c>
      <c r="EU510" t="s">
        <v>146</v>
      </c>
      <c r="EV510" t="s">
        <v>147</v>
      </c>
      <c r="EW510" t="s">
        <v>148</v>
      </c>
      <c r="EX510" t="s">
        <v>149</v>
      </c>
      <c r="FA510" t="s">
        <v>150</v>
      </c>
      <c r="FF510" t="s">
        <v>151</v>
      </c>
      <c r="FG510" t="s">
        <v>152</v>
      </c>
      <c r="FH510" t="s">
        <v>153</v>
      </c>
      <c r="FJ510" t="s">
        <v>151</v>
      </c>
      <c r="FK510" t="s">
        <v>152</v>
      </c>
      <c r="FN510">
        <v>11</v>
      </c>
      <c r="FO510">
        <v>1</v>
      </c>
      <c r="FQ510" t="s">
        <v>143</v>
      </c>
      <c r="FR510" t="s">
        <v>143</v>
      </c>
      <c r="FS510">
        <v>1</v>
      </c>
      <c r="FU510" t="s">
        <v>143</v>
      </c>
      <c r="FV510" t="s">
        <v>143</v>
      </c>
      <c r="FW510">
        <v>1</v>
      </c>
      <c r="FY510" t="s">
        <v>143</v>
      </c>
      <c r="FZ510" t="s">
        <v>143</v>
      </c>
      <c r="GA510">
        <v>1</v>
      </c>
      <c r="GC510" t="s">
        <v>143</v>
      </c>
      <c r="GD510" t="s">
        <v>143</v>
      </c>
      <c r="GE510" t="s">
        <v>144</v>
      </c>
      <c r="GL510" t="s">
        <v>154</v>
      </c>
      <c r="GM510" t="s">
        <v>139</v>
      </c>
      <c r="GN510" t="s">
        <v>139</v>
      </c>
      <c r="GO510" t="s">
        <v>139</v>
      </c>
      <c r="GP510" t="s">
        <v>143</v>
      </c>
      <c r="GQ510" t="s">
        <v>139</v>
      </c>
      <c r="GR510" t="s">
        <v>139</v>
      </c>
      <c r="GS510" t="s">
        <v>139</v>
      </c>
      <c r="GT510" t="s">
        <v>143</v>
      </c>
      <c r="GU510" t="s">
        <v>139</v>
      </c>
      <c r="GW510">
        <v>0</v>
      </c>
      <c r="GX510">
        <v>0</v>
      </c>
      <c r="GY510" t="s">
        <v>139</v>
      </c>
      <c r="IG510">
        <v>0</v>
      </c>
      <c r="IH510" t="s">
        <v>143</v>
      </c>
      <c r="II510" t="s">
        <v>143</v>
      </c>
      <c r="IZ510" t="s">
        <v>143</v>
      </c>
      <c r="JA510" t="s">
        <v>143</v>
      </c>
      <c r="JF510">
        <v>0</v>
      </c>
      <c r="JG510">
        <v>0</v>
      </c>
      <c r="JH510" t="s">
        <v>139</v>
      </c>
      <c r="JI510" t="s">
        <v>139</v>
      </c>
      <c r="JJ510" t="s">
        <v>139</v>
      </c>
      <c r="JK510" t="s">
        <v>156</v>
      </c>
    </row>
    <row r="511" spans="1:271" x14ac:dyDescent="0.25">
      <c r="A511">
        <v>511130497</v>
      </c>
      <c r="B511" t="s">
        <v>139</v>
      </c>
      <c r="C511" t="s">
        <v>278</v>
      </c>
      <c r="D511" t="s">
        <v>279</v>
      </c>
      <c r="E511" t="s">
        <v>280</v>
      </c>
      <c r="F511" t="s">
        <v>143</v>
      </c>
      <c r="G511" t="s">
        <v>143</v>
      </c>
      <c r="H511" t="s">
        <v>144</v>
      </c>
      <c r="I511" t="s">
        <v>281</v>
      </c>
      <c r="J511" t="s">
        <v>146</v>
      </c>
      <c r="K511" t="s">
        <v>147</v>
      </c>
      <c r="L511" t="s">
        <v>148</v>
      </c>
      <c r="M511" t="s">
        <v>149</v>
      </c>
      <c r="U511" t="s">
        <v>151</v>
      </c>
      <c r="V511" t="s">
        <v>152</v>
      </c>
      <c r="W511" t="s">
        <v>153</v>
      </c>
      <c r="Y511" t="s">
        <v>151</v>
      </c>
      <c r="Z511" t="s">
        <v>152</v>
      </c>
      <c r="AC511">
        <v>11</v>
      </c>
      <c r="AD511">
        <v>1</v>
      </c>
      <c r="AF511" t="s">
        <v>143</v>
      </c>
      <c r="AG511" t="s">
        <v>143</v>
      </c>
      <c r="AH511">
        <v>1</v>
      </c>
      <c r="AJ511" t="s">
        <v>143</v>
      </c>
      <c r="AK511" t="s">
        <v>143</v>
      </c>
      <c r="AL511">
        <v>1</v>
      </c>
      <c r="AN511" t="s">
        <v>143</v>
      </c>
      <c r="AO511" t="s">
        <v>143</v>
      </c>
      <c r="AP511">
        <v>1</v>
      </c>
      <c r="AR511" t="s">
        <v>143</v>
      </c>
      <c r="AS511" t="s">
        <v>143</v>
      </c>
      <c r="AT511" t="s">
        <v>144</v>
      </c>
      <c r="AZ511">
        <v>1</v>
      </c>
      <c r="BA511" t="s">
        <v>154</v>
      </c>
      <c r="BB511" t="s">
        <v>139</v>
      </c>
      <c r="BC511" t="s">
        <v>139</v>
      </c>
      <c r="BD511" t="s">
        <v>139</v>
      </c>
      <c r="BE511" t="s">
        <v>143</v>
      </c>
      <c r="BF511" t="s">
        <v>139</v>
      </c>
      <c r="BG511" t="s">
        <v>139</v>
      </c>
      <c r="BH511" t="s">
        <v>139</v>
      </c>
      <c r="BI511" t="s">
        <v>143</v>
      </c>
      <c r="BJ511" t="s">
        <v>139</v>
      </c>
      <c r="BL511">
        <v>0</v>
      </c>
      <c r="BM511">
        <v>0</v>
      </c>
      <c r="BN511" t="s">
        <v>139</v>
      </c>
      <c r="CV511">
        <v>0</v>
      </c>
      <c r="CW511" t="s">
        <v>143</v>
      </c>
      <c r="CX511" t="s">
        <v>143</v>
      </c>
      <c r="DO511" t="s">
        <v>143</v>
      </c>
      <c r="DP511" t="s">
        <v>143</v>
      </c>
      <c r="DU511">
        <v>0</v>
      </c>
      <c r="DV511">
        <v>0</v>
      </c>
      <c r="DW511" t="s">
        <v>139</v>
      </c>
      <c r="DX511" t="s">
        <v>139</v>
      </c>
      <c r="DY511" t="s">
        <v>139</v>
      </c>
      <c r="DZ511" t="s">
        <v>167</v>
      </c>
      <c r="EL511">
        <v>511755607</v>
      </c>
      <c r="EM511" t="s">
        <v>139</v>
      </c>
      <c r="EN511" t="s">
        <v>847</v>
      </c>
      <c r="EO511" t="s">
        <v>2033</v>
      </c>
      <c r="EP511" t="s">
        <v>2034</v>
      </c>
      <c r="EQ511" t="s">
        <v>143</v>
      </c>
      <c r="ER511" t="s">
        <v>143</v>
      </c>
      <c r="ES511" t="s">
        <v>144</v>
      </c>
      <c r="ET511" t="s">
        <v>2035</v>
      </c>
      <c r="EU511" t="s">
        <v>146</v>
      </c>
      <c r="EV511" t="s">
        <v>147</v>
      </c>
      <c r="EW511" t="s">
        <v>148</v>
      </c>
      <c r="EX511" t="s">
        <v>149</v>
      </c>
      <c r="FF511" t="s">
        <v>151</v>
      </c>
      <c r="FG511" t="s">
        <v>152</v>
      </c>
      <c r="FH511" t="s">
        <v>153</v>
      </c>
      <c r="FJ511" t="s">
        <v>151</v>
      </c>
      <c r="FK511" t="s">
        <v>152</v>
      </c>
      <c r="FN511">
        <v>11</v>
      </c>
      <c r="FO511">
        <v>1</v>
      </c>
      <c r="FQ511" t="s">
        <v>143</v>
      </c>
      <c r="FR511" t="s">
        <v>143</v>
      </c>
      <c r="FS511">
        <v>1</v>
      </c>
      <c r="FU511" t="s">
        <v>143</v>
      </c>
      <c r="FV511" t="s">
        <v>143</v>
      </c>
      <c r="FW511">
        <v>1</v>
      </c>
      <c r="FY511" t="s">
        <v>143</v>
      </c>
      <c r="FZ511" t="s">
        <v>143</v>
      </c>
      <c r="GA511">
        <v>1</v>
      </c>
      <c r="GC511" t="s">
        <v>143</v>
      </c>
      <c r="GD511" t="s">
        <v>143</v>
      </c>
      <c r="GE511" t="s">
        <v>144</v>
      </c>
      <c r="GK511">
        <v>1</v>
      </c>
      <c r="GL511" t="s">
        <v>154</v>
      </c>
      <c r="GM511" t="s">
        <v>139</v>
      </c>
      <c r="GN511" t="s">
        <v>139</v>
      </c>
      <c r="GO511" t="s">
        <v>139</v>
      </c>
      <c r="GP511" t="s">
        <v>143</v>
      </c>
      <c r="GQ511" t="s">
        <v>139</v>
      </c>
      <c r="GR511" t="s">
        <v>139</v>
      </c>
      <c r="GS511" t="s">
        <v>139</v>
      </c>
      <c r="GT511" t="s">
        <v>143</v>
      </c>
      <c r="GU511" t="s">
        <v>139</v>
      </c>
      <c r="GW511">
        <v>0</v>
      </c>
      <c r="GX511">
        <v>0</v>
      </c>
      <c r="GY511" t="s">
        <v>139</v>
      </c>
      <c r="IG511">
        <v>0</v>
      </c>
      <c r="IH511" t="s">
        <v>139</v>
      </c>
      <c r="II511" t="s">
        <v>143</v>
      </c>
      <c r="IL511">
        <v>29283390</v>
      </c>
      <c r="IM511">
        <f>1-855-282-6330</f>
        <v>-7466</v>
      </c>
      <c r="IN511">
        <f>1-415-655-3</f>
        <v>-1072</v>
      </c>
      <c r="IO511" t="s">
        <v>155</v>
      </c>
      <c r="IZ511" t="s">
        <v>143</v>
      </c>
      <c r="JA511" t="s">
        <v>143</v>
      </c>
      <c r="JF511">
        <v>0</v>
      </c>
      <c r="JG511">
        <v>0</v>
      </c>
      <c r="JH511" t="s">
        <v>139</v>
      </c>
      <c r="JI511" t="s">
        <v>139</v>
      </c>
      <c r="JJ511" t="s">
        <v>139</v>
      </c>
      <c r="JK511" t="s">
        <v>216</v>
      </c>
    </row>
    <row r="512" spans="1:271" x14ac:dyDescent="0.25">
      <c r="A512">
        <v>510736267</v>
      </c>
      <c r="B512" t="s">
        <v>139</v>
      </c>
      <c r="C512" t="s">
        <v>793</v>
      </c>
      <c r="D512" t="s">
        <v>1661</v>
      </c>
      <c r="E512" t="s">
        <v>1662</v>
      </c>
      <c r="F512" t="s">
        <v>143</v>
      </c>
      <c r="G512" t="s">
        <v>143</v>
      </c>
      <c r="H512" t="s">
        <v>144</v>
      </c>
      <c r="I512" t="s">
        <v>1663</v>
      </c>
      <c r="J512" t="s">
        <v>146</v>
      </c>
      <c r="K512" t="s">
        <v>147</v>
      </c>
      <c r="L512" t="s">
        <v>148</v>
      </c>
      <c r="M512" t="s">
        <v>149</v>
      </c>
      <c r="U512" t="s">
        <v>151</v>
      </c>
      <c r="V512" t="s">
        <v>152</v>
      </c>
      <c r="W512" t="s">
        <v>153</v>
      </c>
      <c r="Y512" t="s">
        <v>151</v>
      </c>
      <c r="Z512" t="s">
        <v>152</v>
      </c>
      <c r="AC512">
        <v>11</v>
      </c>
      <c r="AD512">
        <v>1</v>
      </c>
      <c r="AF512" t="s">
        <v>143</v>
      </c>
      <c r="AG512" t="s">
        <v>143</v>
      </c>
      <c r="AH512">
        <v>1</v>
      </c>
      <c r="AJ512" t="s">
        <v>143</v>
      </c>
      <c r="AK512" t="s">
        <v>143</v>
      </c>
      <c r="AL512">
        <v>1</v>
      </c>
      <c r="AN512" t="s">
        <v>143</v>
      </c>
      <c r="AO512" t="s">
        <v>143</v>
      </c>
      <c r="AP512">
        <v>1</v>
      </c>
      <c r="AR512" t="s">
        <v>143</v>
      </c>
      <c r="AS512" t="s">
        <v>143</v>
      </c>
      <c r="AT512" t="s">
        <v>144</v>
      </c>
      <c r="AZ512">
        <v>1</v>
      </c>
      <c r="BA512" t="s">
        <v>154</v>
      </c>
      <c r="BB512" t="s">
        <v>139</v>
      </c>
      <c r="BC512" t="s">
        <v>139</v>
      </c>
      <c r="BD512" t="s">
        <v>139</v>
      </c>
      <c r="BE512" t="s">
        <v>143</v>
      </c>
      <c r="BF512" t="s">
        <v>139</v>
      </c>
      <c r="BG512" t="s">
        <v>139</v>
      </c>
      <c r="BH512" t="s">
        <v>139</v>
      </c>
      <c r="BI512" t="s">
        <v>143</v>
      </c>
      <c r="BJ512" t="s">
        <v>139</v>
      </c>
      <c r="BL512">
        <v>0</v>
      </c>
      <c r="BM512">
        <v>0</v>
      </c>
      <c r="BN512" t="s">
        <v>139</v>
      </c>
      <c r="CV512">
        <v>0</v>
      </c>
      <c r="CW512" t="s">
        <v>143</v>
      </c>
      <c r="CX512" t="s">
        <v>143</v>
      </c>
      <c r="DO512" t="s">
        <v>143</v>
      </c>
      <c r="DP512" t="s">
        <v>143</v>
      </c>
      <c r="DU512">
        <v>0</v>
      </c>
      <c r="DV512">
        <v>0</v>
      </c>
      <c r="DW512" t="s">
        <v>139</v>
      </c>
      <c r="DX512" t="s">
        <v>139</v>
      </c>
      <c r="DY512" t="s">
        <v>139</v>
      </c>
      <c r="DZ512" t="s">
        <v>167</v>
      </c>
      <c r="EL512">
        <v>511813902</v>
      </c>
      <c r="EM512" t="s">
        <v>139</v>
      </c>
      <c r="EN512" t="s">
        <v>364</v>
      </c>
      <c r="EO512" t="s">
        <v>2036</v>
      </c>
      <c r="EP512" t="s">
        <v>2037</v>
      </c>
      <c r="EQ512" t="s">
        <v>143</v>
      </c>
      <c r="ER512" t="s">
        <v>143</v>
      </c>
      <c r="ES512" t="s">
        <v>144</v>
      </c>
      <c r="ET512" t="s">
        <v>2038</v>
      </c>
      <c r="EU512" t="s">
        <v>146</v>
      </c>
      <c r="EV512" t="s">
        <v>147</v>
      </c>
      <c r="EW512" t="s">
        <v>148</v>
      </c>
      <c r="EX512" t="s">
        <v>149</v>
      </c>
      <c r="FA512" t="s">
        <v>150</v>
      </c>
      <c r="FF512" t="s">
        <v>151</v>
      </c>
      <c r="FG512" t="s">
        <v>152</v>
      </c>
      <c r="FH512" t="s">
        <v>153</v>
      </c>
      <c r="FJ512" t="s">
        <v>151</v>
      </c>
      <c r="FK512" t="s">
        <v>152</v>
      </c>
      <c r="FN512">
        <v>11</v>
      </c>
      <c r="FO512">
        <v>1</v>
      </c>
      <c r="FQ512" t="s">
        <v>143</v>
      </c>
      <c r="FR512" t="s">
        <v>143</v>
      </c>
      <c r="FS512">
        <v>1</v>
      </c>
      <c r="FU512" t="s">
        <v>143</v>
      </c>
      <c r="FV512" t="s">
        <v>143</v>
      </c>
      <c r="FW512">
        <v>1</v>
      </c>
      <c r="FY512" t="s">
        <v>143</v>
      </c>
      <c r="FZ512" t="s">
        <v>143</v>
      </c>
      <c r="GA512">
        <v>1</v>
      </c>
      <c r="GC512" t="s">
        <v>143</v>
      </c>
      <c r="GD512" t="s">
        <v>143</v>
      </c>
      <c r="GE512" t="s">
        <v>144</v>
      </c>
      <c r="GL512" t="s">
        <v>154</v>
      </c>
      <c r="GM512" t="s">
        <v>139</v>
      </c>
      <c r="GN512" t="s">
        <v>139</v>
      </c>
      <c r="GO512" t="s">
        <v>139</v>
      </c>
      <c r="GP512" t="s">
        <v>143</v>
      </c>
      <c r="GQ512" t="s">
        <v>139</v>
      </c>
      <c r="GR512" t="s">
        <v>139</v>
      </c>
      <c r="GS512" t="s">
        <v>139</v>
      </c>
      <c r="GT512" t="s">
        <v>143</v>
      </c>
      <c r="GU512" t="s">
        <v>139</v>
      </c>
      <c r="GW512">
        <v>0</v>
      </c>
      <c r="GX512">
        <v>0</v>
      </c>
      <c r="GY512" t="s">
        <v>139</v>
      </c>
      <c r="IH512" t="s">
        <v>143</v>
      </c>
      <c r="II512" t="s">
        <v>143</v>
      </c>
      <c r="JA512" t="s">
        <v>143</v>
      </c>
      <c r="JF512">
        <v>0</v>
      </c>
      <c r="JG512">
        <v>0</v>
      </c>
      <c r="JH512" t="s">
        <v>139</v>
      </c>
      <c r="JI512" t="s">
        <v>139</v>
      </c>
      <c r="JJ512" t="s">
        <v>139</v>
      </c>
      <c r="JK512" t="s">
        <v>167</v>
      </c>
    </row>
    <row r="513" spans="1:271" x14ac:dyDescent="0.25">
      <c r="A513">
        <v>511814052</v>
      </c>
      <c r="B513" t="s">
        <v>139</v>
      </c>
      <c r="C513" t="s">
        <v>311</v>
      </c>
      <c r="D513" t="s">
        <v>312</v>
      </c>
      <c r="E513" t="s">
        <v>313</v>
      </c>
      <c r="F513" t="s">
        <v>143</v>
      </c>
      <c r="G513" t="s">
        <v>143</v>
      </c>
      <c r="H513" t="s">
        <v>144</v>
      </c>
      <c r="I513" t="s">
        <v>314</v>
      </c>
      <c r="J513" t="s">
        <v>146</v>
      </c>
      <c r="K513" t="s">
        <v>147</v>
      </c>
      <c r="L513" t="s">
        <v>148</v>
      </c>
      <c r="M513" t="s">
        <v>149</v>
      </c>
      <c r="P513" t="s">
        <v>150</v>
      </c>
      <c r="U513" t="s">
        <v>151</v>
      </c>
      <c r="V513" t="s">
        <v>152</v>
      </c>
      <c r="W513" t="s">
        <v>153</v>
      </c>
      <c r="Y513" t="s">
        <v>151</v>
      </c>
      <c r="Z513" t="s">
        <v>152</v>
      </c>
      <c r="AC513">
        <v>11</v>
      </c>
      <c r="AD513">
        <v>1</v>
      </c>
      <c r="AF513" t="s">
        <v>143</v>
      </c>
      <c r="AG513" t="s">
        <v>143</v>
      </c>
      <c r="AH513">
        <v>1</v>
      </c>
      <c r="AJ513" t="s">
        <v>143</v>
      </c>
      <c r="AK513" t="s">
        <v>143</v>
      </c>
      <c r="AL513">
        <v>1</v>
      </c>
      <c r="AN513" t="s">
        <v>143</v>
      </c>
      <c r="AO513" t="s">
        <v>143</v>
      </c>
      <c r="AP513">
        <v>1</v>
      </c>
      <c r="AR513" t="s">
        <v>143</v>
      </c>
      <c r="AS513" t="s">
        <v>143</v>
      </c>
      <c r="AT513" t="s">
        <v>144</v>
      </c>
      <c r="BA513" t="s">
        <v>154</v>
      </c>
      <c r="BB513" t="s">
        <v>139</v>
      </c>
      <c r="BC513" t="s">
        <v>139</v>
      </c>
      <c r="BD513" t="s">
        <v>139</v>
      </c>
      <c r="BE513" t="s">
        <v>143</v>
      </c>
      <c r="BF513" t="s">
        <v>139</v>
      </c>
      <c r="BG513" t="s">
        <v>139</v>
      </c>
      <c r="BH513" t="s">
        <v>139</v>
      </c>
      <c r="BI513" t="s">
        <v>143</v>
      </c>
      <c r="BJ513" t="s">
        <v>139</v>
      </c>
      <c r="BL513">
        <v>0</v>
      </c>
      <c r="BM513">
        <v>0</v>
      </c>
      <c r="BN513" t="s">
        <v>139</v>
      </c>
      <c r="CW513" t="s">
        <v>143</v>
      </c>
      <c r="CX513" t="s">
        <v>143</v>
      </c>
      <c r="DP513" t="s">
        <v>143</v>
      </c>
      <c r="DU513">
        <v>0</v>
      </c>
      <c r="DV513">
        <v>0</v>
      </c>
      <c r="DW513" t="s">
        <v>139</v>
      </c>
      <c r="DX513" t="s">
        <v>139</v>
      </c>
      <c r="DY513" t="s">
        <v>139</v>
      </c>
      <c r="DZ513" t="s">
        <v>167</v>
      </c>
      <c r="EL513">
        <v>511814732</v>
      </c>
      <c r="EM513" t="s">
        <v>139</v>
      </c>
      <c r="EN513" t="s">
        <v>2039</v>
      </c>
      <c r="EO513" t="s">
        <v>2040</v>
      </c>
      <c r="EP513" t="s">
        <v>2041</v>
      </c>
      <c r="EQ513" t="s">
        <v>143</v>
      </c>
      <c r="ER513" t="s">
        <v>143</v>
      </c>
      <c r="ES513" t="s">
        <v>144</v>
      </c>
      <c r="ET513" t="s">
        <v>2042</v>
      </c>
      <c r="EU513" t="s">
        <v>146</v>
      </c>
      <c r="EV513" t="s">
        <v>147</v>
      </c>
      <c r="EW513" t="s">
        <v>148</v>
      </c>
      <c r="EX513" t="s">
        <v>149</v>
      </c>
      <c r="FA513" t="s">
        <v>150</v>
      </c>
      <c r="FF513" t="s">
        <v>151</v>
      </c>
      <c r="FG513" t="s">
        <v>152</v>
      </c>
      <c r="FH513" t="s">
        <v>153</v>
      </c>
      <c r="FJ513" t="s">
        <v>151</v>
      </c>
      <c r="FK513" t="s">
        <v>152</v>
      </c>
      <c r="FN513">
        <v>6</v>
      </c>
      <c r="FO513">
        <v>1</v>
      </c>
      <c r="FQ513" t="s">
        <v>143</v>
      </c>
      <c r="FR513" t="s">
        <v>143</v>
      </c>
      <c r="FS513">
        <v>1</v>
      </c>
      <c r="FU513" t="s">
        <v>143</v>
      </c>
      <c r="FV513" t="s">
        <v>143</v>
      </c>
      <c r="FW513">
        <v>1</v>
      </c>
      <c r="FY513" t="s">
        <v>143</v>
      </c>
      <c r="FZ513" t="s">
        <v>143</v>
      </c>
      <c r="GA513">
        <v>1</v>
      </c>
      <c r="GC513" t="s">
        <v>143</v>
      </c>
      <c r="GD513" t="s">
        <v>143</v>
      </c>
      <c r="GE513" t="s">
        <v>144</v>
      </c>
      <c r="GL513" t="s">
        <v>154</v>
      </c>
      <c r="GM513" t="s">
        <v>139</v>
      </c>
      <c r="GN513" t="s">
        <v>139</v>
      </c>
      <c r="GO513" t="s">
        <v>139</v>
      </c>
      <c r="GP513" t="s">
        <v>143</v>
      </c>
      <c r="GQ513" t="s">
        <v>139</v>
      </c>
      <c r="GR513" t="s">
        <v>139</v>
      </c>
      <c r="GS513" t="s">
        <v>139</v>
      </c>
      <c r="GT513" t="s">
        <v>143</v>
      </c>
      <c r="GU513" t="s">
        <v>139</v>
      </c>
      <c r="GW513">
        <v>0</v>
      </c>
      <c r="GX513">
        <v>0</v>
      </c>
      <c r="GY513" t="s">
        <v>139</v>
      </c>
      <c r="IH513" t="s">
        <v>143</v>
      </c>
      <c r="II513" t="s">
        <v>143</v>
      </c>
      <c r="JA513" t="s">
        <v>143</v>
      </c>
      <c r="JF513">
        <v>0</v>
      </c>
      <c r="JG513">
        <v>0</v>
      </c>
      <c r="JH513" t="s">
        <v>139</v>
      </c>
      <c r="JI513" t="s">
        <v>139</v>
      </c>
      <c r="JJ513" t="s">
        <v>139</v>
      </c>
      <c r="JK513" t="s">
        <v>167</v>
      </c>
    </row>
    <row r="514" spans="1:271" x14ac:dyDescent="0.25">
      <c r="A514">
        <v>511468102</v>
      </c>
      <c r="B514" t="s">
        <v>139</v>
      </c>
      <c r="C514" t="s">
        <v>229</v>
      </c>
      <c r="D514" t="s">
        <v>700</v>
      </c>
      <c r="E514" t="s">
        <v>1269</v>
      </c>
      <c r="F514" t="s">
        <v>143</v>
      </c>
      <c r="G514" t="s">
        <v>143</v>
      </c>
      <c r="H514" t="s">
        <v>144</v>
      </c>
      <c r="I514" t="s">
        <v>1270</v>
      </c>
      <c r="J514" t="s">
        <v>146</v>
      </c>
      <c r="K514" t="s">
        <v>147</v>
      </c>
      <c r="L514" t="s">
        <v>148</v>
      </c>
      <c r="M514" t="s">
        <v>254</v>
      </c>
      <c r="O514" t="s">
        <v>286</v>
      </c>
      <c r="P514" t="s">
        <v>150</v>
      </c>
      <c r="U514" t="s">
        <v>151</v>
      </c>
      <c r="V514" t="s">
        <v>152</v>
      </c>
      <c r="W514" t="s">
        <v>153</v>
      </c>
      <c r="Y514" t="s">
        <v>151</v>
      </c>
      <c r="Z514" t="s">
        <v>152</v>
      </c>
      <c r="AC514">
        <v>11</v>
      </c>
      <c r="AD514">
        <v>1</v>
      </c>
      <c r="AF514" t="s">
        <v>143</v>
      </c>
      <c r="AG514" t="s">
        <v>143</v>
      </c>
      <c r="AH514">
        <v>1</v>
      </c>
      <c r="AJ514" t="s">
        <v>143</v>
      </c>
      <c r="AK514" t="s">
        <v>143</v>
      </c>
      <c r="AL514">
        <v>1</v>
      </c>
      <c r="AN514" t="s">
        <v>143</v>
      </c>
      <c r="AO514" t="s">
        <v>143</v>
      </c>
      <c r="AP514">
        <v>1</v>
      </c>
      <c r="AR514" t="s">
        <v>143</v>
      </c>
      <c r="AS514" t="s">
        <v>143</v>
      </c>
      <c r="AT514" t="s">
        <v>144</v>
      </c>
      <c r="AZ514">
        <v>1</v>
      </c>
      <c r="BA514" t="s">
        <v>154</v>
      </c>
      <c r="BB514" t="s">
        <v>139</v>
      </c>
      <c r="BC514" t="s">
        <v>139</v>
      </c>
      <c r="BD514" t="s">
        <v>139</v>
      </c>
      <c r="BE514" t="s">
        <v>143</v>
      </c>
      <c r="BF514" t="s">
        <v>139</v>
      </c>
      <c r="BG514" t="s">
        <v>139</v>
      </c>
      <c r="BH514" t="s">
        <v>139</v>
      </c>
      <c r="BI514" t="s">
        <v>143</v>
      </c>
      <c r="BJ514" t="s">
        <v>139</v>
      </c>
      <c r="BL514">
        <v>0</v>
      </c>
      <c r="BM514">
        <v>0</v>
      </c>
      <c r="BN514" t="s">
        <v>139</v>
      </c>
      <c r="CV514">
        <v>0</v>
      </c>
      <c r="CW514" t="s">
        <v>143</v>
      </c>
      <c r="CX514" t="s">
        <v>139</v>
      </c>
      <c r="DO514" t="s">
        <v>143</v>
      </c>
      <c r="DP514" t="s">
        <v>143</v>
      </c>
      <c r="DU514">
        <v>0</v>
      </c>
      <c r="DV514">
        <v>0</v>
      </c>
      <c r="DW514" t="s">
        <v>139</v>
      </c>
      <c r="DX514" t="s">
        <v>139</v>
      </c>
      <c r="DY514" t="s">
        <v>139</v>
      </c>
      <c r="DZ514" t="s">
        <v>156</v>
      </c>
      <c r="EL514">
        <v>511890427</v>
      </c>
      <c r="EM514" t="s">
        <v>139</v>
      </c>
      <c r="EN514" t="s">
        <v>658</v>
      </c>
      <c r="EO514" t="s">
        <v>1086</v>
      </c>
      <c r="EP514" t="s">
        <v>2043</v>
      </c>
      <c r="EQ514" t="s">
        <v>143</v>
      </c>
      <c r="ER514" t="s">
        <v>143</v>
      </c>
      <c r="ES514" t="s">
        <v>144</v>
      </c>
      <c r="ET514" t="s">
        <v>2044</v>
      </c>
      <c r="EU514" t="s">
        <v>146</v>
      </c>
      <c r="EV514" t="s">
        <v>147</v>
      </c>
      <c r="EW514" t="s">
        <v>148</v>
      </c>
      <c r="EX514" t="s">
        <v>149</v>
      </c>
      <c r="FF514" t="s">
        <v>151</v>
      </c>
      <c r="FG514" t="s">
        <v>152</v>
      </c>
      <c r="FH514" t="s">
        <v>153</v>
      </c>
      <c r="FJ514" t="s">
        <v>151</v>
      </c>
      <c r="FK514" t="s">
        <v>152</v>
      </c>
      <c r="FN514">
        <v>11</v>
      </c>
      <c r="FO514">
        <v>1</v>
      </c>
      <c r="FQ514" t="s">
        <v>143</v>
      </c>
      <c r="FR514" t="s">
        <v>143</v>
      </c>
      <c r="FS514">
        <v>1</v>
      </c>
      <c r="FU514" t="s">
        <v>143</v>
      </c>
      <c r="FV514" t="s">
        <v>143</v>
      </c>
      <c r="FW514">
        <v>1</v>
      </c>
      <c r="FY514" t="s">
        <v>143</v>
      </c>
      <c r="FZ514" t="s">
        <v>143</v>
      </c>
      <c r="GA514">
        <v>1</v>
      </c>
      <c r="GC514" t="s">
        <v>143</v>
      </c>
      <c r="GD514" t="s">
        <v>143</v>
      </c>
      <c r="GE514" t="s">
        <v>144</v>
      </c>
      <c r="GK514">
        <v>1</v>
      </c>
      <c r="GL514" t="s">
        <v>154</v>
      </c>
      <c r="GM514" t="s">
        <v>139</v>
      </c>
      <c r="GN514" t="s">
        <v>139</v>
      </c>
      <c r="GO514" t="s">
        <v>139</v>
      </c>
      <c r="GP514" t="s">
        <v>143</v>
      </c>
      <c r="GQ514" t="s">
        <v>139</v>
      </c>
      <c r="GR514" t="s">
        <v>139</v>
      </c>
      <c r="GS514" t="s">
        <v>139</v>
      </c>
      <c r="GT514" t="s">
        <v>143</v>
      </c>
      <c r="GU514" t="s">
        <v>139</v>
      </c>
      <c r="GW514">
        <v>0</v>
      </c>
      <c r="GX514">
        <v>0</v>
      </c>
      <c r="GY514" t="s">
        <v>139</v>
      </c>
      <c r="IG514">
        <v>0</v>
      </c>
      <c r="IH514" t="s">
        <v>139</v>
      </c>
      <c r="II514" t="s">
        <v>143</v>
      </c>
      <c r="IZ514" t="s">
        <v>143</v>
      </c>
      <c r="JA514" t="s">
        <v>143</v>
      </c>
      <c r="JF514">
        <v>0</v>
      </c>
      <c r="JG514">
        <v>0</v>
      </c>
      <c r="JH514" t="s">
        <v>139</v>
      </c>
      <c r="JI514" t="s">
        <v>139</v>
      </c>
      <c r="JJ514" t="s">
        <v>139</v>
      </c>
      <c r="JK514" t="s">
        <v>167</v>
      </c>
    </row>
    <row r="515" spans="1:271" x14ac:dyDescent="0.25">
      <c r="A515">
        <v>511814177</v>
      </c>
      <c r="B515" t="s">
        <v>139</v>
      </c>
      <c r="C515" t="s">
        <v>1781</v>
      </c>
      <c r="D515" t="s">
        <v>1782</v>
      </c>
      <c r="E515" t="s">
        <v>1783</v>
      </c>
      <c r="F515" t="s">
        <v>143</v>
      </c>
      <c r="G515" t="s">
        <v>143</v>
      </c>
      <c r="H515" t="s">
        <v>144</v>
      </c>
      <c r="I515" t="s">
        <v>1784</v>
      </c>
      <c r="J515" t="s">
        <v>146</v>
      </c>
      <c r="K515" t="s">
        <v>147</v>
      </c>
      <c r="L515" t="s">
        <v>148</v>
      </c>
      <c r="M515" t="s">
        <v>149</v>
      </c>
      <c r="P515" t="s">
        <v>150</v>
      </c>
      <c r="U515" t="s">
        <v>151</v>
      </c>
      <c r="V515" t="s">
        <v>152</v>
      </c>
      <c r="W515" t="s">
        <v>153</v>
      </c>
      <c r="Y515" t="s">
        <v>151</v>
      </c>
      <c r="Z515" t="s">
        <v>152</v>
      </c>
      <c r="AC515">
        <v>11</v>
      </c>
      <c r="AD515">
        <v>1</v>
      </c>
      <c r="AF515" t="s">
        <v>143</v>
      </c>
      <c r="AG515" t="s">
        <v>143</v>
      </c>
      <c r="AH515">
        <v>1</v>
      </c>
      <c r="AJ515" t="s">
        <v>143</v>
      </c>
      <c r="AK515" t="s">
        <v>143</v>
      </c>
      <c r="AL515">
        <v>1</v>
      </c>
      <c r="AN515" t="s">
        <v>143</v>
      </c>
      <c r="AO515" t="s">
        <v>143</v>
      </c>
      <c r="AP515">
        <v>1</v>
      </c>
      <c r="AR515" t="s">
        <v>143</v>
      </c>
      <c r="AS515" t="s">
        <v>143</v>
      </c>
      <c r="AT515" t="s">
        <v>144</v>
      </c>
      <c r="BA515" t="s">
        <v>154</v>
      </c>
      <c r="BB515" t="s">
        <v>139</v>
      </c>
      <c r="BC515" t="s">
        <v>139</v>
      </c>
      <c r="BD515" t="s">
        <v>139</v>
      </c>
      <c r="BE515" t="s">
        <v>143</v>
      </c>
      <c r="BF515" t="s">
        <v>139</v>
      </c>
      <c r="BG515" t="s">
        <v>139</v>
      </c>
      <c r="BH515" t="s">
        <v>139</v>
      </c>
      <c r="BI515" t="s">
        <v>143</v>
      </c>
      <c r="BJ515" t="s">
        <v>139</v>
      </c>
      <c r="BL515">
        <v>0</v>
      </c>
      <c r="BM515">
        <v>0</v>
      </c>
      <c r="BN515" t="s">
        <v>139</v>
      </c>
      <c r="CW515" t="s">
        <v>143</v>
      </c>
      <c r="CX515" t="s">
        <v>143</v>
      </c>
      <c r="DP515" t="s">
        <v>143</v>
      </c>
      <c r="DU515">
        <v>0</v>
      </c>
      <c r="DV515">
        <v>0</v>
      </c>
      <c r="DW515" t="s">
        <v>139</v>
      </c>
      <c r="DX515" t="s">
        <v>139</v>
      </c>
      <c r="DY515" t="s">
        <v>139</v>
      </c>
      <c r="DZ515" t="s">
        <v>167</v>
      </c>
      <c r="EL515">
        <v>510894202</v>
      </c>
      <c r="EM515" t="s">
        <v>139</v>
      </c>
      <c r="EN515" t="s">
        <v>340</v>
      </c>
      <c r="EO515" t="s">
        <v>2045</v>
      </c>
      <c r="EP515" t="s">
        <v>2046</v>
      </c>
      <c r="EQ515" t="s">
        <v>143</v>
      </c>
      <c r="ER515" t="s">
        <v>143</v>
      </c>
      <c r="ES515" t="s">
        <v>144</v>
      </c>
      <c r="ET515" t="s">
        <v>2047</v>
      </c>
      <c r="EU515" t="s">
        <v>146</v>
      </c>
      <c r="EV515" t="s">
        <v>147</v>
      </c>
      <c r="EW515" t="s">
        <v>148</v>
      </c>
      <c r="EX515" t="s">
        <v>149</v>
      </c>
      <c r="FF515" t="s">
        <v>151</v>
      </c>
      <c r="FG515" t="s">
        <v>152</v>
      </c>
      <c r="FH515" t="s">
        <v>153</v>
      </c>
      <c r="FJ515" t="s">
        <v>151</v>
      </c>
      <c r="FK515" t="s">
        <v>152</v>
      </c>
      <c r="FN515">
        <v>11</v>
      </c>
      <c r="FO515">
        <v>1</v>
      </c>
      <c r="FQ515" t="s">
        <v>143</v>
      </c>
      <c r="FR515" t="s">
        <v>143</v>
      </c>
      <c r="FS515">
        <v>1</v>
      </c>
      <c r="FU515" t="s">
        <v>143</v>
      </c>
      <c r="FV515" t="s">
        <v>143</v>
      </c>
      <c r="FW515">
        <v>1</v>
      </c>
      <c r="FY515" t="s">
        <v>143</v>
      </c>
      <c r="FZ515" t="s">
        <v>143</v>
      </c>
      <c r="GA515">
        <v>1</v>
      </c>
      <c r="GC515" t="s">
        <v>143</v>
      </c>
      <c r="GD515" t="s">
        <v>143</v>
      </c>
      <c r="GE515" t="s">
        <v>144</v>
      </c>
      <c r="GK515">
        <v>1</v>
      </c>
      <c r="GL515" t="s">
        <v>154</v>
      </c>
      <c r="GM515" t="s">
        <v>139</v>
      </c>
      <c r="GN515" t="s">
        <v>139</v>
      </c>
      <c r="GO515" t="s">
        <v>139</v>
      </c>
      <c r="GP515" t="s">
        <v>143</v>
      </c>
      <c r="GQ515" t="s">
        <v>139</v>
      </c>
      <c r="GR515" t="s">
        <v>139</v>
      </c>
      <c r="GS515" t="s">
        <v>139</v>
      </c>
      <c r="GT515" t="s">
        <v>143</v>
      </c>
      <c r="GU515" t="s">
        <v>139</v>
      </c>
      <c r="GW515">
        <v>0</v>
      </c>
      <c r="GX515">
        <v>0</v>
      </c>
      <c r="GY515" t="s">
        <v>139</v>
      </c>
      <c r="IG515">
        <v>0</v>
      </c>
      <c r="IH515" t="s">
        <v>139</v>
      </c>
      <c r="II515" t="s">
        <v>143</v>
      </c>
      <c r="IZ515" t="s">
        <v>143</v>
      </c>
      <c r="JA515" t="s">
        <v>143</v>
      </c>
      <c r="JF515">
        <v>0</v>
      </c>
      <c r="JG515">
        <v>0</v>
      </c>
      <c r="JH515" t="s">
        <v>139</v>
      </c>
      <c r="JI515" t="s">
        <v>139</v>
      </c>
      <c r="JJ515" t="s">
        <v>139</v>
      </c>
      <c r="JK515" t="s">
        <v>167</v>
      </c>
    </row>
    <row r="516" spans="1:271" x14ac:dyDescent="0.25">
      <c r="A516">
        <v>511813827</v>
      </c>
      <c r="B516" t="s">
        <v>139</v>
      </c>
      <c r="C516" t="s">
        <v>1930</v>
      </c>
      <c r="D516" t="s">
        <v>1931</v>
      </c>
      <c r="E516" t="s">
        <v>1932</v>
      </c>
      <c r="F516" t="s">
        <v>143</v>
      </c>
      <c r="G516" t="s">
        <v>143</v>
      </c>
      <c r="H516" t="s">
        <v>144</v>
      </c>
      <c r="I516" t="s">
        <v>1933</v>
      </c>
      <c r="J516" t="s">
        <v>146</v>
      </c>
      <c r="K516" t="s">
        <v>147</v>
      </c>
      <c r="L516" t="s">
        <v>148</v>
      </c>
      <c r="M516" t="s">
        <v>149</v>
      </c>
      <c r="P516" t="s">
        <v>150</v>
      </c>
      <c r="U516" t="s">
        <v>151</v>
      </c>
      <c r="V516" t="s">
        <v>152</v>
      </c>
      <c r="W516" t="s">
        <v>153</v>
      </c>
      <c r="Y516" t="s">
        <v>151</v>
      </c>
      <c r="Z516" t="s">
        <v>152</v>
      </c>
      <c r="AC516">
        <v>11</v>
      </c>
      <c r="AD516">
        <v>1</v>
      </c>
      <c r="AF516" t="s">
        <v>143</v>
      </c>
      <c r="AG516" t="s">
        <v>143</v>
      </c>
      <c r="AH516">
        <v>1</v>
      </c>
      <c r="AJ516" t="s">
        <v>143</v>
      </c>
      <c r="AK516" t="s">
        <v>143</v>
      </c>
      <c r="AL516">
        <v>1</v>
      </c>
      <c r="AN516" t="s">
        <v>143</v>
      </c>
      <c r="AO516" t="s">
        <v>143</v>
      </c>
      <c r="AP516">
        <v>1</v>
      </c>
      <c r="AR516" t="s">
        <v>143</v>
      </c>
      <c r="AS516" t="s">
        <v>143</v>
      </c>
      <c r="AT516" t="s">
        <v>144</v>
      </c>
      <c r="BA516" t="s">
        <v>154</v>
      </c>
      <c r="BB516" t="s">
        <v>139</v>
      </c>
      <c r="BC516" t="s">
        <v>139</v>
      </c>
      <c r="BD516" t="s">
        <v>139</v>
      </c>
      <c r="BE516" t="s">
        <v>143</v>
      </c>
      <c r="BF516" t="s">
        <v>139</v>
      </c>
      <c r="BG516" t="s">
        <v>139</v>
      </c>
      <c r="BH516" t="s">
        <v>139</v>
      </c>
      <c r="BI516" t="s">
        <v>143</v>
      </c>
      <c r="BJ516" t="s">
        <v>139</v>
      </c>
      <c r="BL516">
        <v>0</v>
      </c>
      <c r="BM516">
        <v>0</v>
      </c>
      <c r="BN516" t="s">
        <v>139</v>
      </c>
      <c r="CW516" t="s">
        <v>143</v>
      </c>
      <c r="CX516" t="s">
        <v>143</v>
      </c>
      <c r="DP516" t="s">
        <v>143</v>
      </c>
      <c r="DU516">
        <v>0</v>
      </c>
      <c r="DV516">
        <v>0</v>
      </c>
      <c r="DW516" t="s">
        <v>139</v>
      </c>
      <c r="DX516" t="s">
        <v>139</v>
      </c>
      <c r="DY516" t="s">
        <v>139</v>
      </c>
      <c r="DZ516" t="s">
        <v>167</v>
      </c>
      <c r="EL516">
        <v>511814782</v>
      </c>
      <c r="EM516" t="s">
        <v>139</v>
      </c>
      <c r="EN516" t="s">
        <v>2048</v>
      </c>
      <c r="EO516" t="s">
        <v>2049</v>
      </c>
      <c r="EP516" t="s">
        <v>2050</v>
      </c>
      <c r="EQ516" t="s">
        <v>143</v>
      </c>
      <c r="ER516" t="s">
        <v>143</v>
      </c>
      <c r="ES516" t="s">
        <v>144</v>
      </c>
      <c r="ET516" t="s">
        <v>2051</v>
      </c>
      <c r="EU516" t="s">
        <v>146</v>
      </c>
      <c r="EV516" t="s">
        <v>147</v>
      </c>
      <c r="EW516" t="s">
        <v>148</v>
      </c>
      <c r="EX516" t="s">
        <v>149</v>
      </c>
      <c r="FA516" t="s">
        <v>150</v>
      </c>
      <c r="FF516" t="s">
        <v>151</v>
      </c>
      <c r="FG516" t="s">
        <v>152</v>
      </c>
      <c r="FH516" t="s">
        <v>153</v>
      </c>
      <c r="FJ516" t="s">
        <v>151</v>
      </c>
      <c r="FK516" t="s">
        <v>152</v>
      </c>
      <c r="FN516">
        <v>7</v>
      </c>
      <c r="FO516">
        <v>1</v>
      </c>
      <c r="FQ516" t="s">
        <v>143</v>
      </c>
      <c r="FR516" t="s">
        <v>143</v>
      </c>
      <c r="FS516">
        <v>1</v>
      </c>
      <c r="FU516" t="s">
        <v>143</v>
      </c>
      <c r="FV516" t="s">
        <v>143</v>
      </c>
      <c r="FW516">
        <v>1</v>
      </c>
      <c r="FY516" t="s">
        <v>143</v>
      </c>
      <c r="FZ516" t="s">
        <v>143</v>
      </c>
      <c r="GA516">
        <v>1</v>
      </c>
      <c r="GC516" t="s">
        <v>143</v>
      </c>
      <c r="GD516" t="s">
        <v>143</v>
      </c>
      <c r="GE516" t="s">
        <v>144</v>
      </c>
      <c r="GL516" t="s">
        <v>154</v>
      </c>
      <c r="GM516" t="s">
        <v>139</v>
      </c>
      <c r="GN516" t="s">
        <v>139</v>
      </c>
      <c r="GO516" t="s">
        <v>139</v>
      </c>
      <c r="GP516" t="s">
        <v>143</v>
      </c>
      <c r="GQ516" t="s">
        <v>139</v>
      </c>
      <c r="GR516" t="s">
        <v>139</v>
      </c>
      <c r="GS516" t="s">
        <v>139</v>
      </c>
      <c r="GT516" t="s">
        <v>143</v>
      </c>
      <c r="GU516" t="s">
        <v>139</v>
      </c>
      <c r="GW516">
        <v>0</v>
      </c>
      <c r="GX516">
        <v>0</v>
      </c>
      <c r="GY516" t="s">
        <v>139</v>
      </c>
      <c r="IH516" t="s">
        <v>143</v>
      </c>
      <c r="II516" t="s">
        <v>143</v>
      </c>
      <c r="JA516" t="s">
        <v>143</v>
      </c>
      <c r="JF516">
        <v>0</v>
      </c>
      <c r="JG516">
        <v>0</v>
      </c>
      <c r="JH516" t="s">
        <v>139</v>
      </c>
      <c r="JI516" t="s">
        <v>139</v>
      </c>
      <c r="JJ516" t="s">
        <v>139</v>
      </c>
      <c r="JK516" t="s">
        <v>167</v>
      </c>
    </row>
    <row r="517" spans="1:271" x14ac:dyDescent="0.25">
      <c r="A517">
        <v>510918882</v>
      </c>
      <c r="B517" t="s">
        <v>139</v>
      </c>
      <c r="C517" t="s">
        <v>1197</v>
      </c>
      <c r="D517" t="s">
        <v>2083</v>
      </c>
      <c r="E517" t="s">
        <v>2084</v>
      </c>
      <c r="F517" t="s">
        <v>143</v>
      </c>
      <c r="G517" t="s">
        <v>143</v>
      </c>
      <c r="H517" t="s">
        <v>144</v>
      </c>
      <c r="I517" t="s">
        <v>2085</v>
      </c>
      <c r="J517" t="s">
        <v>146</v>
      </c>
      <c r="K517" t="s">
        <v>147</v>
      </c>
      <c r="L517" t="s">
        <v>148</v>
      </c>
      <c r="M517" t="s">
        <v>149</v>
      </c>
      <c r="P517" t="s">
        <v>150</v>
      </c>
      <c r="U517" t="s">
        <v>151</v>
      </c>
      <c r="V517" t="s">
        <v>152</v>
      </c>
      <c r="W517" t="s">
        <v>153</v>
      </c>
      <c r="Y517" t="s">
        <v>151</v>
      </c>
      <c r="Z517" t="s">
        <v>152</v>
      </c>
      <c r="AC517">
        <v>11</v>
      </c>
      <c r="AD517">
        <v>1</v>
      </c>
      <c r="AF517" t="s">
        <v>143</v>
      </c>
      <c r="AG517" t="s">
        <v>143</v>
      </c>
      <c r="AH517">
        <v>1</v>
      </c>
      <c r="AJ517" t="s">
        <v>143</v>
      </c>
      <c r="AK517" t="s">
        <v>143</v>
      </c>
      <c r="AL517">
        <v>1</v>
      </c>
      <c r="AN517" t="s">
        <v>143</v>
      </c>
      <c r="AO517" t="s">
        <v>143</v>
      </c>
      <c r="AP517">
        <v>1</v>
      </c>
      <c r="AR517" t="s">
        <v>143</v>
      </c>
      <c r="AS517" t="s">
        <v>143</v>
      </c>
      <c r="AT517" t="s">
        <v>144</v>
      </c>
      <c r="AZ517">
        <v>1</v>
      </c>
      <c r="BA517" t="s">
        <v>154</v>
      </c>
      <c r="BB517" t="s">
        <v>139</v>
      </c>
      <c r="BC517" t="s">
        <v>139</v>
      </c>
      <c r="BD517" t="s">
        <v>139</v>
      </c>
      <c r="BE517" t="s">
        <v>143</v>
      </c>
      <c r="BF517" t="s">
        <v>139</v>
      </c>
      <c r="BG517" t="s">
        <v>139</v>
      </c>
      <c r="BH517" t="s">
        <v>139</v>
      </c>
      <c r="BI517" t="s">
        <v>143</v>
      </c>
      <c r="BJ517" t="s">
        <v>139</v>
      </c>
      <c r="BL517">
        <v>0</v>
      </c>
      <c r="BM517">
        <v>0</v>
      </c>
      <c r="BN517" t="s">
        <v>139</v>
      </c>
      <c r="CV517">
        <v>0</v>
      </c>
      <c r="CW517" t="s">
        <v>139</v>
      </c>
      <c r="CX517" t="s">
        <v>143</v>
      </c>
      <c r="DO517" t="s">
        <v>143</v>
      </c>
      <c r="DP517" t="s">
        <v>143</v>
      </c>
      <c r="DU517">
        <v>0</v>
      </c>
      <c r="DV517">
        <v>0</v>
      </c>
      <c r="DW517" t="s">
        <v>139</v>
      </c>
      <c r="DX517" t="s">
        <v>139</v>
      </c>
      <c r="DY517" t="s">
        <v>139</v>
      </c>
      <c r="DZ517" t="s">
        <v>167</v>
      </c>
      <c r="EL517">
        <v>511498157</v>
      </c>
      <c r="EM517" t="s">
        <v>139</v>
      </c>
      <c r="EN517" t="s">
        <v>1361</v>
      </c>
      <c r="EO517" t="s">
        <v>1913</v>
      </c>
      <c r="EP517" t="s">
        <v>2052</v>
      </c>
      <c r="EQ517" t="s">
        <v>143</v>
      </c>
      <c r="ER517" t="s">
        <v>143</v>
      </c>
      <c r="ES517" t="s">
        <v>144</v>
      </c>
      <c r="ET517" t="s">
        <v>2053</v>
      </c>
      <c r="EU517" t="s">
        <v>146</v>
      </c>
      <c r="EV517" t="s">
        <v>147</v>
      </c>
      <c r="EW517" t="s">
        <v>148</v>
      </c>
      <c r="EX517" t="s">
        <v>149</v>
      </c>
      <c r="FA517" t="s">
        <v>150</v>
      </c>
      <c r="FF517" t="s">
        <v>151</v>
      </c>
      <c r="FG517" t="s">
        <v>152</v>
      </c>
      <c r="FH517" t="s">
        <v>153</v>
      </c>
      <c r="FJ517" t="s">
        <v>151</v>
      </c>
      <c r="FK517" t="s">
        <v>152</v>
      </c>
      <c r="FN517">
        <v>11</v>
      </c>
      <c r="FO517">
        <v>1</v>
      </c>
      <c r="FQ517" t="s">
        <v>143</v>
      </c>
      <c r="FR517" t="s">
        <v>143</v>
      </c>
      <c r="FS517">
        <v>1</v>
      </c>
      <c r="FU517" t="s">
        <v>143</v>
      </c>
      <c r="FV517" t="s">
        <v>143</v>
      </c>
      <c r="FW517">
        <v>1</v>
      </c>
      <c r="FY517" t="s">
        <v>143</v>
      </c>
      <c r="FZ517" t="s">
        <v>143</v>
      </c>
      <c r="GA517">
        <v>1</v>
      </c>
      <c r="GC517" t="s">
        <v>143</v>
      </c>
      <c r="GD517" t="s">
        <v>143</v>
      </c>
      <c r="GE517" t="s">
        <v>144</v>
      </c>
      <c r="GK517">
        <v>1</v>
      </c>
      <c r="GL517" t="s">
        <v>154</v>
      </c>
      <c r="GM517" t="s">
        <v>139</v>
      </c>
      <c r="GN517" t="s">
        <v>139</v>
      </c>
      <c r="GO517" t="s">
        <v>139</v>
      </c>
      <c r="GP517" t="s">
        <v>143</v>
      </c>
      <c r="GQ517" t="s">
        <v>139</v>
      </c>
      <c r="GR517" t="s">
        <v>139</v>
      </c>
      <c r="GS517" t="s">
        <v>139</v>
      </c>
      <c r="GT517" t="s">
        <v>143</v>
      </c>
      <c r="GU517" t="s">
        <v>139</v>
      </c>
      <c r="GW517">
        <v>0</v>
      </c>
      <c r="GX517">
        <v>0</v>
      </c>
      <c r="GY517" t="s">
        <v>139</v>
      </c>
      <c r="IH517" t="s">
        <v>143</v>
      </c>
      <c r="II517" t="s">
        <v>143</v>
      </c>
      <c r="IZ517" t="s">
        <v>143</v>
      </c>
      <c r="JA517" t="s">
        <v>143</v>
      </c>
      <c r="JF517">
        <v>0</v>
      </c>
      <c r="JG517">
        <v>0</v>
      </c>
      <c r="JH517" t="s">
        <v>139</v>
      </c>
      <c r="JI517" t="s">
        <v>139</v>
      </c>
      <c r="JJ517" t="s">
        <v>139</v>
      </c>
      <c r="JK517" t="s">
        <v>167</v>
      </c>
    </row>
    <row r="518" spans="1:271" x14ac:dyDescent="0.25">
      <c r="A518">
        <v>511032162</v>
      </c>
      <c r="B518" t="s">
        <v>139</v>
      </c>
      <c r="C518" t="s">
        <v>1913</v>
      </c>
      <c r="D518" t="s">
        <v>1914</v>
      </c>
      <c r="E518" t="s">
        <v>1915</v>
      </c>
      <c r="F518" t="s">
        <v>143</v>
      </c>
      <c r="G518" t="s">
        <v>143</v>
      </c>
      <c r="H518" t="s">
        <v>144</v>
      </c>
      <c r="I518" t="s">
        <v>1916</v>
      </c>
      <c r="J518" t="s">
        <v>146</v>
      </c>
      <c r="K518" t="s">
        <v>147</v>
      </c>
      <c r="L518" t="s">
        <v>148</v>
      </c>
      <c r="M518" t="s">
        <v>149</v>
      </c>
      <c r="U518" t="s">
        <v>151</v>
      </c>
      <c r="V518" t="s">
        <v>152</v>
      </c>
      <c r="W518" t="s">
        <v>153</v>
      </c>
      <c r="Y518" t="s">
        <v>151</v>
      </c>
      <c r="Z518" t="s">
        <v>152</v>
      </c>
      <c r="AC518">
        <v>11</v>
      </c>
      <c r="AD518">
        <v>1</v>
      </c>
      <c r="AF518" t="s">
        <v>143</v>
      </c>
      <c r="AG518" t="s">
        <v>143</v>
      </c>
      <c r="AH518">
        <v>1</v>
      </c>
      <c r="AJ518" t="s">
        <v>143</v>
      </c>
      <c r="AK518" t="s">
        <v>143</v>
      </c>
      <c r="AL518">
        <v>1</v>
      </c>
      <c r="AN518" t="s">
        <v>143</v>
      </c>
      <c r="AO518" t="s">
        <v>143</v>
      </c>
      <c r="AP518">
        <v>1</v>
      </c>
      <c r="AR518" t="s">
        <v>143</v>
      </c>
      <c r="AS518" t="s">
        <v>143</v>
      </c>
      <c r="AT518" t="s">
        <v>144</v>
      </c>
      <c r="AZ518">
        <v>1</v>
      </c>
      <c r="BA518" t="s">
        <v>154</v>
      </c>
      <c r="BB518" t="s">
        <v>139</v>
      </c>
      <c r="BC518" t="s">
        <v>139</v>
      </c>
      <c r="BD518" t="s">
        <v>139</v>
      </c>
      <c r="BE518" t="s">
        <v>143</v>
      </c>
      <c r="BF518" t="s">
        <v>139</v>
      </c>
      <c r="BG518" t="s">
        <v>139</v>
      </c>
      <c r="BH518" t="s">
        <v>139</v>
      </c>
      <c r="BI518" t="s">
        <v>143</v>
      </c>
      <c r="BJ518" t="s">
        <v>139</v>
      </c>
      <c r="BL518">
        <v>0</v>
      </c>
      <c r="BM518">
        <v>0</v>
      </c>
      <c r="BN518" t="s">
        <v>139</v>
      </c>
      <c r="CV518">
        <v>0</v>
      </c>
      <c r="CW518" t="s">
        <v>139</v>
      </c>
      <c r="CX518" t="s">
        <v>143</v>
      </c>
      <c r="DO518" t="s">
        <v>143</v>
      </c>
      <c r="DP518" t="s">
        <v>143</v>
      </c>
      <c r="DU518">
        <v>0</v>
      </c>
      <c r="DV518">
        <v>0</v>
      </c>
      <c r="DW518" t="s">
        <v>139</v>
      </c>
      <c r="DX518" t="s">
        <v>139</v>
      </c>
      <c r="DY518" t="s">
        <v>139</v>
      </c>
      <c r="DZ518" t="s">
        <v>156</v>
      </c>
      <c r="EL518">
        <v>511000922</v>
      </c>
      <c r="EM518" t="s">
        <v>139</v>
      </c>
      <c r="EN518" t="s">
        <v>2054</v>
      </c>
      <c r="EO518" t="s">
        <v>2055</v>
      </c>
      <c r="EP518" t="s">
        <v>2056</v>
      </c>
      <c r="EQ518" t="s">
        <v>143</v>
      </c>
      <c r="ER518" t="s">
        <v>143</v>
      </c>
      <c r="ES518" t="s">
        <v>144</v>
      </c>
      <c r="ET518" t="s">
        <v>2057</v>
      </c>
      <c r="EU518" t="s">
        <v>146</v>
      </c>
      <c r="EV518" t="s">
        <v>147</v>
      </c>
      <c r="EW518" t="s">
        <v>148</v>
      </c>
      <c r="EX518" t="s">
        <v>149</v>
      </c>
      <c r="FF518" t="s">
        <v>151</v>
      </c>
      <c r="FG518" t="s">
        <v>152</v>
      </c>
      <c r="FH518" t="s">
        <v>153</v>
      </c>
      <c r="FJ518" t="s">
        <v>151</v>
      </c>
      <c r="FK518" t="s">
        <v>152</v>
      </c>
      <c r="FN518">
        <v>4</v>
      </c>
      <c r="FO518">
        <v>1</v>
      </c>
      <c r="FQ518" t="s">
        <v>143</v>
      </c>
      <c r="FR518" t="s">
        <v>143</v>
      </c>
      <c r="FS518">
        <v>1</v>
      </c>
      <c r="FU518" t="s">
        <v>143</v>
      </c>
      <c r="FV518" t="s">
        <v>143</v>
      </c>
      <c r="FW518">
        <v>1</v>
      </c>
      <c r="FY518" t="s">
        <v>143</v>
      </c>
      <c r="FZ518" t="s">
        <v>143</v>
      </c>
      <c r="GA518">
        <v>1</v>
      </c>
      <c r="GC518" t="s">
        <v>143</v>
      </c>
      <c r="GD518" t="s">
        <v>143</v>
      </c>
      <c r="GE518" t="s">
        <v>144</v>
      </c>
      <c r="GK518">
        <v>1</v>
      </c>
      <c r="GL518" t="s">
        <v>154</v>
      </c>
      <c r="GM518" t="s">
        <v>139</v>
      </c>
      <c r="GN518" t="s">
        <v>139</v>
      </c>
      <c r="GO518" t="s">
        <v>139</v>
      </c>
      <c r="GP518" t="s">
        <v>143</v>
      </c>
      <c r="GQ518" t="s">
        <v>139</v>
      </c>
      <c r="GR518" t="s">
        <v>139</v>
      </c>
      <c r="GS518" t="s">
        <v>139</v>
      </c>
      <c r="GT518" t="s">
        <v>143</v>
      </c>
      <c r="GU518" t="s">
        <v>139</v>
      </c>
      <c r="GW518">
        <v>0</v>
      </c>
      <c r="GX518">
        <v>0</v>
      </c>
      <c r="GY518" t="s">
        <v>139</v>
      </c>
      <c r="IG518">
        <v>0</v>
      </c>
      <c r="IH518" t="s">
        <v>139</v>
      </c>
      <c r="II518" t="s">
        <v>143</v>
      </c>
      <c r="IZ518" t="s">
        <v>143</v>
      </c>
      <c r="JA518" t="s">
        <v>143</v>
      </c>
      <c r="JF518">
        <v>0</v>
      </c>
      <c r="JG518">
        <v>0</v>
      </c>
      <c r="JH518" t="s">
        <v>139</v>
      </c>
      <c r="JI518" t="s">
        <v>139</v>
      </c>
      <c r="JJ518" t="s">
        <v>139</v>
      </c>
      <c r="JK518" t="s">
        <v>216</v>
      </c>
    </row>
    <row r="519" spans="1:271" x14ac:dyDescent="0.25">
      <c r="A519">
        <v>511468112</v>
      </c>
      <c r="B519" t="s">
        <v>139</v>
      </c>
      <c r="C519" t="s">
        <v>1069</v>
      </c>
      <c r="D519" t="s">
        <v>1531</v>
      </c>
      <c r="E519" t="s">
        <v>1532</v>
      </c>
      <c r="F519" t="s">
        <v>143</v>
      </c>
      <c r="G519" t="s">
        <v>143</v>
      </c>
      <c r="H519" t="s">
        <v>144</v>
      </c>
      <c r="I519" t="s">
        <v>1533</v>
      </c>
      <c r="J519" t="s">
        <v>146</v>
      </c>
      <c r="K519" t="s">
        <v>147</v>
      </c>
      <c r="L519" t="s">
        <v>148</v>
      </c>
      <c r="M519" t="s">
        <v>254</v>
      </c>
      <c r="O519" t="s">
        <v>286</v>
      </c>
      <c r="P519" t="s">
        <v>150</v>
      </c>
      <c r="U519" t="s">
        <v>151</v>
      </c>
      <c r="V519" t="s">
        <v>152</v>
      </c>
      <c r="W519" t="s">
        <v>153</v>
      </c>
      <c r="Y519" t="s">
        <v>151</v>
      </c>
      <c r="Z519" t="s">
        <v>152</v>
      </c>
      <c r="AC519">
        <v>11</v>
      </c>
      <c r="AD519">
        <v>1</v>
      </c>
      <c r="AE519" t="s">
        <v>1534</v>
      </c>
      <c r="AF519" t="s">
        <v>143</v>
      </c>
      <c r="AG519" t="s">
        <v>139</v>
      </c>
      <c r="AH519">
        <v>1</v>
      </c>
      <c r="AJ519" t="s">
        <v>143</v>
      </c>
      <c r="AK519" t="s">
        <v>143</v>
      </c>
      <c r="AL519">
        <v>1</v>
      </c>
      <c r="AN519" t="s">
        <v>143</v>
      </c>
      <c r="AO519" t="s">
        <v>143</v>
      </c>
      <c r="AP519">
        <v>1</v>
      </c>
      <c r="AR519" t="s">
        <v>143</v>
      </c>
      <c r="AS519" t="s">
        <v>143</v>
      </c>
      <c r="AT519" t="s">
        <v>144</v>
      </c>
      <c r="AZ519">
        <v>1</v>
      </c>
      <c r="BA519" t="s">
        <v>154</v>
      </c>
      <c r="BB519" t="s">
        <v>139</v>
      </c>
      <c r="BC519" t="s">
        <v>139</v>
      </c>
      <c r="BD519" t="s">
        <v>139</v>
      </c>
      <c r="BE519" t="s">
        <v>143</v>
      </c>
      <c r="BF519" t="s">
        <v>139</v>
      </c>
      <c r="BG519" t="s">
        <v>139</v>
      </c>
      <c r="BH519" t="s">
        <v>139</v>
      </c>
      <c r="BI519" t="s">
        <v>143</v>
      </c>
      <c r="BJ519" t="s">
        <v>139</v>
      </c>
      <c r="BL519">
        <v>0</v>
      </c>
      <c r="BM519">
        <v>0</v>
      </c>
      <c r="BN519" t="s">
        <v>139</v>
      </c>
      <c r="CV519">
        <v>0</v>
      </c>
      <c r="CW519" t="s">
        <v>143</v>
      </c>
      <c r="CX519" t="s">
        <v>139</v>
      </c>
      <c r="DA519">
        <v>28638350</v>
      </c>
      <c r="DB519">
        <f>1-855-282-6330</f>
        <v>-7466</v>
      </c>
      <c r="DC519">
        <f>1-415-655-3</f>
        <v>-1072</v>
      </c>
      <c r="DD519" t="s">
        <v>155</v>
      </c>
      <c r="DF519">
        <v>29040345</v>
      </c>
      <c r="DG519">
        <f>1-855-282-6330</f>
        <v>-7466</v>
      </c>
      <c r="DH519">
        <f>1-415-655-3</f>
        <v>-1072</v>
      </c>
      <c r="DI519" t="s">
        <v>155</v>
      </c>
      <c r="DO519" t="s">
        <v>143</v>
      </c>
      <c r="DP519" t="s">
        <v>143</v>
      </c>
      <c r="DU519">
        <v>0</v>
      </c>
      <c r="DV519">
        <v>0</v>
      </c>
      <c r="DW519" t="s">
        <v>139</v>
      </c>
      <c r="DX519" t="s">
        <v>139</v>
      </c>
      <c r="DY519" t="s">
        <v>139</v>
      </c>
      <c r="DZ519" t="s">
        <v>156</v>
      </c>
      <c r="EL519">
        <v>511498152</v>
      </c>
      <c r="EM519" t="s">
        <v>139</v>
      </c>
      <c r="EN519" t="s">
        <v>2058</v>
      </c>
      <c r="EO519" t="s">
        <v>315</v>
      </c>
      <c r="EP519" t="s">
        <v>2059</v>
      </c>
      <c r="EQ519" t="s">
        <v>143</v>
      </c>
      <c r="ER519" t="s">
        <v>143</v>
      </c>
      <c r="ES519" t="s">
        <v>144</v>
      </c>
      <c r="ET519" t="s">
        <v>2060</v>
      </c>
      <c r="EU519" t="s">
        <v>146</v>
      </c>
      <c r="EV519" t="s">
        <v>147</v>
      </c>
      <c r="EW519" t="s">
        <v>148</v>
      </c>
      <c r="EX519" t="s">
        <v>149</v>
      </c>
      <c r="FA519" t="s">
        <v>150</v>
      </c>
      <c r="FF519" t="s">
        <v>151</v>
      </c>
      <c r="FG519" t="s">
        <v>152</v>
      </c>
      <c r="FH519" t="s">
        <v>153</v>
      </c>
      <c r="FJ519" t="s">
        <v>151</v>
      </c>
      <c r="FK519" t="s">
        <v>152</v>
      </c>
      <c r="FN519">
        <v>11</v>
      </c>
      <c r="FO519">
        <v>1</v>
      </c>
      <c r="FQ519" t="s">
        <v>143</v>
      </c>
      <c r="FR519" t="s">
        <v>143</v>
      </c>
      <c r="FS519">
        <v>1</v>
      </c>
      <c r="FU519" t="s">
        <v>143</v>
      </c>
      <c r="FV519" t="s">
        <v>143</v>
      </c>
      <c r="FW519">
        <v>1</v>
      </c>
      <c r="FY519" t="s">
        <v>143</v>
      </c>
      <c r="FZ519" t="s">
        <v>143</v>
      </c>
      <c r="GA519">
        <v>1</v>
      </c>
      <c r="GC519" t="s">
        <v>143</v>
      </c>
      <c r="GD519" t="s">
        <v>143</v>
      </c>
      <c r="GE519" t="s">
        <v>144</v>
      </c>
      <c r="GK519">
        <v>1</v>
      </c>
      <c r="GL519" t="s">
        <v>154</v>
      </c>
      <c r="GM519" t="s">
        <v>139</v>
      </c>
      <c r="GN519" t="s">
        <v>139</v>
      </c>
      <c r="GO519" t="s">
        <v>139</v>
      </c>
      <c r="GP519" t="s">
        <v>143</v>
      </c>
      <c r="GQ519" t="s">
        <v>139</v>
      </c>
      <c r="GR519" t="s">
        <v>139</v>
      </c>
      <c r="GS519" t="s">
        <v>139</v>
      </c>
      <c r="GT519" t="s">
        <v>143</v>
      </c>
      <c r="GU519" t="s">
        <v>139</v>
      </c>
      <c r="GW519">
        <v>0</v>
      </c>
      <c r="GX519">
        <v>0</v>
      </c>
      <c r="GY519" t="s">
        <v>139</v>
      </c>
      <c r="IG519">
        <v>0</v>
      </c>
      <c r="IH519" t="s">
        <v>143</v>
      </c>
      <c r="II519" t="s">
        <v>143</v>
      </c>
      <c r="IL519">
        <v>29086772</v>
      </c>
      <c r="IM519">
        <f>1-855-282-6330</f>
        <v>-7466</v>
      </c>
      <c r="IN519">
        <f>1-415-655-3</f>
        <v>-1072</v>
      </c>
      <c r="IO519" t="s">
        <v>155</v>
      </c>
      <c r="IZ519" t="s">
        <v>143</v>
      </c>
      <c r="JA519" t="s">
        <v>143</v>
      </c>
      <c r="JF519">
        <v>0</v>
      </c>
      <c r="JG519">
        <v>0</v>
      </c>
      <c r="JH519" t="s">
        <v>139</v>
      </c>
      <c r="JI519" t="s">
        <v>139</v>
      </c>
      <c r="JJ519" t="s">
        <v>139</v>
      </c>
      <c r="JK519" t="s">
        <v>167</v>
      </c>
    </row>
    <row r="520" spans="1:271" x14ac:dyDescent="0.25">
      <c r="A520">
        <v>511490622</v>
      </c>
      <c r="B520" t="s">
        <v>139</v>
      </c>
      <c r="C520" t="s">
        <v>449</v>
      </c>
      <c r="D520" t="s">
        <v>2173</v>
      </c>
      <c r="E520" t="s">
        <v>2174</v>
      </c>
      <c r="F520" t="s">
        <v>143</v>
      </c>
      <c r="G520" t="s">
        <v>143</v>
      </c>
      <c r="H520" t="s">
        <v>144</v>
      </c>
      <c r="I520" t="s">
        <v>2175</v>
      </c>
      <c r="J520" t="s">
        <v>146</v>
      </c>
      <c r="K520" t="s">
        <v>147</v>
      </c>
      <c r="L520" t="s">
        <v>148</v>
      </c>
      <c r="M520" t="s">
        <v>149</v>
      </c>
      <c r="P520" t="s">
        <v>150</v>
      </c>
      <c r="U520" t="s">
        <v>151</v>
      </c>
      <c r="V520" t="s">
        <v>152</v>
      </c>
      <c r="W520" t="s">
        <v>153</v>
      </c>
      <c r="Y520" t="s">
        <v>151</v>
      </c>
      <c r="Z520" t="s">
        <v>152</v>
      </c>
      <c r="AC520">
        <v>4</v>
      </c>
      <c r="AD520">
        <v>1</v>
      </c>
      <c r="AF520" t="s">
        <v>143</v>
      </c>
      <c r="AG520" t="s">
        <v>143</v>
      </c>
      <c r="AH520">
        <v>1</v>
      </c>
      <c r="AJ520" t="s">
        <v>143</v>
      </c>
      <c r="AK520" t="s">
        <v>143</v>
      </c>
      <c r="AL520">
        <v>1</v>
      </c>
      <c r="AN520" t="s">
        <v>143</v>
      </c>
      <c r="AO520" t="s">
        <v>143</v>
      </c>
      <c r="AP520">
        <v>1</v>
      </c>
      <c r="AR520" t="s">
        <v>143</v>
      </c>
      <c r="AS520" t="s">
        <v>143</v>
      </c>
      <c r="AT520" t="s">
        <v>144</v>
      </c>
      <c r="AZ520">
        <v>1</v>
      </c>
      <c r="BA520" t="s">
        <v>154</v>
      </c>
      <c r="BB520" t="s">
        <v>139</v>
      </c>
      <c r="BC520" t="s">
        <v>139</v>
      </c>
      <c r="BD520" t="s">
        <v>139</v>
      </c>
      <c r="BE520" t="s">
        <v>143</v>
      </c>
      <c r="BF520" t="s">
        <v>139</v>
      </c>
      <c r="BG520" t="s">
        <v>139</v>
      </c>
      <c r="BH520" t="s">
        <v>139</v>
      </c>
      <c r="BI520" t="s">
        <v>143</v>
      </c>
      <c r="BJ520" t="s">
        <v>139</v>
      </c>
      <c r="BL520">
        <v>0</v>
      </c>
      <c r="BM520">
        <v>0</v>
      </c>
      <c r="BN520" t="s">
        <v>139</v>
      </c>
      <c r="CV520">
        <v>0</v>
      </c>
      <c r="CW520" t="s">
        <v>139</v>
      </c>
      <c r="CX520" t="s">
        <v>143</v>
      </c>
      <c r="DO520" t="s">
        <v>143</v>
      </c>
      <c r="DP520" t="s">
        <v>143</v>
      </c>
      <c r="DU520">
        <v>0</v>
      </c>
      <c r="DV520">
        <v>0</v>
      </c>
      <c r="DW520" t="s">
        <v>139</v>
      </c>
      <c r="DX520" t="s">
        <v>139</v>
      </c>
      <c r="DY520" t="s">
        <v>139</v>
      </c>
      <c r="DZ520" t="s">
        <v>167</v>
      </c>
      <c r="EL520">
        <v>511814467</v>
      </c>
      <c r="EM520" t="s">
        <v>139</v>
      </c>
      <c r="EN520" t="s">
        <v>2061</v>
      </c>
      <c r="EO520" t="s">
        <v>2062</v>
      </c>
      <c r="EP520" t="s">
        <v>2063</v>
      </c>
      <c r="EQ520" t="s">
        <v>143</v>
      </c>
      <c r="ER520" t="s">
        <v>143</v>
      </c>
      <c r="ES520" t="s">
        <v>144</v>
      </c>
      <c r="ET520" t="s">
        <v>2064</v>
      </c>
      <c r="EU520" t="s">
        <v>146</v>
      </c>
      <c r="EV520" t="s">
        <v>147</v>
      </c>
      <c r="EW520" t="s">
        <v>148</v>
      </c>
      <c r="EX520" t="s">
        <v>149</v>
      </c>
      <c r="FA520" t="s">
        <v>150</v>
      </c>
      <c r="FF520" t="s">
        <v>151</v>
      </c>
      <c r="FG520" t="s">
        <v>152</v>
      </c>
      <c r="FH520" t="s">
        <v>153</v>
      </c>
      <c r="FJ520" t="s">
        <v>151</v>
      </c>
      <c r="FK520" t="s">
        <v>152</v>
      </c>
      <c r="FN520">
        <v>7</v>
      </c>
      <c r="FO520">
        <v>1</v>
      </c>
      <c r="FQ520" t="s">
        <v>143</v>
      </c>
      <c r="FR520" t="s">
        <v>143</v>
      </c>
      <c r="FS520">
        <v>1</v>
      </c>
      <c r="FU520" t="s">
        <v>143</v>
      </c>
      <c r="FV520" t="s">
        <v>143</v>
      </c>
      <c r="FW520">
        <v>1</v>
      </c>
      <c r="FY520" t="s">
        <v>143</v>
      </c>
      <c r="FZ520" t="s">
        <v>143</v>
      </c>
      <c r="GA520">
        <v>1</v>
      </c>
      <c r="GC520" t="s">
        <v>143</v>
      </c>
      <c r="GD520" t="s">
        <v>143</v>
      </c>
      <c r="GE520" t="s">
        <v>144</v>
      </c>
      <c r="GL520" t="s">
        <v>154</v>
      </c>
      <c r="GM520" t="s">
        <v>139</v>
      </c>
      <c r="GN520" t="s">
        <v>139</v>
      </c>
      <c r="GO520" t="s">
        <v>139</v>
      </c>
      <c r="GP520" t="s">
        <v>143</v>
      </c>
      <c r="GQ520" t="s">
        <v>139</v>
      </c>
      <c r="GR520" t="s">
        <v>139</v>
      </c>
      <c r="GS520" t="s">
        <v>139</v>
      </c>
      <c r="GT520" t="s">
        <v>143</v>
      </c>
      <c r="GU520" t="s">
        <v>139</v>
      </c>
      <c r="GW520">
        <v>0</v>
      </c>
      <c r="GX520">
        <v>0</v>
      </c>
      <c r="GY520" t="s">
        <v>139</v>
      </c>
      <c r="IH520" t="s">
        <v>143</v>
      </c>
      <c r="II520" t="s">
        <v>143</v>
      </c>
      <c r="JA520" t="s">
        <v>143</v>
      </c>
      <c r="JF520">
        <v>0</v>
      </c>
      <c r="JG520">
        <v>0</v>
      </c>
      <c r="JH520" t="s">
        <v>139</v>
      </c>
      <c r="JI520" t="s">
        <v>139</v>
      </c>
      <c r="JJ520" t="s">
        <v>139</v>
      </c>
      <c r="JK520" t="s">
        <v>167</v>
      </c>
    </row>
    <row r="521" spans="1:271" x14ac:dyDescent="0.25">
      <c r="A521">
        <v>511814312</v>
      </c>
      <c r="B521" t="s">
        <v>139</v>
      </c>
      <c r="C521" t="s">
        <v>1453</v>
      </c>
      <c r="D521" t="s">
        <v>1454</v>
      </c>
      <c r="E521" t="s">
        <v>1455</v>
      </c>
      <c r="F521" t="s">
        <v>143</v>
      </c>
      <c r="G521" t="s">
        <v>143</v>
      </c>
      <c r="H521" t="s">
        <v>144</v>
      </c>
      <c r="I521" t="s">
        <v>1456</v>
      </c>
      <c r="J521" t="s">
        <v>146</v>
      </c>
      <c r="K521" t="s">
        <v>147</v>
      </c>
      <c r="L521" t="s">
        <v>148</v>
      </c>
      <c r="M521" t="s">
        <v>149</v>
      </c>
      <c r="P521" t="s">
        <v>150</v>
      </c>
      <c r="U521" t="s">
        <v>151</v>
      </c>
      <c r="V521" t="s">
        <v>152</v>
      </c>
      <c r="W521" t="s">
        <v>153</v>
      </c>
      <c r="Y521" t="s">
        <v>151</v>
      </c>
      <c r="Z521" t="s">
        <v>152</v>
      </c>
      <c r="AC521">
        <v>11</v>
      </c>
      <c r="AD521">
        <v>1</v>
      </c>
      <c r="AF521" t="s">
        <v>143</v>
      </c>
      <c r="AG521" t="s">
        <v>143</v>
      </c>
      <c r="AH521">
        <v>1</v>
      </c>
      <c r="AJ521" t="s">
        <v>143</v>
      </c>
      <c r="AK521" t="s">
        <v>143</v>
      </c>
      <c r="AL521">
        <v>1</v>
      </c>
      <c r="AN521" t="s">
        <v>143</v>
      </c>
      <c r="AO521" t="s">
        <v>143</v>
      </c>
      <c r="AP521">
        <v>1</v>
      </c>
      <c r="AR521" t="s">
        <v>143</v>
      </c>
      <c r="AS521" t="s">
        <v>143</v>
      </c>
      <c r="AT521" t="s">
        <v>144</v>
      </c>
      <c r="BA521" t="s">
        <v>154</v>
      </c>
      <c r="BB521" t="s">
        <v>139</v>
      </c>
      <c r="BC521" t="s">
        <v>139</v>
      </c>
      <c r="BD521" t="s">
        <v>139</v>
      </c>
      <c r="BE521" t="s">
        <v>143</v>
      </c>
      <c r="BF521" t="s">
        <v>139</v>
      </c>
      <c r="BG521" t="s">
        <v>139</v>
      </c>
      <c r="BH521" t="s">
        <v>139</v>
      </c>
      <c r="BI521" t="s">
        <v>143</v>
      </c>
      <c r="BJ521" t="s">
        <v>139</v>
      </c>
      <c r="BL521">
        <v>0</v>
      </c>
      <c r="BM521">
        <v>0</v>
      </c>
      <c r="BN521" t="s">
        <v>139</v>
      </c>
      <c r="CW521" t="s">
        <v>143</v>
      </c>
      <c r="CX521" t="s">
        <v>143</v>
      </c>
      <c r="DP521" t="s">
        <v>143</v>
      </c>
      <c r="DU521">
        <v>0</v>
      </c>
      <c r="DV521">
        <v>0</v>
      </c>
      <c r="DW521" t="s">
        <v>139</v>
      </c>
      <c r="DX521" t="s">
        <v>139</v>
      </c>
      <c r="DY521" t="s">
        <v>139</v>
      </c>
      <c r="DZ521" t="s">
        <v>544</v>
      </c>
      <c r="EL521">
        <v>510909542</v>
      </c>
      <c r="EM521" t="s">
        <v>139</v>
      </c>
      <c r="EN521" t="s">
        <v>441</v>
      </c>
      <c r="EO521" t="s">
        <v>2065</v>
      </c>
      <c r="EP521" t="s">
        <v>2066</v>
      </c>
      <c r="EQ521" t="s">
        <v>143</v>
      </c>
      <c r="ER521" t="s">
        <v>143</v>
      </c>
      <c r="ES521" t="s">
        <v>144</v>
      </c>
      <c r="ET521" t="s">
        <v>2067</v>
      </c>
      <c r="EU521" t="s">
        <v>146</v>
      </c>
      <c r="EV521" t="s">
        <v>147</v>
      </c>
      <c r="EW521" t="s">
        <v>148</v>
      </c>
      <c r="EX521" t="s">
        <v>149</v>
      </c>
      <c r="FF521" t="s">
        <v>151</v>
      </c>
      <c r="FG521" t="s">
        <v>152</v>
      </c>
      <c r="FH521" t="s">
        <v>153</v>
      </c>
      <c r="FJ521" t="s">
        <v>151</v>
      </c>
      <c r="FK521" t="s">
        <v>152</v>
      </c>
      <c r="FN521">
        <v>11</v>
      </c>
      <c r="FO521">
        <v>1</v>
      </c>
      <c r="FQ521" t="s">
        <v>143</v>
      </c>
      <c r="FR521" t="s">
        <v>143</v>
      </c>
      <c r="FS521">
        <v>1</v>
      </c>
      <c r="FU521" t="s">
        <v>143</v>
      </c>
      <c r="FV521" t="s">
        <v>143</v>
      </c>
      <c r="FW521">
        <v>1</v>
      </c>
      <c r="FY521" t="s">
        <v>143</v>
      </c>
      <c r="FZ521" t="s">
        <v>143</v>
      </c>
      <c r="GA521">
        <v>1</v>
      </c>
      <c r="GC521" t="s">
        <v>143</v>
      </c>
      <c r="GD521" t="s">
        <v>143</v>
      </c>
      <c r="GE521" t="s">
        <v>144</v>
      </c>
      <c r="GK521">
        <v>1</v>
      </c>
      <c r="GL521" t="s">
        <v>154</v>
      </c>
      <c r="GM521" t="s">
        <v>139</v>
      </c>
      <c r="GN521" t="s">
        <v>139</v>
      </c>
      <c r="GO521" t="s">
        <v>139</v>
      </c>
      <c r="GP521" t="s">
        <v>143</v>
      </c>
      <c r="GQ521" t="s">
        <v>139</v>
      </c>
      <c r="GR521" t="s">
        <v>139</v>
      </c>
      <c r="GS521" t="s">
        <v>139</v>
      </c>
      <c r="GT521" t="s">
        <v>143</v>
      </c>
      <c r="GU521" t="s">
        <v>139</v>
      </c>
      <c r="GW521">
        <v>0</v>
      </c>
      <c r="GX521">
        <v>0</v>
      </c>
      <c r="GY521" t="s">
        <v>139</v>
      </c>
      <c r="IG521">
        <v>0</v>
      </c>
      <c r="IH521" t="s">
        <v>139</v>
      </c>
      <c r="II521" t="s">
        <v>143</v>
      </c>
      <c r="IZ521" t="s">
        <v>143</v>
      </c>
      <c r="JA521" t="s">
        <v>143</v>
      </c>
      <c r="JF521">
        <v>0</v>
      </c>
      <c r="JG521">
        <v>0</v>
      </c>
      <c r="JH521" t="s">
        <v>139</v>
      </c>
      <c r="JI521" t="s">
        <v>139</v>
      </c>
      <c r="JJ521" t="s">
        <v>139</v>
      </c>
      <c r="JK521" t="s">
        <v>156</v>
      </c>
    </row>
    <row r="522" spans="1:271" x14ac:dyDescent="0.25">
      <c r="A522">
        <v>511814577</v>
      </c>
      <c r="B522" t="s">
        <v>139</v>
      </c>
      <c r="C522" t="s">
        <v>1725</v>
      </c>
      <c r="D522" t="s">
        <v>1726</v>
      </c>
      <c r="E522" t="s">
        <v>1727</v>
      </c>
      <c r="F522" t="s">
        <v>143</v>
      </c>
      <c r="G522" t="s">
        <v>143</v>
      </c>
      <c r="H522" t="s">
        <v>144</v>
      </c>
      <c r="I522" t="s">
        <v>1728</v>
      </c>
      <c r="J522" t="s">
        <v>146</v>
      </c>
      <c r="K522" t="s">
        <v>147</v>
      </c>
      <c r="L522" t="s">
        <v>148</v>
      </c>
      <c r="M522" t="s">
        <v>254</v>
      </c>
      <c r="P522" t="s">
        <v>150</v>
      </c>
      <c r="U522" t="s">
        <v>151</v>
      </c>
      <c r="V522" t="s">
        <v>152</v>
      </c>
      <c r="W522" t="s">
        <v>153</v>
      </c>
      <c r="Y522" t="s">
        <v>151</v>
      </c>
      <c r="Z522" t="s">
        <v>152</v>
      </c>
      <c r="AC522">
        <v>11</v>
      </c>
      <c r="AD522">
        <v>1</v>
      </c>
      <c r="AF522" t="s">
        <v>143</v>
      </c>
      <c r="AG522" t="s">
        <v>143</v>
      </c>
      <c r="AH522">
        <v>1</v>
      </c>
      <c r="AJ522" t="s">
        <v>143</v>
      </c>
      <c r="AK522" t="s">
        <v>143</v>
      </c>
      <c r="AL522">
        <v>1</v>
      </c>
      <c r="AN522" t="s">
        <v>143</v>
      </c>
      <c r="AO522" t="s">
        <v>143</v>
      </c>
      <c r="AP522">
        <v>1</v>
      </c>
      <c r="AR522" t="s">
        <v>143</v>
      </c>
      <c r="AS522" t="s">
        <v>143</v>
      </c>
      <c r="AT522" t="s">
        <v>144</v>
      </c>
      <c r="BA522" t="s">
        <v>154</v>
      </c>
      <c r="BB522" t="s">
        <v>139</v>
      </c>
      <c r="BC522" t="s">
        <v>139</v>
      </c>
      <c r="BD522" t="s">
        <v>139</v>
      </c>
      <c r="BE522" t="s">
        <v>143</v>
      </c>
      <c r="BF522" t="s">
        <v>139</v>
      </c>
      <c r="BG522" t="s">
        <v>139</v>
      </c>
      <c r="BH522" t="s">
        <v>139</v>
      </c>
      <c r="BI522" t="s">
        <v>143</v>
      </c>
      <c r="BJ522" t="s">
        <v>139</v>
      </c>
      <c r="BL522">
        <v>0</v>
      </c>
      <c r="BM522">
        <v>0</v>
      </c>
      <c r="BN522" t="s">
        <v>139</v>
      </c>
      <c r="CW522" t="s">
        <v>143</v>
      </c>
      <c r="CX522" t="s">
        <v>143</v>
      </c>
      <c r="DP522" t="s">
        <v>143</v>
      </c>
      <c r="DU522">
        <v>0</v>
      </c>
      <c r="DV522">
        <v>0</v>
      </c>
      <c r="DW522" t="s">
        <v>139</v>
      </c>
      <c r="DX522" t="s">
        <v>139</v>
      </c>
      <c r="DY522" t="s">
        <v>139</v>
      </c>
      <c r="DZ522" t="s">
        <v>167</v>
      </c>
      <c r="EL522">
        <v>511814712</v>
      </c>
      <c r="EM522" t="s">
        <v>139</v>
      </c>
      <c r="EN522" t="s">
        <v>1151</v>
      </c>
      <c r="EO522" t="s">
        <v>2068</v>
      </c>
      <c r="EP522" t="s">
        <v>2069</v>
      </c>
      <c r="EQ522" t="s">
        <v>143</v>
      </c>
      <c r="ER522" t="s">
        <v>143</v>
      </c>
      <c r="ES522" t="s">
        <v>144</v>
      </c>
      <c r="ET522" t="s">
        <v>2070</v>
      </c>
      <c r="EU522" t="s">
        <v>146</v>
      </c>
      <c r="EV522" t="s">
        <v>147</v>
      </c>
      <c r="EW522" t="s">
        <v>148</v>
      </c>
      <c r="EX522" t="s">
        <v>149</v>
      </c>
      <c r="FA522" t="s">
        <v>150</v>
      </c>
      <c r="FF522" t="s">
        <v>151</v>
      </c>
      <c r="FG522" t="s">
        <v>152</v>
      </c>
      <c r="FH522" t="s">
        <v>153</v>
      </c>
      <c r="FJ522" t="s">
        <v>151</v>
      </c>
      <c r="FK522" t="s">
        <v>152</v>
      </c>
      <c r="FN522">
        <v>11</v>
      </c>
      <c r="FO522">
        <v>1</v>
      </c>
      <c r="FQ522" t="s">
        <v>143</v>
      </c>
      <c r="FR522" t="s">
        <v>143</v>
      </c>
      <c r="FS522">
        <v>1</v>
      </c>
      <c r="FU522" t="s">
        <v>143</v>
      </c>
      <c r="FV522" t="s">
        <v>143</v>
      </c>
      <c r="FW522">
        <v>1</v>
      </c>
      <c r="FY522" t="s">
        <v>143</v>
      </c>
      <c r="FZ522" t="s">
        <v>143</v>
      </c>
      <c r="GA522">
        <v>1</v>
      </c>
      <c r="GC522" t="s">
        <v>143</v>
      </c>
      <c r="GD522" t="s">
        <v>143</v>
      </c>
      <c r="GE522" t="s">
        <v>144</v>
      </c>
      <c r="GL522" t="s">
        <v>154</v>
      </c>
      <c r="GM522" t="s">
        <v>139</v>
      </c>
      <c r="GN522" t="s">
        <v>139</v>
      </c>
      <c r="GO522" t="s">
        <v>139</v>
      </c>
      <c r="GP522" t="s">
        <v>143</v>
      </c>
      <c r="GQ522" t="s">
        <v>139</v>
      </c>
      <c r="GR522" t="s">
        <v>139</v>
      </c>
      <c r="GS522" t="s">
        <v>139</v>
      </c>
      <c r="GT522" t="s">
        <v>143</v>
      </c>
      <c r="GU522" t="s">
        <v>139</v>
      </c>
      <c r="GW522">
        <v>0</v>
      </c>
      <c r="GX522">
        <v>0</v>
      </c>
      <c r="GY522" t="s">
        <v>139</v>
      </c>
      <c r="IH522" t="s">
        <v>143</v>
      </c>
      <c r="II522" t="s">
        <v>143</v>
      </c>
      <c r="JA522" t="s">
        <v>143</v>
      </c>
      <c r="JF522">
        <v>0</v>
      </c>
      <c r="JG522">
        <v>0</v>
      </c>
      <c r="JH522" t="s">
        <v>139</v>
      </c>
      <c r="JI522" t="s">
        <v>139</v>
      </c>
      <c r="JJ522" t="s">
        <v>139</v>
      </c>
      <c r="JK522" t="s">
        <v>167</v>
      </c>
    </row>
    <row r="523" spans="1:271" x14ac:dyDescent="0.25">
      <c r="A523">
        <v>511814712</v>
      </c>
      <c r="B523" t="s">
        <v>139</v>
      </c>
      <c r="C523" t="s">
        <v>1151</v>
      </c>
      <c r="D523" t="s">
        <v>2068</v>
      </c>
      <c r="E523" t="s">
        <v>2069</v>
      </c>
      <c r="F523" t="s">
        <v>143</v>
      </c>
      <c r="G523" t="s">
        <v>143</v>
      </c>
      <c r="H523" t="s">
        <v>144</v>
      </c>
      <c r="I523" t="s">
        <v>2070</v>
      </c>
      <c r="J523" t="s">
        <v>146</v>
      </c>
      <c r="K523" t="s">
        <v>147</v>
      </c>
      <c r="L523" t="s">
        <v>148</v>
      </c>
      <c r="M523" t="s">
        <v>149</v>
      </c>
      <c r="P523" t="s">
        <v>150</v>
      </c>
      <c r="U523" t="s">
        <v>151</v>
      </c>
      <c r="V523" t="s">
        <v>152</v>
      </c>
      <c r="W523" t="s">
        <v>153</v>
      </c>
      <c r="Y523" t="s">
        <v>151</v>
      </c>
      <c r="Z523" t="s">
        <v>152</v>
      </c>
      <c r="AC523">
        <v>11</v>
      </c>
      <c r="AD523">
        <v>1</v>
      </c>
      <c r="AF523" t="s">
        <v>143</v>
      </c>
      <c r="AG523" t="s">
        <v>143</v>
      </c>
      <c r="AH523">
        <v>1</v>
      </c>
      <c r="AJ523" t="s">
        <v>143</v>
      </c>
      <c r="AK523" t="s">
        <v>143</v>
      </c>
      <c r="AL523">
        <v>1</v>
      </c>
      <c r="AN523" t="s">
        <v>143</v>
      </c>
      <c r="AO523" t="s">
        <v>143</v>
      </c>
      <c r="AP523">
        <v>1</v>
      </c>
      <c r="AR523" t="s">
        <v>143</v>
      </c>
      <c r="AS523" t="s">
        <v>143</v>
      </c>
      <c r="AT523" t="s">
        <v>144</v>
      </c>
      <c r="BA523" t="s">
        <v>154</v>
      </c>
      <c r="BB523" t="s">
        <v>139</v>
      </c>
      <c r="BC523" t="s">
        <v>139</v>
      </c>
      <c r="BD523" t="s">
        <v>139</v>
      </c>
      <c r="BE523" t="s">
        <v>143</v>
      </c>
      <c r="BF523" t="s">
        <v>139</v>
      </c>
      <c r="BG523" t="s">
        <v>139</v>
      </c>
      <c r="BH523" t="s">
        <v>139</v>
      </c>
      <c r="BI523" t="s">
        <v>143</v>
      </c>
      <c r="BJ523" t="s">
        <v>139</v>
      </c>
      <c r="BL523">
        <v>0</v>
      </c>
      <c r="BM523">
        <v>0</v>
      </c>
      <c r="BN523" t="s">
        <v>139</v>
      </c>
      <c r="CW523" t="s">
        <v>143</v>
      </c>
      <c r="CX523" t="s">
        <v>143</v>
      </c>
      <c r="DP523" t="s">
        <v>143</v>
      </c>
      <c r="DU523">
        <v>0</v>
      </c>
      <c r="DV523">
        <v>0</v>
      </c>
      <c r="DW523" t="s">
        <v>139</v>
      </c>
      <c r="DX523" t="s">
        <v>139</v>
      </c>
      <c r="DY523" t="s">
        <v>139</v>
      </c>
      <c r="DZ523" t="s">
        <v>167</v>
      </c>
      <c r="EL523">
        <v>511814197</v>
      </c>
      <c r="EM523" t="s">
        <v>139</v>
      </c>
      <c r="EN523" t="s">
        <v>266</v>
      </c>
      <c r="EO523" t="s">
        <v>2071</v>
      </c>
      <c r="EP523" t="s">
        <v>2072</v>
      </c>
      <c r="EQ523" t="s">
        <v>143</v>
      </c>
      <c r="ER523" t="s">
        <v>143</v>
      </c>
      <c r="ES523" t="s">
        <v>144</v>
      </c>
      <c r="ET523" t="s">
        <v>2073</v>
      </c>
      <c r="EU523" t="s">
        <v>146</v>
      </c>
      <c r="EV523" t="s">
        <v>147</v>
      </c>
      <c r="EW523" t="s">
        <v>148</v>
      </c>
      <c r="EX523" t="s">
        <v>149</v>
      </c>
      <c r="FA523" t="s">
        <v>150</v>
      </c>
      <c r="FF523" t="s">
        <v>151</v>
      </c>
      <c r="FG523" t="s">
        <v>152</v>
      </c>
      <c r="FH523" t="s">
        <v>153</v>
      </c>
      <c r="FJ523" t="s">
        <v>151</v>
      </c>
      <c r="FK523" t="s">
        <v>152</v>
      </c>
      <c r="FN523">
        <v>11</v>
      </c>
      <c r="FO523">
        <v>1</v>
      </c>
      <c r="FQ523" t="s">
        <v>143</v>
      </c>
      <c r="FR523" t="s">
        <v>143</v>
      </c>
      <c r="FS523">
        <v>1</v>
      </c>
      <c r="FU523" t="s">
        <v>143</v>
      </c>
      <c r="FV523" t="s">
        <v>143</v>
      </c>
      <c r="FW523">
        <v>1</v>
      </c>
      <c r="FY523" t="s">
        <v>143</v>
      </c>
      <c r="FZ523" t="s">
        <v>143</v>
      </c>
      <c r="GA523">
        <v>1</v>
      </c>
      <c r="GC523" t="s">
        <v>143</v>
      </c>
      <c r="GD523" t="s">
        <v>143</v>
      </c>
      <c r="GE523" t="s">
        <v>144</v>
      </c>
      <c r="GL523" t="s">
        <v>154</v>
      </c>
      <c r="GM523" t="s">
        <v>139</v>
      </c>
      <c r="GN523" t="s">
        <v>139</v>
      </c>
      <c r="GO523" t="s">
        <v>139</v>
      </c>
      <c r="GP523" t="s">
        <v>143</v>
      </c>
      <c r="GQ523" t="s">
        <v>139</v>
      </c>
      <c r="GR523" t="s">
        <v>139</v>
      </c>
      <c r="GS523" t="s">
        <v>139</v>
      </c>
      <c r="GT523" t="s">
        <v>143</v>
      </c>
      <c r="GU523" t="s">
        <v>139</v>
      </c>
      <c r="GW523">
        <v>0</v>
      </c>
      <c r="GX523">
        <v>0</v>
      </c>
      <c r="GY523" t="s">
        <v>139</v>
      </c>
      <c r="IH523" t="s">
        <v>143</v>
      </c>
      <c r="II523" t="s">
        <v>143</v>
      </c>
      <c r="JA523" t="s">
        <v>143</v>
      </c>
      <c r="JF523">
        <v>0</v>
      </c>
      <c r="JG523">
        <v>0</v>
      </c>
      <c r="JH523" t="s">
        <v>139</v>
      </c>
      <c r="JI523" t="s">
        <v>139</v>
      </c>
      <c r="JJ523" t="s">
        <v>139</v>
      </c>
      <c r="JK523" t="s">
        <v>167</v>
      </c>
    </row>
    <row r="524" spans="1:271" x14ac:dyDescent="0.25">
      <c r="A524">
        <v>511814027</v>
      </c>
      <c r="B524" t="s">
        <v>139</v>
      </c>
      <c r="C524" t="s">
        <v>1157</v>
      </c>
      <c r="D524" t="s">
        <v>1053</v>
      </c>
      <c r="E524" t="s">
        <v>1158</v>
      </c>
      <c r="F524" t="s">
        <v>143</v>
      </c>
      <c r="G524" t="s">
        <v>143</v>
      </c>
      <c r="H524" t="s">
        <v>144</v>
      </c>
      <c r="I524" t="s">
        <v>1159</v>
      </c>
      <c r="J524" t="s">
        <v>146</v>
      </c>
      <c r="K524" t="s">
        <v>147</v>
      </c>
      <c r="L524" t="s">
        <v>148</v>
      </c>
      <c r="M524" t="s">
        <v>254</v>
      </c>
      <c r="P524" t="s">
        <v>150</v>
      </c>
      <c r="U524" t="s">
        <v>151</v>
      </c>
      <c r="V524" t="s">
        <v>152</v>
      </c>
      <c r="W524" t="s">
        <v>153</v>
      </c>
      <c r="Y524" t="s">
        <v>151</v>
      </c>
      <c r="Z524" t="s">
        <v>152</v>
      </c>
      <c r="AC524">
        <v>6</v>
      </c>
      <c r="AD524">
        <v>1</v>
      </c>
      <c r="AF524" t="s">
        <v>143</v>
      </c>
      <c r="AG524" t="s">
        <v>143</v>
      </c>
      <c r="AH524">
        <v>1</v>
      </c>
      <c r="AJ524" t="s">
        <v>143</v>
      </c>
      <c r="AK524" t="s">
        <v>143</v>
      </c>
      <c r="AL524">
        <v>1</v>
      </c>
      <c r="AN524" t="s">
        <v>143</v>
      </c>
      <c r="AO524" t="s">
        <v>143</v>
      </c>
      <c r="AP524">
        <v>1</v>
      </c>
      <c r="AR524" t="s">
        <v>143</v>
      </c>
      <c r="AS524" t="s">
        <v>143</v>
      </c>
      <c r="AT524" t="s">
        <v>144</v>
      </c>
      <c r="BA524" t="s">
        <v>154</v>
      </c>
      <c r="BB524" t="s">
        <v>139</v>
      </c>
      <c r="BC524" t="s">
        <v>139</v>
      </c>
      <c r="BD524" t="s">
        <v>139</v>
      </c>
      <c r="BE524" t="s">
        <v>143</v>
      </c>
      <c r="BF524" t="s">
        <v>139</v>
      </c>
      <c r="BG524" t="s">
        <v>139</v>
      </c>
      <c r="BH524" t="s">
        <v>139</v>
      </c>
      <c r="BI524" t="s">
        <v>143</v>
      </c>
      <c r="BJ524" t="s">
        <v>139</v>
      </c>
      <c r="BL524">
        <v>0</v>
      </c>
      <c r="BM524">
        <v>0</v>
      </c>
      <c r="BN524" t="s">
        <v>139</v>
      </c>
      <c r="CW524" t="s">
        <v>143</v>
      </c>
      <c r="CX524" t="s">
        <v>143</v>
      </c>
      <c r="DP524" t="s">
        <v>143</v>
      </c>
      <c r="DU524">
        <v>0</v>
      </c>
      <c r="DV524">
        <v>0</v>
      </c>
      <c r="DW524" t="s">
        <v>139</v>
      </c>
      <c r="DX524" t="s">
        <v>139</v>
      </c>
      <c r="DY524" t="s">
        <v>139</v>
      </c>
      <c r="DZ524" t="s">
        <v>167</v>
      </c>
      <c r="EL524">
        <v>511814187</v>
      </c>
      <c r="EM524" t="s">
        <v>139</v>
      </c>
      <c r="EN524" t="s">
        <v>884</v>
      </c>
      <c r="EO524" t="s">
        <v>2074</v>
      </c>
      <c r="EP524" t="s">
        <v>2075</v>
      </c>
      <c r="EQ524" t="s">
        <v>143</v>
      </c>
      <c r="ER524" t="s">
        <v>143</v>
      </c>
      <c r="ES524" t="s">
        <v>144</v>
      </c>
      <c r="ET524" t="s">
        <v>2076</v>
      </c>
      <c r="EU524" t="s">
        <v>146</v>
      </c>
      <c r="EV524" t="s">
        <v>147</v>
      </c>
      <c r="EW524" t="s">
        <v>148</v>
      </c>
      <c r="EX524" t="s">
        <v>149</v>
      </c>
      <c r="FA524" t="s">
        <v>150</v>
      </c>
      <c r="FF524" t="s">
        <v>151</v>
      </c>
      <c r="FG524" t="s">
        <v>152</v>
      </c>
      <c r="FH524" t="s">
        <v>153</v>
      </c>
      <c r="FJ524" t="s">
        <v>151</v>
      </c>
      <c r="FK524" t="s">
        <v>152</v>
      </c>
      <c r="FN524">
        <v>11</v>
      </c>
      <c r="FO524">
        <v>1</v>
      </c>
      <c r="FQ524" t="s">
        <v>143</v>
      </c>
      <c r="FR524" t="s">
        <v>143</v>
      </c>
      <c r="FS524">
        <v>1</v>
      </c>
      <c r="FU524" t="s">
        <v>143</v>
      </c>
      <c r="FV524" t="s">
        <v>143</v>
      </c>
      <c r="FW524">
        <v>1</v>
      </c>
      <c r="FY524" t="s">
        <v>143</v>
      </c>
      <c r="FZ524" t="s">
        <v>143</v>
      </c>
      <c r="GA524">
        <v>1</v>
      </c>
      <c r="GC524" t="s">
        <v>143</v>
      </c>
      <c r="GD524" t="s">
        <v>143</v>
      </c>
      <c r="GE524" t="s">
        <v>144</v>
      </c>
      <c r="GL524" t="s">
        <v>154</v>
      </c>
      <c r="GM524" t="s">
        <v>139</v>
      </c>
      <c r="GN524" t="s">
        <v>139</v>
      </c>
      <c r="GO524" t="s">
        <v>139</v>
      </c>
      <c r="GP524" t="s">
        <v>143</v>
      </c>
      <c r="GQ524" t="s">
        <v>139</v>
      </c>
      <c r="GR524" t="s">
        <v>139</v>
      </c>
      <c r="GS524" t="s">
        <v>139</v>
      </c>
      <c r="GT524" t="s">
        <v>143</v>
      </c>
      <c r="GU524" t="s">
        <v>139</v>
      </c>
      <c r="GW524">
        <v>0</v>
      </c>
      <c r="GX524">
        <v>0</v>
      </c>
      <c r="GY524" t="s">
        <v>139</v>
      </c>
      <c r="IH524" t="s">
        <v>143</v>
      </c>
      <c r="II524" t="s">
        <v>143</v>
      </c>
      <c r="JA524" t="s">
        <v>143</v>
      </c>
      <c r="JF524">
        <v>0</v>
      </c>
      <c r="JG524">
        <v>0</v>
      </c>
      <c r="JH524" t="s">
        <v>139</v>
      </c>
      <c r="JI524" t="s">
        <v>139</v>
      </c>
      <c r="JJ524" t="s">
        <v>139</v>
      </c>
      <c r="JK524" t="s">
        <v>167</v>
      </c>
    </row>
    <row r="525" spans="1:271" x14ac:dyDescent="0.25">
      <c r="A525">
        <v>511814752</v>
      </c>
      <c r="B525" t="s">
        <v>139</v>
      </c>
      <c r="C525" t="s">
        <v>1341</v>
      </c>
      <c r="D525" t="s">
        <v>1342</v>
      </c>
      <c r="E525" t="s">
        <v>1343</v>
      </c>
      <c r="F525" t="s">
        <v>143</v>
      </c>
      <c r="G525" t="s">
        <v>143</v>
      </c>
      <c r="H525" t="s">
        <v>144</v>
      </c>
      <c r="I525" t="s">
        <v>1344</v>
      </c>
      <c r="J525" t="s">
        <v>146</v>
      </c>
      <c r="K525" t="s">
        <v>147</v>
      </c>
      <c r="L525" t="s">
        <v>148</v>
      </c>
      <c r="M525" t="s">
        <v>254</v>
      </c>
      <c r="P525" t="s">
        <v>150</v>
      </c>
      <c r="U525" t="s">
        <v>151</v>
      </c>
      <c r="V525" t="s">
        <v>152</v>
      </c>
      <c r="W525" t="s">
        <v>153</v>
      </c>
      <c r="Y525" t="s">
        <v>151</v>
      </c>
      <c r="Z525" t="s">
        <v>152</v>
      </c>
      <c r="AC525">
        <v>11</v>
      </c>
      <c r="AD525">
        <v>1</v>
      </c>
      <c r="AF525" t="s">
        <v>143</v>
      </c>
      <c r="AG525" t="s">
        <v>143</v>
      </c>
      <c r="AH525">
        <v>1</v>
      </c>
      <c r="AJ525" t="s">
        <v>143</v>
      </c>
      <c r="AK525" t="s">
        <v>143</v>
      </c>
      <c r="AL525">
        <v>1</v>
      </c>
      <c r="AN525" t="s">
        <v>143</v>
      </c>
      <c r="AO525" t="s">
        <v>143</v>
      </c>
      <c r="AP525">
        <v>1</v>
      </c>
      <c r="AR525" t="s">
        <v>143</v>
      </c>
      <c r="AS525" t="s">
        <v>143</v>
      </c>
      <c r="AT525" t="s">
        <v>144</v>
      </c>
      <c r="BA525" t="s">
        <v>154</v>
      </c>
      <c r="BB525" t="s">
        <v>139</v>
      </c>
      <c r="BC525" t="s">
        <v>139</v>
      </c>
      <c r="BD525" t="s">
        <v>139</v>
      </c>
      <c r="BE525" t="s">
        <v>143</v>
      </c>
      <c r="BF525" t="s">
        <v>139</v>
      </c>
      <c r="BG525" t="s">
        <v>139</v>
      </c>
      <c r="BH525" t="s">
        <v>139</v>
      </c>
      <c r="BI525" t="s">
        <v>143</v>
      </c>
      <c r="BJ525" t="s">
        <v>139</v>
      </c>
      <c r="BL525">
        <v>0</v>
      </c>
      <c r="BM525">
        <v>0</v>
      </c>
      <c r="BN525" t="s">
        <v>139</v>
      </c>
      <c r="CW525" t="s">
        <v>143</v>
      </c>
      <c r="CX525" t="s">
        <v>143</v>
      </c>
      <c r="DP525" t="s">
        <v>143</v>
      </c>
      <c r="DU525">
        <v>0</v>
      </c>
      <c r="DV525">
        <v>0</v>
      </c>
      <c r="DW525" t="s">
        <v>139</v>
      </c>
      <c r="DX525" t="s">
        <v>139</v>
      </c>
      <c r="DY525" t="s">
        <v>139</v>
      </c>
      <c r="DZ525" t="s">
        <v>167</v>
      </c>
      <c r="EL525">
        <v>511032557</v>
      </c>
      <c r="EM525" t="s">
        <v>139</v>
      </c>
      <c r="EN525" t="s">
        <v>517</v>
      </c>
      <c r="EO525" t="s">
        <v>2077</v>
      </c>
      <c r="EP525" t="s">
        <v>2078</v>
      </c>
      <c r="EQ525" t="s">
        <v>143</v>
      </c>
      <c r="ER525" t="s">
        <v>143</v>
      </c>
      <c r="ES525" t="s">
        <v>144</v>
      </c>
      <c r="ET525" t="s">
        <v>2079</v>
      </c>
      <c r="EU525" t="s">
        <v>146</v>
      </c>
      <c r="EV525" t="s">
        <v>147</v>
      </c>
      <c r="EW525" t="s">
        <v>148</v>
      </c>
      <c r="EX525" t="s">
        <v>149</v>
      </c>
      <c r="FF525" t="s">
        <v>151</v>
      </c>
      <c r="FG525" t="s">
        <v>152</v>
      </c>
      <c r="FH525" t="s">
        <v>153</v>
      </c>
      <c r="FJ525" t="s">
        <v>151</v>
      </c>
      <c r="FK525" t="s">
        <v>152</v>
      </c>
      <c r="FN525">
        <v>7</v>
      </c>
      <c r="FO525">
        <v>1</v>
      </c>
      <c r="FQ525" t="s">
        <v>143</v>
      </c>
      <c r="FR525" t="s">
        <v>143</v>
      </c>
      <c r="FS525">
        <v>1</v>
      </c>
      <c r="FU525" t="s">
        <v>143</v>
      </c>
      <c r="FV525" t="s">
        <v>143</v>
      </c>
      <c r="FW525">
        <v>1</v>
      </c>
      <c r="FY525" t="s">
        <v>143</v>
      </c>
      <c r="FZ525" t="s">
        <v>143</v>
      </c>
      <c r="GA525">
        <v>1</v>
      </c>
      <c r="GC525" t="s">
        <v>143</v>
      </c>
      <c r="GD525" t="s">
        <v>143</v>
      </c>
      <c r="GE525" t="s">
        <v>144</v>
      </c>
      <c r="GK525">
        <v>1</v>
      </c>
      <c r="GL525" t="s">
        <v>154</v>
      </c>
      <c r="GM525" t="s">
        <v>139</v>
      </c>
      <c r="GN525" t="s">
        <v>139</v>
      </c>
      <c r="GO525" t="s">
        <v>139</v>
      </c>
      <c r="GP525" t="s">
        <v>143</v>
      </c>
      <c r="GQ525" t="s">
        <v>139</v>
      </c>
      <c r="GR525" t="s">
        <v>139</v>
      </c>
      <c r="GS525" t="s">
        <v>139</v>
      </c>
      <c r="GT525" t="s">
        <v>143</v>
      </c>
      <c r="GU525" t="s">
        <v>139</v>
      </c>
      <c r="GW525">
        <v>0</v>
      </c>
      <c r="GX525">
        <v>0</v>
      </c>
      <c r="GY525" t="s">
        <v>139</v>
      </c>
      <c r="IG525">
        <v>0</v>
      </c>
      <c r="IH525" t="s">
        <v>139</v>
      </c>
      <c r="II525" t="s">
        <v>143</v>
      </c>
      <c r="IZ525" t="s">
        <v>143</v>
      </c>
      <c r="JA525" t="s">
        <v>143</v>
      </c>
      <c r="JF525">
        <v>0</v>
      </c>
      <c r="JG525">
        <v>0</v>
      </c>
      <c r="JH525" t="s">
        <v>139</v>
      </c>
      <c r="JI525" t="s">
        <v>139</v>
      </c>
      <c r="JJ525" t="s">
        <v>139</v>
      </c>
      <c r="JK525" t="s">
        <v>216</v>
      </c>
    </row>
    <row r="526" spans="1:271" x14ac:dyDescent="0.25">
      <c r="A526">
        <v>511814337</v>
      </c>
      <c r="B526" t="s">
        <v>139</v>
      </c>
      <c r="C526" t="s">
        <v>1180</v>
      </c>
      <c r="D526" t="s">
        <v>1240</v>
      </c>
      <c r="E526" t="s">
        <v>1241</v>
      </c>
      <c r="F526" t="s">
        <v>143</v>
      </c>
      <c r="G526" t="s">
        <v>143</v>
      </c>
      <c r="H526" t="s">
        <v>144</v>
      </c>
      <c r="I526" t="s">
        <v>1242</v>
      </c>
      <c r="J526" t="s">
        <v>146</v>
      </c>
      <c r="K526" t="s">
        <v>147</v>
      </c>
      <c r="L526" t="s">
        <v>148</v>
      </c>
      <c r="M526" t="s">
        <v>149</v>
      </c>
      <c r="P526" t="s">
        <v>150</v>
      </c>
      <c r="U526" t="s">
        <v>151</v>
      </c>
      <c r="V526" t="s">
        <v>152</v>
      </c>
      <c r="W526" t="s">
        <v>153</v>
      </c>
      <c r="Y526" t="s">
        <v>151</v>
      </c>
      <c r="Z526" t="s">
        <v>152</v>
      </c>
      <c r="AC526">
        <v>11</v>
      </c>
      <c r="AD526">
        <v>1</v>
      </c>
      <c r="AF526" t="s">
        <v>143</v>
      </c>
      <c r="AG526" t="s">
        <v>143</v>
      </c>
      <c r="AH526">
        <v>1</v>
      </c>
      <c r="AJ526" t="s">
        <v>143</v>
      </c>
      <c r="AK526" t="s">
        <v>143</v>
      </c>
      <c r="AL526">
        <v>1</v>
      </c>
      <c r="AN526" t="s">
        <v>143</v>
      </c>
      <c r="AO526" t="s">
        <v>143</v>
      </c>
      <c r="AP526">
        <v>1</v>
      </c>
      <c r="AR526" t="s">
        <v>143</v>
      </c>
      <c r="AS526" t="s">
        <v>143</v>
      </c>
      <c r="AT526" t="s">
        <v>144</v>
      </c>
      <c r="BA526" t="s">
        <v>154</v>
      </c>
      <c r="BB526" t="s">
        <v>139</v>
      </c>
      <c r="BC526" t="s">
        <v>139</v>
      </c>
      <c r="BD526" t="s">
        <v>139</v>
      </c>
      <c r="BE526" t="s">
        <v>143</v>
      </c>
      <c r="BF526" t="s">
        <v>139</v>
      </c>
      <c r="BG526" t="s">
        <v>139</v>
      </c>
      <c r="BH526" t="s">
        <v>139</v>
      </c>
      <c r="BI526" t="s">
        <v>143</v>
      </c>
      <c r="BJ526" t="s">
        <v>139</v>
      </c>
      <c r="BL526">
        <v>0</v>
      </c>
      <c r="BM526">
        <v>0</v>
      </c>
      <c r="BN526" t="s">
        <v>139</v>
      </c>
      <c r="CW526" t="s">
        <v>143</v>
      </c>
      <c r="CX526" t="s">
        <v>143</v>
      </c>
      <c r="DP526" t="s">
        <v>143</v>
      </c>
      <c r="DU526">
        <v>0</v>
      </c>
      <c r="DV526">
        <v>0</v>
      </c>
      <c r="DW526" t="s">
        <v>139</v>
      </c>
      <c r="DX526" t="s">
        <v>139</v>
      </c>
      <c r="DY526" t="s">
        <v>139</v>
      </c>
      <c r="DZ526" t="s">
        <v>167</v>
      </c>
      <c r="EL526">
        <v>511798442</v>
      </c>
      <c r="EM526" t="s">
        <v>139</v>
      </c>
      <c r="EN526" t="s">
        <v>352</v>
      </c>
      <c r="EO526" t="s">
        <v>2080</v>
      </c>
      <c r="EP526" t="s">
        <v>2081</v>
      </c>
      <c r="EQ526" t="s">
        <v>143</v>
      </c>
      <c r="ER526" t="s">
        <v>143</v>
      </c>
      <c r="ES526" t="s">
        <v>144</v>
      </c>
      <c r="ET526" t="s">
        <v>2082</v>
      </c>
      <c r="EU526" t="s">
        <v>146</v>
      </c>
      <c r="EV526" t="s">
        <v>147</v>
      </c>
      <c r="EW526" t="s">
        <v>148</v>
      </c>
      <c r="EX526" t="s">
        <v>254</v>
      </c>
      <c r="FA526" t="s">
        <v>150</v>
      </c>
      <c r="FF526" t="s">
        <v>151</v>
      </c>
      <c r="FG526" t="s">
        <v>152</v>
      </c>
      <c r="FH526" t="s">
        <v>153</v>
      </c>
      <c r="FJ526" t="s">
        <v>151</v>
      </c>
      <c r="FK526" t="s">
        <v>152</v>
      </c>
      <c r="FN526">
        <v>11</v>
      </c>
      <c r="FO526">
        <v>1</v>
      </c>
      <c r="FQ526" t="s">
        <v>143</v>
      </c>
      <c r="FR526" t="s">
        <v>143</v>
      </c>
      <c r="FS526">
        <v>1</v>
      </c>
      <c r="FU526" t="s">
        <v>143</v>
      </c>
      <c r="FV526" t="s">
        <v>143</v>
      </c>
      <c r="FW526">
        <v>1</v>
      </c>
      <c r="FY526" t="s">
        <v>143</v>
      </c>
      <c r="FZ526" t="s">
        <v>143</v>
      </c>
      <c r="GA526">
        <v>1</v>
      </c>
      <c r="GC526" t="s">
        <v>143</v>
      </c>
      <c r="GD526" t="s">
        <v>143</v>
      </c>
      <c r="GE526" t="s">
        <v>144</v>
      </c>
      <c r="GL526" t="s">
        <v>154</v>
      </c>
      <c r="GM526" t="s">
        <v>139</v>
      </c>
      <c r="GN526" t="s">
        <v>139</v>
      </c>
      <c r="GO526" t="s">
        <v>139</v>
      </c>
      <c r="GP526" t="s">
        <v>143</v>
      </c>
      <c r="GQ526" t="s">
        <v>139</v>
      </c>
      <c r="GR526" t="s">
        <v>139</v>
      </c>
      <c r="GS526" t="s">
        <v>139</v>
      </c>
      <c r="GT526" t="s">
        <v>143</v>
      </c>
      <c r="GU526" t="s">
        <v>139</v>
      </c>
      <c r="GW526">
        <v>0</v>
      </c>
      <c r="GX526">
        <v>0</v>
      </c>
      <c r="GY526" t="s">
        <v>139</v>
      </c>
      <c r="IG526">
        <v>0</v>
      </c>
      <c r="IH526" t="s">
        <v>143</v>
      </c>
      <c r="II526" t="s">
        <v>143</v>
      </c>
      <c r="IZ526" t="s">
        <v>143</v>
      </c>
      <c r="JA526" t="s">
        <v>143</v>
      </c>
      <c r="JF526">
        <v>0</v>
      </c>
      <c r="JG526">
        <v>0</v>
      </c>
      <c r="JH526" t="s">
        <v>139</v>
      </c>
      <c r="JI526" t="s">
        <v>139</v>
      </c>
      <c r="JJ526" t="s">
        <v>139</v>
      </c>
      <c r="JK526" t="s">
        <v>156</v>
      </c>
    </row>
    <row r="527" spans="1:271" x14ac:dyDescent="0.25">
      <c r="A527">
        <v>511865932</v>
      </c>
      <c r="B527" t="s">
        <v>139</v>
      </c>
      <c r="C527" t="s">
        <v>1380</v>
      </c>
      <c r="D527" t="s">
        <v>2092</v>
      </c>
      <c r="E527" t="s">
        <v>2093</v>
      </c>
      <c r="F527" t="s">
        <v>143</v>
      </c>
      <c r="G527" t="s">
        <v>143</v>
      </c>
      <c r="H527" t="s">
        <v>144</v>
      </c>
      <c r="I527" t="s">
        <v>2094</v>
      </c>
      <c r="J527" t="s">
        <v>146</v>
      </c>
      <c r="K527" t="s">
        <v>147</v>
      </c>
      <c r="L527" t="s">
        <v>148</v>
      </c>
      <c r="M527" t="s">
        <v>149</v>
      </c>
      <c r="P527" t="s">
        <v>150</v>
      </c>
      <c r="U527" t="s">
        <v>151</v>
      </c>
      <c r="V527" t="s">
        <v>152</v>
      </c>
      <c r="W527" t="s">
        <v>153</v>
      </c>
      <c r="Y527" t="s">
        <v>151</v>
      </c>
      <c r="Z527" t="s">
        <v>152</v>
      </c>
      <c r="AC527">
        <v>11</v>
      </c>
      <c r="AD527">
        <v>1</v>
      </c>
      <c r="AF527" t="s">
        <v>143</v>
      </c>
      <c r="AG527" t="s">
        <v>143</v>
      </c>
      <c r="AH527">
        <v>1</v>
      </c>
      <c r="AJ527" t="s">
        <v>143</v>
      </c>
      <c r="AK527" t="s">
        <v>143</v>
      </c>
      <c r="AL527">
        <v>1</v>
      </c>
      <c r="AN527" t="s">
        <v>143</v>
      </c>
      <c r="AO527" t="s">
        <v>143</v>
      </c>
      <c r="AP527">
        <v>1</v>
      </c>
      <c r="AR527" t="s">
        <v>143</v>
      </c>
      <c r="AS527" t="s">
        <v>143</v>
      </c>
      <c r="AT527" t="s">
        <v>144</v>
      </c>
      <c r="AZ527">
        <v>1</v>
      </c>
      <c r="BA527" t="s">
        <v>154</v>
      </c>
      <c r="BB527" t="s">
        <v>139</v>
      </c>
      <c r="BC527" t="s">
        <v>139</v>
      </c>
      <c r="BD527" t="s">
        <v>139</v>
      </c>
      <c r="BE527" t="s">
        <v>143</v>
      </c>
      <c r="BF527" t="s">
        <v>139</v>
      </c>
      <c r="BG527" t="s">
        <v>139</v>
      </c>
      <c r="BH527" t="s">
        <v>139</v>
      </c>
      <c r="BI527" t="s">
        <v>143</v>
      </c>
      <c r="BJ527" t="s">
        <v>139</v>
      </c>
      <c r="BL527">
        <v>0</v>
      </c>
      <c r="BM527">
        <v>0</v>
      </c>
      <c r="BN527" t="s">
        <v>139</v>
      </c>
      <c r="CV527">
        <v>0</v>
      </c>
      <c r="CW527" t="s">
        <v>139</v>
      </c>
      <c r="CX527" t="s">
        <v>143</v>
      </c>
      <c r="DO527" t="s">
        <v>143</v>
      </c>
      <c r="DP527" t="s">
        <v>143</v>
      </c>
      <c r="DU527">
        <v>0</v>
      </c>
      <c r="DV527">
        <v>0</v>
      </c>
      <c r="DW527" t="s">
        <v>139</v>
      </c>
      <c r="DX527" t="s">
        <v>139</v>
      </c>
      <c r="DY527" t="s">
        <v>139</v>
      </c>
      <c r="DZ527" t="s">
        <v>156</v>
      </c>
      <c r="EL527">
        <v>510918882</v>
      </c>
      <c r="EM527" t="s">
        <v>139</v>
      </c>
      <c r="EN527" t="s">
        <v>1197</v>
      </c>
      <c r="EO527" t="s">
        <v>2083</v>
      </c>
      <c r="EP527" t="s">
        <v>2084</v>
      </c>
      <c r="EQ527" t="s">
        <v>143</v>
      </c>
      <c r="ER527" t="s">
        <v>143</v>
      </c>
      <c r="ES527" t="s">
        <v>144</v>
      </c>
      <c r="ET527" t="s">
        <v>2085</v>
      </c>
      <c r="EU527" t="s">
        <v>146</v>
      </c>
      <c r="EV527" t="s">
        <v>147</v>
      </c>
      <c r="EW527" t="s">
        <v>148</v>
      </c>
      <c r="EX527" t="s">
        <v>149</v>
      </c>
      <c r="FF527" t="s">
        <v>151</v>
      </c>
      <c r="FG527" t="s">
        <v>152</v>
      </c>
      <c r="FH527" t="s">
        <v>153</v>
      </c>
      <c r="FJ527" t="s">
        <v>151</v>
      </c>
      <c r="FK527" t="s">
        <v>152</v>
      </c>
      <c r="FN527">
        <v>11</v>
      </c>
      <c r="FO527">
        <v>1</v>
      </c>
      <c r="FQ527" t="s">
        <v>143</v>
      </c>
      <c r="FR527" t="s">
        <v>143</v>
      </c>
      <c r="FS527">
        <v>1</v>
      </c>
      <c r="FU527" t="s">
        <v>143</v>
      </c>
      <c r="FV527" t="s">
        <v>143</v>
      </c>
      <c r="FW527">
        <v>1</v>
      </c>
      <c r="FY527" t="s">
        <v>143</v>
      </c>
      <c r="FZ527" t="s">
        <v>143</v>
      </c>
      <c r="GA527">
        <v>1</v>
      </c>
      <c r="GC527" t="s">
        <v>143</v>
      </c>
      <c r="GD527" t="s">
        <v>143</v>
      </c>
      <c r="GE527" t="s">
        <v>144</v>
      </c>
      <c r="GK527">
        <v>1</v>
      </c>
      <c r="GL527" t="s">
        <v>154</v>
      </c>
      <c r="GM527" t="s">
        <v>139</v>
      </c>
      <c r="GN527" t="s">
        <v>139</v>
      </c>
      <c r="GO527" t="s">
        <v>139</v>
      </c>
      <c r="GP527" t="s">
        <v>143</v>
      </c>
      <c r="GQ527" t="s">
        <v>139</v>
      </c>
      <c r="GR527" t="s">
        <v>139</v>
      </c>
      <c r="GS527" t="s">
        <v>139</v>
      </c>
      <c r="GT527" t="s">
        <v>143</v>
      </c>
      <c r="GU527" t="s">
        <v>139</v>
      </c>
      <c r="GW527">
        <v>0</v>
      </c>
      <c r="GX527">
        <v>0</v>
      </c>
      <c r="GY527" t="s">
        <v>139</v>
      </c>
      <c r="IG527">
        <v>0</v>
      </c>
      <c r="IH527" t="s">
        <v>139</v>
      </c>
      <c r="II527" t="s">
        <v>143</v>
      </c>
      <c r="IZ527" t="s">
        <v>143</v>
      </c>
      <c r="JA527" t="s">
        <v>143</v>
      </c>
      <c r="JF527">
        <v>0</v>
      </c>
      <c r="JG527">
        <v>0</v>
      </c>
      <c r="JH527" t="s">
        <v>139</v>
      </c>
      <c r="JI527" t="s">
        <v>139</v>
      </c>
      <c r="JJ527" t="s">
        <v>139</v>
      </c>
      <c r="JK527" t="s">
        <v>216</v>
      </c>
    </row>
    <row r="528" spans="1:271" x14ac:dyDescent="0.25">
      <c r="A528">
        <v>511814587</v>
      </c>
      <c r="B528" t="s">
        <v>139</v>
      </c>
      <c r="C528" t="s">
        <v>266</v>
      </c>
      <c r="D528" t="s">
        <v>1904</v>
      </c>
      <c r="E528" t="s">
        <v>1905</v>
      </c>
      <c r="F528" t="s">
        <v>143</v>
      </c>
      <c r="G528" t="s">
        <v>143</v>
      </c>
      <c r="H528" t="s">
        <v>144</v>
      </c>
      <c r="I528" t="s">
        <v>1906</v>
      </c>
      <c r="J528" t="s">
        <v>146</v>
      </c>
      <c r="K528" t="s">
        <v>147</v>
      </c>
      <c r="L528" t="s">
        <v>148</v>
      </c>
      <c r="M528" t="s">
        <v>149</v>
      </c>
      <c r="P528" t="s">
        <v>150</v>
      </c>
      <c r="U528" t="s">
        <v>151</v>
      </c>
      <c r="V528" t="s">
        <v>152</v>
      </c>
      <c r="W528" t="s">
        <v>153</v>
      </c>
      <c r="Y528" t="s">
        <v>151</v>
      </c>
      <c r="Z528" t="s">
        <v>152</v>
      </c>
      <c r="AC528">
        <v>11</v>
      </c>
      <c r="AD528">
        <v>1</v>
      </c>
      <c r="AF528" t="s">
        <v>143</v>
      </c>
      <c r="AG528" t="s">
        <v>143</v>
      </c>
      <c r="AH528">
        <v>1</v>
      </c>
      <c r="AJ528" t="s">
        <v>143</v>
      </c>
      <c r="AK528" t="s">
        <v>143</v>
      </c>
      <c r="AL528">
        <v>1</v>
      </c>
      <c r="AN528" t="s">
        <v>143</v>
      </c>
      <c r="AO528" t="s">
        <v>143</v>
      </c>
      <c r="AP528">
        <v>1</v>
      </c>
      <c r="AR528" t="s">
        <v>143</v>
      </c>
      <c r="AS528" t="s">
        <v>143</v>
      </c>
      <c r="AT528" t="s">
        <v>144</v>
      </c>
      <c r="AZ528">
        <v>1</v>
      </c>
      <c r="BA528" t="s">
        <v>154</v>
      </c>
      <c r="BB528" t="s">
        <v>139</v>
      </c>
      <c r="BC528" t="s">
        <v>139</v>
      </c>
      <c r="BD528" t="s">
        <v>139</v>
      </c>
      <c r="BE528" t="s">
        <v>143</v>
      </c>
      <c r="BF528" t="s">
        <v>139</v>
      </c>
      <c r="BG528" t="s">
        <v>139</v>
      </c>
      <c r="BH528" t="s">
        <v>139</v>
      </c>
      <c r="BI528" t="s">
        <v>143</v>
      </c>
      <c r="BJ528" t="s">
        <v>139</v>
      </c>
      <c r="BL528">
        <v>0</v>
      </c>
      <c r="BM528">
        <v>0</v>
      </c>
      <c r="BN528" t="s">
        <v>139</v>
      </c>
      <c r="CV528">
        <v>0</v>
      </c>
      <c r="CW528" t="s">
        <v>143</v>
      </c>
      <c r="CX528" t="s">
        <v>143</v>
      </c>
      <c r="DA528">
        <v>29448302</v>
      </c>
      <c r="DB528">
        <f>1-855-282-6330</f>
        <v>-7466</v>
      </c>
      <c r="DC528">
        <f>1-415-655-3</f>
        <v>-1072</v>
      </c>
      <c r="DD528" t="s">
        <v>155</v>
      </c>
      <c r="DO528" t="s">
        <v>143</v>
      </c>
      <c r="DP528" t="s">
        <v>143</v>
      </c>
      <c r="DU528">
        <v>0</v>
      </c>
      <c r="DV528">
        <v>0</v>
      </c>
      <c r="DW528" t="s">
        <v>139</v>
      </c>
      <c r="DX528" t="s">
        <v>139</v>
      </c>
      <c r="DY528" t="s">
        <v>139</v>
      </c>
      <c r="DZ528" t="s">
        <v>167</v>
      </c>
      <c r="EL528">
        <v>511798757</v>
      </c>
      <c r="EM528" t="s">
        <v>139</v>
      </c>
      <c r="EN528" t="s">
        <v>1725</v>
      </c>
      <c r="EO528" t="s">
        <v>2086</v>
      </c>
      <c r="EP528" t="s">
        <v>2087</v>
      </c>
      <c r="EQ528" t="s">
        <v>143</v>
      </c>
      <c r="ER528" t="s">
        <v>143</v>
      </c>
      <c r="ES528" t="s">
        <v>144</v>
      </c>
      <c r="ET528" t="s">
        <v>2088</v>
      </c>
      <c r="EU528" t="s">
        <v>146</v>
      </c>
      <c r="EV528" t="s">
        <v>147</v>
      </c>
      <c r="EW528" t="s">
        <v>148</v>
      </c>
      <c r="EX528" t="s">
        <v>149</v>
      </c>
      <c r="FA528" t="s">
        <v>150</v>
      </c>
      <c r="FF528" t="s">
        <v>151</v>
      </c>
      <c r="FG528" t="s">
        <v>152</v>
      </c>
      <c r="FH528" t="s">
        <v>153</v>
      </c>
      <c r="FJ528" t="s">
        <v>151</v>
      </c>
      <c r="FK528" t="s">
        <v>152</v>
      </c>
      <c r="FN528">
        <v>11</v>
      </c>
      <c r="FO528">
        <v>1</v>
      </c>
      <c r="FQ528" t="s">
        <v>143</v>
      </c>
      <c r="FR528" t="s">
        <v>143</v>
      </c>
      <c r="FS528">
        <v>1</v>
      </c>
      <c r="FU528" t="s">
        <v>143</v>
      </c>
      <c r="FV528" t="s">
        <v>143</v>
      </c>
      <c r="FW528">
        <v>1</v>
      </c>
      <c r="FY528" t="s">
        <v>143</v>
      </c>
      <c r="FZ528" t="s">
        <v>143</v>
      </c>
      <c r="GA528">
        <v>1</v>
      </c>
      <c r="GC528" t="s">
        <v>143</v>
      </c>
      <c r="GD528" t="s">
        <v>143</v>
      </c>
      <c r="GE528" t="s">
        <v>144</v>
      </c>
      <c r="GL528" t="s">
        <v>154</v>
      </c>
      <c r="GM528" t="s">
        <v>139</v>
      </c>
      <c r="GN528" t="s">
        <v>139</v>
      </c>
      <c r="GO528" t="s">
        <v>139</v>
      </c>
      <c r="GP528" t="s">
        <v>143</v>
      </c>
      <c r="GQ528" t="s">
        <v>139</v>
      </c>
      <c r="GR528" t="s">
        <v>139</v>
      </c>
      <c r="GS528" t="s">
        <v>139</v>
      </c>
      <c r="GT528" t="s">
        <v>143</v>
      </c>
      <c r="GU528" t="s">
        <v>139</v>
      </c>
      <c r="GW528">
        <v>0</v>
      </c>
      <c r="GX528">
        <v>0</v>
      </c>
      <c r="GY528" t="s">
        <v>139</v>
      </c>
      <c r="IG528">
        <v>0</v>
      </c>
      <c r="IH528" t="s">
        <v>143</v>
      </c>
      <c r="II528" t="s">
        <v>143</v>
      </c>
      <c r="IZ528" t="s">
        <v>143</v>
      </c>
      <c r="JA528" t="s">
        <v>143</v>
      </c>
      <c r="JF528">
        <v>0</v>
      </c>
      <c r="JG528">
        <v>0</v>
      </c>
      <c r="JH528" t="s">
        <v>139</v>
      </c>
      <c r="JI528" t="s">
        <v>139</v>
      </c>
      <c r="JJ528" t="s">
        <v>139</v>
      </c>
      <c r="JK528" t="s">
        <v>156</v>
      </c>
    </row>
    <row r="529" spans="1:271" x14ac:dyDescent="0.25">
      <c r="A529">
        <v>511498322</v>
      </c>
      <c r="B529" t="s">
        <v>139</v>
      </c>
      <c r="C529" t="s">
        <v>1216</v>
      </c>
      <c r="D529" t="s">
        <v>1217</v>
      </c>
      <c r="E529" t="s">
        <v>1218</v>
      </c>
      <c r="F529" t="s">
        <v>143</v>
      </c>
      <c r="G529" t="s">
        <v>143</v>
      </c>
      <c r="H529" t="s">
        <v>144</v>
      </c>
      <c r="I529" t="s">
        <v>1219</v>
      </c>
      <c r="J529" t="s">
        <v>146</v>
      </c>
      <c r="K529" t="s">
        <v>147</v>
      </c>
      <c r="L529" t="s">
        <v>148</v>
      </c>
      <c r="M529" t="s">
        <v>149</v>
      </c>
      <c r="P529" t="s">
        <v>150</v>
      </c>
      <c r="U529" t="s">
        <v>151</v>
      </c>
      <c r="V529" t="s">
        <v>152</v>
      </c>
      <c r="W529" t="s">
        <v>153</v>
      </c>
      <c r="Y529" t="s">
        <v>151</v>
      </c>
      <c r="Z529" t="s">
        <v>152</v>
      </c>
      <c r="AC529">
        <v>7</v>
      </c>
      <c r="AD529">
        <v>1</v>
      </c>
      <c r="AF529" t="s">
        <v>143</v>
      </c>
      <c r="AG529" t="s">
        <v>143</v>
      </c>
      <c r="AH529">
        <v>1</v>
      </c>
      <c r="AJ529" t="s">
        <v>143</v>
      </c>
      <c r="AK529" t="s">
        <v>143</v>
      </c>
      <c r="AL529">
        <v>1</v>
      </c>
      <c r="AN529" t="s">
        <v>143</v>
      </c>
      <c r="AO529" t="s">
        <v>143</v>
      </c>
      <c r="AP529">
        <v>1</v>
      </c>
      <c r="AR529" t="s">
        <v>143</v>
      </c>
      <c r="AS529" t="s">
        <v>143</v>
      </c>
      <c r="AT529" t="s">
        <v>144</v>
      </c>
      <c r="AZ529">
        <v>1</v>
      </c>
      <c r="BA529" t="s">
        <v>154</v>
      </c>
      <c r="BB529" t="s">
        <v>139</v>
      </c>
      <c r="BC529" t="s">
        <v>139</v>
      </c>
      <c r="BD529" t="s">
        <v>139</v>
      </c>
      <c r="BE529" t="s">
        <v>143</v>
      </c>
      <c r="BF529" t="s">
        <v>139</v>
      </c>
      <c r="BG529" t="s">
        <v>139</v>
      </c>
      <c r="BH529" t="s">
        <v>139</v>
      </c>
      <c r="BI529" t="s">
        <v>143</v>
      </c>
      <c r="BJ529" t="s">
        <v>139</v>
      </c>
      <c r="BL529">
        <v>0</v>
      </c>
      <c r="BM529">
        <v>0</v>
      </c>
      <c r="BN529" t="s">
        <v>139</v>
      </c>
      <c r="CV529">
        <v>0</v>
      </c>
      <c r="CW529" t="s">
        <v>143</v>
      </c>
      <c r="CX529" t="s">
        <v>143</v>
      </c>
      <c r="DO529" t="s">
        <v>143</v>
      </c>
      <c r="DP529" t="s">
        <v>143</v>
      </c>
      <c r="DU529">
        <v>0</v>
      </c>
      <c r="DV529">
        <v>0</v>
      </c>
      <c r="DW529" t="s">
        <v>139</v>
      </c>
      <c r="DX529" t="s">
        <v>139</v>
      </c>
      <c r="DY529" t="s">
        <v>139</v>
      </c>
      <c r="DZ529" t="s">
        <v>167</v>
      </c>
      <c r="EL529">
        <v>511897952</v>
      </c>
      <c r="EM529" t="s">
        <v>139</v>
      </c>
      <c r="EN529" t="s">
        <v>761</v>
      </c>
      <c r="EO529" t="s">
        <v>2089</v>
      </c>
      <c r="EP529" t="s">
        <v>2090</v>
      </c>
      <c r="EQ529" t="s">
        <v>143</v>
      </c>
      <c r="ER529" t="s">
        <v>143</v>
      </c>
      <c r="ES529" t="s">
        <v>144</v>
      </c>
      <c r="ET529" t="s">
        <v>2091</v>
      </c>
      <c r="EU529" t="s">
        <v>146</v>
      </c>
      <c r="EV529" t="s">
        <v>147</v>
      </c>
      <c r="EW529" t="s">
        <v>148</v>
      </c>
      <c r="EX529" t="s">
        <v>149</v>
      </c>
      <c r="FF529" t="s">
        <v>151</v>
      </c>
      <c r="FG529" t="s">
        <v>152</v>
      </c>
      <c r="FH529" t="s">
        <v>153</v>
      </c>
      <c r="FJ529" t="s">
        <v>151</v>
      </c>
      <c r="FK529" t="s">
        <v>152</v>
      </c>
      <c r="FN529">
        <v>11</v>
      </c>
      <c r="FO529">
        <v>1</v>
      </c>
      <c r="FQ529" t="s">
        <v>143</v>
      </c>
      <c r="FR529" t="s">
        <v>143</v>
      </c>
      <c r="FS529">
        <v>1</v>
      </c>
      <c r="FU529" t="s">
        <v>143</v>
      </c>
      <c r="FV529" t="s">
        <v>143</v>
      </c>
      <c r="FW529">
        <v>1</v>
      </c>
      <c r="FY529" t="s">
        <v>143</v>
      </c>
      <c r="FZ529" t="s">
        <v>143</v>
      </c>
      <c r="GA529">
        <v>1</v>
      </c>
      <c r="GC529" t="s">
        <v>143</v>
      </c>
      <c r="GD529" t="s">
        <v>143</v>
      </c>
      <c r="GE529" t="s">
        <v>144</v>
      </c>
      <c r="GK529">
        <v>1</v>
      </c>
      <c r="GL529" t="s">
        <v>154</v>
      </c>
      <c r="GM529" t="s">
        <v>139</v>
      </c>
      <c r="GN529" t="s">
        <v>139</v>
      </c>
      <c r="GO529" t="s">
        <v>139</v>
      </c>
      <c r="GP529" t="s">
        <v>143</v>
      </c>
      <c r="GQ529" t="s">
        <v>139</v>
      </c>
      <c r="GR529" t="s">
        <v>139</v>
      </c>
      <c r="GS529" t="s">
        <v>139</v>
      </c>
      <c r="GT529" t="s">
        <v>143</v>
      </c>
      <c r="GU529" t="s">
        <v>139</v>
      </c>
      <c r="GW529">
        <v>0</v>
      </c>
      <c r="GX529">
        <v>0</v>
      </c>
      <c r="GY529" t="s">
        <v>139</v>
      </c>
      <c r="IG529">
        <v>0</v>
      </c>
      <c r="IH529" t="s">
        <v>139</v>
      </c>
      <c r="II529" t="s">
        <v>143</v>
      </c>
      <c r="IZ529" t="s">
        <v>143</v>
      </c>
      <c r="JA529" t="s">
        <v>143</v>
      </c>
      <c r="JF529">
        <v>0</v>
      </c>
      <c r="JG529">
        <v>0</v>
      </c>
      <c r="JH529" t="s">
        <v>139</v>
      </c>
      <c r="JI529" t="s">
        <v>139</v>
      </c>
      <c r="JJ529" t="s">
        <v>139</v>
      </c>
      <c r="JK529" t="s">
        <v>216</v>
      </c>
    </row>
    <row r="530" spans="1:271" x14ac:dyDescent="0.25">
      <c r="A530">
        <v>511757382</v>
      </c>
      <c r="B530" t="s">
        <v>139</v>
      </c>
      <c r="C530" t="s">
        <v>619</v>
      </c>
      <c r="D530" t="s">
        <v>2443</v>
      </c>
      <c r="E530" t="s">
        <v>2444</v>
      </c>
      <c r="F530" t="s">
        <v>143</v>
      </c>
      <c r="G530" t="s">
        <v>143</v>
      </c>
      <c r="H530" t="s">
        <v>144</v>
      </c>
      <c r="I530" t="s">
        <v>2445</v>
      </c>
      <c r="J530" t="s">
        <v>146</v>
      </c>
      <c r="K530" t="s">
        <v>147</v>
      </c>
      <c r="L530" t="s">
        <v>148</v>
      </c>
      <c r="M530" t="s">
        <v>149</v>
      </c>
      <c r="U530" t="s">
        <v>151</v>
      </c>
      <c r="V530" t="s">
        <v>152</v>
      </c>
      <c r="W530" t="s">
        <v>153</v>
      </c>
      <c r="Y530" t="s">
        <v>151</v>
      </c>
      <c r="Z530" t="s">
        <v>152</v>
      </c>
      <c r="AC530">
        <v>11</v>
      </c>
      <c r="AD530">
        <v>1</v>
      </c>
      <c r="AE530" t="s">
        <v>2446</v>
      </c>
      <c r="AF530" t="s">
        <v>143</v>
      </c>
      <c r="AG530" t="s">
        <v>143</v>
      </c>
      <c r="AH530">
        <v>1</v>
      </c>
      <c r="AI530" t="s">
        <v>2447</v>
      </c>
      <c r="AJ530" t="s">
        <v>143</v>
      </c>
      <c r="AK530" t="s">
        <v>143</v>
      </c>
      <c r="AL530">
        <v>1</v>
      </c>
      <c r="AN530" t="s">
        <v>143</v>
      </c>
      <c r="AO530" t="s">
        <v>143</v>
      </c>
      <c r="AP530">
        <v>1</v>
      </c>
      <c r="AR530" t="s">
        <v>143</v>
      </c>
      <c r="AS530" t="s">
        <v>143</v>
      </c>
      <c r="AT530" t="s">
        <v>144</v>
      </c>
      <c r="AZ530">
        <v>1</v>
      </c>
      <c r="BA530" t="s">
        <v>154</v>
      </c>
      <c r="BB530" t="s">
        <v>139</v>
      </c>
      <c r="BC530" t="s">
        <v>139</v>
      </c>
      <c r="BD530" t="s">
        <v>139</v>
      </c>
      <c r="BE530" t="s">
        <v>143</v>
      </c>
      <c r="BF530" t="s">
        <v>139</v>
      </c>
      <c r="BG530" t="s">
        <v>139</v>
      </c>
      <c r="BH530" t="s">
        <v>139</v>
      </c>
      <c r="BI530" t="s">
        <v>143</v>
      </c>
      <c r="BJ530" t="s">
        <v>139</v>
      </c>
      <c r="BL530">
        <v>0</v>
      </c>
      <c r="BM530">
        <v>0</v>
      </c>
      <c r="BN530" t="s">
        <v>139</v>
      </c>
      <c r="CV530">
        <v>0</v>
      </c>
      <c r="CW530" t="s">
        <v>139</v>
      </c>
      <c r="CX530" t="s">
        <v>143</v>
      </c>
      <c r="DA530">
        <v>28785828</v>
      </c>
      <c r="DB530">
        <f>1-855-282-6330</f>
        <v>-7466</v>
      </c>
      <c r="DC530">
        <f>1-415-655-3</f>
        <v>-1072</v>
      </c>
      <c r="DD530" t="s">
        <v>155</v>
      </c>
      <c r="DO530" t="s">
        <v>143</v>
      </c>
      <c r="DP530" t="s">
        <v>143</v>
      </c>
      <c r="DU530">
        <v>0</v>
      </c>
      <c r="DV530">
        <v>0</v>
      </c>
      <c r="DW530" t="s">
        <v>139</v>
      </c>
      <c r="DX530" t="s">
        <v>139</v>
      </c>
      <c r="DY530" t="s">
        <v>139</v>
      </c>
      <c r="DZ530" t="s">
        <v>156</v>
      </c>
      <c r="EL530">
        <v>511865932</v>
      </c>
      <c r="EM530" t="s">
        <v>139</v>
      </c>
      <c r="EN530" t="s">
        <v>1380</v>
      </c>
      <c r="EO530" t="s">
        <v>2092</v>
      </c>
      <c r="EP530" t="s">
        <v>2093</v>
      </c>
      <c r="EQ530" t="s">
        <v>143</v>
      </c>
      <c r="ER530" t="s">
        <v>143</v>
      </c>
      <c r="ES530" t="s">
        <v>144</v>
      </c>
      <c r="ET530" t="s">
        <v>2094</v>
      </c>
      <c r="EU530" t="s">
        <v>146</v>
      </c>
      <c r="EV530" t="s">
        <v>147</v>
      </c>
      <c r="EW530" t="s">
        <v>148</v>
      </c>
      <c r="EX530" t="s">
        <v>149</v>
      </c>
      <c r="FF530" t="s">
        <v>151</v>
      </c>
      <c r="FG530" t="s">
        <v>152</v>
      </c>
      <c r="FH530" t="s">
        <v>153</v>
      </c>
      <c r="FJ530" t="s">
        <v>151</v>
      </c>
      <c r="FK530" t="s">
        <v>152</v>
      </c>
      <c r="FN530">
        <v>11</v>
      </c>
      <c r="FO530">
        <v>1</v>
      </c>
      <c r="FQ530" t="s">
        <v>143</v>
      </c>
      <c r="FR530" t="s">
        <v>143</v>
      </c>
      <c r="FS530">
        <v>1</v>
      </c>
      <c r="FU530" t="s">
        <v>143</v>
      </c>
      <c r="FV530" t="s">
        <v>143</v>
      </c>
      <c r="FW530">
        <v>1</v>
      </c>
      <c r="FY530" t="s">
        <v>143</v>
      </c>
      <c r="FZ530" t="s">
        <v>143</v>
      </c>
      <c r="GA530">
        <v>1</v>
      </c>
      <c r="GC530" t="s">
        <v>143</v>
      </c>
      <c r="GD530" t="s">
        <v>143</v>
      </c>
      <c r="GE530" t="s">
        <v>144</v>
      </c>
      <c r="GK530">
        <v>1</v>
      </c>
      <c r="GL530" t="s">
        <v>154</v>
      </c>
      <c r="GM530" t="s">
        <v>139</v>
      </c>
      <c r="GN530" t="s">
        <v>139</v>
      </c>
      <c r="GO530" t="s">
        <v>139</v>
      </c>
      <c r="GP530" t="s">
        <v>143</v>
      </c>
      <c r="GQ530" t="s">
        <v>139</v>
      </c>
      <c r="GR530" t="s">
        <v>139</v>
      </c>
      <c r="GS530" t="s">
        <v>139</v>
      </c>
      <c r="GT530" t="s">
        <v>143</v>
      </c>
      <c r="GU530" t="s">
        <v>139</v>
      </c>
      <c r="GW530">
        <v>0</v>
      </c>
      <c r="GX530">
        <v>0</v>
      </c>
      <c r="GY530" t="s">
        <v>139</v>
      </c>
      <c r="IG530">
        <v>0</v>
      </c>
      <c r="IH530" t="s">
        <v>139</v>
      </c>
      <c r="II530" t="s">
        <v>143</v>
      </c>
      <c r="IZ530" t="s">
        <v>143</v>
      </c>
      <c r="JA530" t="s">
        <v>143</v>
      </c>
      <c r="JF530">
        <v>0</v>
      </c>
      <c r="JG530">
        <v>0</v>
      </c>
      <c r="JH530" t="s">
        <v>139</v>
      </c>
      <c r="JI530" t="s">
        <v>139</v>
      </c>
      <c r="JJ530" t="s">
        <v>139</v>
      </c>
      <c r="JK530" t="s">
        <v>216</v>
      </c>
    </row>
    <row r="531" spans="1:271" x14ac:dyDescent="0.25">
      <c r="A531">
        <v>510877377</v>
      </c>
      <c r="B531" t="s">
        <v>143</v>
      </c>
      <c r="C531" t="s">
        <v>242</v>
      </c>
      <c r="D531" t="s">
        <v>1752</v>
      </c>
      <c r="E531" t="s">
        <v>1753</v>
      </c>
      <c r="F531" t="s">
        <v>143</v>
      </c>
      <c r="G531" t="s">
        <v>143</v>
      </c>
      <c r="H531" t="s">
        <v>144</v>
      </c>
      <c r="I531" t="s">
        <v>1754</v>
      </c>
      <c r="J531" t="s">
        <v>146</v>
      </c>
      <c r="K531" t="s">
        <v>147</v>
      </c>
      <c r="L531" t="s">
        <v>148</v>
      </c>
      <c r="M531" t="s">
        <v>149</v>
      </c>
      <c r="P531" t="s">
        <v>150</v>
      </c>
      <c r="U531" t="s">
        <v>151</v>
      </c>
      <c r="V531" t="s">
        <v>152</v>
      </c>
      <c r="W531" t="s">
        <v>153</v>
      </c>
      <c r="Y531" t="s">
        <v>151</v>
      </c>
      <c r="Z531" t="s">
        <v>152</v>
      </c>
      <c r="AC531">
        <v>11</v>
      </c>
      <c r="AD531">
        <v>1</v>
      </c>
      <c r="AF531" t="s">
        <v>143</v>
      </c>
      <c r="AG531" t="s">
        <v>143</v>
      </c>
      <c r="AH531">
        <v>1</v>
      </c>
      <c r="AJ531" t="s">
        <v>143</v>
      </c>
      <c r="AK531" t="s">
        <v>143</v>
      </c>
      <c r="AL531">
        <v>1</v>
      </c>
      <c r="AN531" t="s">
        <v>143</v>
      </c>
      <c r="AO531" t="s">
        <v>143</v>
      </c>
      <c r="AP531">
        <v>1</v>
      </c>
      <c r="AR531" t="s">
        <v>143</v>
      </c>
      <c r="AS531" t="s">
        <v>143</v>
      </c>
      <c r="AT531" t="s">
        <v>144</v>
      </c>
      <c r="AZ531">
        <v>1</v>
      </c>
      <c r="BA531" t="s">
        <v>154</v>
      </c>
      <c r="BB531" t="s">
        <v>139</v>
      </c>
      <c r="BC531" t="s">
        <v>139</v>
      </c>
      <c r="BD531" t="s">
        <v>139</v>
      </c>
      <c r="BE531" t="s">
        <v>143</v>
      </c>
      <c r="BF531" t="s">
        <v>139</v>
      </c>
      <c r="BG531" t="s">
        <v>139</v>
      </c>
      <c r="BH531" t="s">
        <v>139</v>
      </c>
      <c r="BI531" t="s">
        <v>143</v>
      </c>
      <c r="BJ531" t="s">
        <v>139</v>
      </c>
      <c r="BL531">
        <v>0</v>
      </c>
      <c r="BM531">
        <v>0</v>
      </c>
      <c r="BN531" t="s">
        <v>139</v>
      </c>
      <c r="CV531">
        <v>0</v>
      </c>
      <c r="CW531" t="s">
        <v>139</v>
      </c>
      <c r="CX531" t="s">
        <v>143</v>
      </c>
      <c r="DO531" t="s">
        <v>143</v>
      </c>
      <c r="DP531" t="s">
        <v>143</v>
      </c>
      <c r="DU531">
        <v>0</v>
      </c>
      <c r="DV531">
        <v>0</v>
      </c>
      <c r="DW531" t="s">
        <v>139</v>
      </c>
      <c r="DX531" t="s">
        <v>139</v>
      </c>
      <c r="DY531" t="s">
        <v>139</v>
      </c>
      <c r="DZ531" t="s">
        <v>167</v>
      </c>
      <c r="EL531">
        <v>511798002</v>
      </c>
      <c r="EM531" t="s">
        <v>139</v>
      </c>
      <c r="EN531" t="s">
        <v>1069</v>
      </c>
      <c r="EO531" t="s">
        <v>2095</v>
      </c>
      <c r="EP531" t="s">
        <v>2096</v>
      </c>
      <c r="EQ531" t="s">
        <v>143</v>
      </c>
      <c r="ER531" t="s">
        <v>143</v>
      </c>
      <c r="ES531" t="s">
        <v>144</v>
      </c>
      <c r="ET531" t="s">
        <v>2097</v>
      </c>
      <c r="EU531" t="s">
        <v>146</v>
      </c>
      <c r="EV531" t="s">
        <v>147</v>
      </c>
      <c r="EW531" t="s">
        <v>148</v>
      </c>
      <c r="EX531" t="s">
        <v>149</v>
      </c>
      <c r="FA531" t="s">
        <v>150</v>
      </c>
      <c r="FF531" t="s">
        <v>151</v>
      </c>
      <c r="FG531" t="s">
        <v>152</v>
      </c>
      <c r="FH531" t="s">
        <v>153</v>
      </c>
      <c r="FJ531" t="s">
        <v>151</v>
      </c>
      <c r="FK531" t="s">
        <v>152</v>
      </c>
      <c r="FN531">
        <v>11</v>
      </c>
      <c r="FO531">
        <v>1</v>
      </c>
      <c r="FQ531" t="s">
        <v>143</v>
      </c>
      <c r="FR531" t="s">
        <v>143</v>
      </c>
      <c r="FS531">
        <v>1</v>
      </c>
      <c r="FU531" t="s">
        <v>143</v>
      </c>
      <c r="FV531" t="s">
        <v>143</v>
      </c>
      <c r="FW531">
        <v>1</v>
      </c>
      <c r="FY531" t="s">
        <v>143</v>
      </c>
      <c r="FZ531" t="s">
        <v>143</v>
      </c>
      <c r="GA531">
        <v>1</v>
      </c>
      <c r="GC531" t="s">
        <v>143</v>
      </c>
      <c r="GD531" t="s">
        <v>143</v>
      </c>
      <c r="GE531" t="s">
        <v>144</v>
      </c>
      <c r="GL531" t="s">
        <v>154</v>
      </c>
      <c r="GM531" t="s">
        <v>139</v>
      </c>
      <c r="GN531" t="s">
        <v>139</v>
      </c>
      <c r="GO531" t="s">
        <v>139</v>
      </c>
      <c r="GP531" t="s">
        <v>143</v>
      </c>
      <c r="GQ531" t="s">
        <v>139</v>
      </c>
      <c r="GR531" t="s">
        <v>139</v>
      </c>
      <c r="GS531" t="s">
        <v>139</v>
      </c>
      <c r="GT531" t="s">
        <v>143</v>
      </c>
      <c r="GU531" t="s">
        <v>139</v>
      </c>
      <c r="GW531">
        <v>0</v>
      </c>
      <c r="GX531">
        <v>0</v>
      </c>
      <c r="GY531" t="s">
        <v>139</v>
      </c>
      <c r="IG531">
        <v>0</v>
      </c>
      <c r="IH531" t="s">
        <v>143</v>
      </c>
      <c r="II531" t="s">
        <v>143</v>
      </c>
      <c r="IZ531" t="s">
        <v>143</v>
      </c>
      <c r="JA531" t="s">
        <v>143</v>
      </c>
      <c r="JF531">
        <v>0</v>
      </c>
      <c r="JG531">
        <v>0</v>
      </c>
      <c r="JH531" t="s">
        <v>139</v>
      </c>
      <c r="JI531" t="s">
        <v>139</v>
      </c>
      <c r="JJ531" t="s">
        <v>139</v>
      </c>
      <c r="JK531" t="s">
        <v>156</v>
      </c>
    </row>
    <row r="532" spans="1:271" x14ac:dyDescent="0.25">
      <c r="A532">
        <v>510752902</v>
      </c>
      <c r="B532" t="s">
        <v>139</v>
      </c>
      <c r="C532" t="s">
        <v>487</v>
      </c>
      <c r="D532" t="s">
        <v>488</v>
      </c>
      <c r="E532" t="s">
        <v>489</v>
      </c>
      <c r="F532" t="s">
        <v>143</v>
      </c>
      <c r="G532" t="s">
        <v>143</v>
      </c>
      <c r="H532" t="s">
        <v>144</v>
      </c>
      <c r="I532" t="s">
        <v>490</v>
      </c>
      <c r="J532" t="s">
        <v>146</v>
      </c>
      <c r="K532" t="s">
        <v>147</v>
      </c>
      <c r="L532" t="s">
        <v>148</v>
      </c>
      <c r="M532" t="s">
        <v>149</v>
      </c>
      <c r="U532" t="s">
        <v>151</v>
      </c>
      <c r="V532" t="s">
        <v>152</v>
      </c>
      <c r="W532" t="s">
        <v>153</v>
      </c>
      <c r="Y532" t="s">
        <v>151</v>
      </c>
      <c r="Z532" t="s">
        <v>152</v>
      </c>
      <c r="AC532">
        <v>11</v>
      </c>
      <c r="AD532">
        <v>1</v>
      </c>
      <c r="AF532" t="s">
        <v>143</v>
      </c>
      <c r="AG532" t="s">
        <v>143</v>
      </c>
      <c r="AH532">
        <v>1</v>
      </c>
      <c r="AJ532" t="s">
        <v>143</v>
      </c>
      <c r="AK532" t="s">
        <v>143</v>
      </c>
      <c r="AL532">
        <v>1</v>
      </c>
      <c r="AN532" t="s">
        <v>143</v>
      </c>
      <c r="AO532" t="s">
        <v>143</v>
      </c>
      <c r="AP532">
        <v>1</v>
      </c>
      <c r="AR532" t="s">
        <v>143</v>
      </c>
      <c r="AS532" t="s">
        <v>143</v>
      </c>
      <c r="AT532" t="s">
        <v>144</v>
      </c>
      <c r="AZ532">
        <v>1</v>
      </c>
      <c r="BA532" t="s">
        <v>154</v>
      </c>
      <c r="BB532" t="s">
        <v>139</v>
      </c>
      <c r="BC532" t="s">
        <v>139</v>
      </c>
      <c r="BD532" t="s">
        <v>139</v>
      </c>
      <c r="BE532" t="s">
        <v>143</v>
      </c>
      <c r="BF532" t="s">
        <v>139</v>
      </c>
      <c r="BG532" t="s">
        <v>139</v>
      </c>
      <c r="BH532" t="s">
        <v>139</v>
      </c>
      <c r="BI532" t="s">
        <v>143</v>
      </c>
      <c r="BJ532" t="s">
        <v>139</v>
      </c>
      <c r="BL532">
        <v>0</v>
      </c>
      <c r="BM532">
        <v>0</v>
      </c>
      <c r="BN532" t="s">
        <v>139</v>
      </c>
      <c r="CV532">
        <v>0</v>
      </c>
      <c r="CW532" t="s">
        <v>143</v>
      </c>
      <c r="CX532" t="s">
        <v>143</v>
      </c>
      <c r="DO532" t="s">
        <v>143</v>
      </c>
      <c r="DP532" t="s">
        <v>143</v>
      </c>
      <c r="DU532">
        <v>0</v>
      </c>
      <c r="DV532">
        <v>0</v>
      </c>
      <c r="DW532" t="s">
        <v>139</v>
      </c>
      <c r="DX532" t="s">
        <v>139</v>
      </c>
      <c r="DY532" t="s">
        <v>139</v>
      </c>
      <c r="DZ532" t="s">
        <v>156</v>
      </c>
      <c r="EL532">
        <v>511885127</v>
      </c>
      <c r="EM532" t="s">
        <v>139</v>
      </c>
      <c r="EN532" t="s">
        <v>1222</v>
      </c>
      <c r="EO532" t="s">
        <v>1073</v>
      </c>
      <c r="EP532" t="s">
        <v>2098</v>
      </c>
      <c r="EQ532" t="s">
        <v>143</v>
      </c>
      <c r="ER532" t="s">
        <v>143</v>
      </c>
      <c r="ES532" t="s">
        <v>144</v>
      </c>
      <c r="ET532" t="s">
        <v>2099</v>
      </c>
      <c r="EU532" t="s">
        <v>146</v>
      </c>
      <c r="EV532" t="s">
        <v>147</v>
      </c>
      <c r="EW532" t="s">
        <v>148</v>
      </c>
      <c r="EX532" t="s">
        <v>149</v>
      </c>
      <c r="FF532" t="s">
        <v>151</v>
      </c>
      <c r="FG532" t="s">
        <v>152</v>
      </c>
      <c r="FH532" t="s">
        <v>153</v>
      </c>
      <c r="FJ532" t="s">
        <v>151</v>
      </c>
      <c r="FK532" t="s">
        <v>152</v>
      </c>
      <c r="FN532">
        <v>11</v>
      </c>
      <c r="FO532">
        <v>1</v>
      </c>
      <c r="FQ532" t="s">
        <v>143</v>
      </c>
      <c r="FR532" t="s">
        <v>143</v>
      </c>
      <c r="FS532">
        <v>1</v>
      </c>
      <c r="FU532" t="s">
        <v>143</v>
      </c>
      <c r="FV532" t="s">
        <v>143</v>
      </c>
      <c r="FW532">
        <v>1</v>
      </c>
      <c r="FY532" t="s">
        <v>143</v>
      </c>
      <c r="FZ532" t="s">
        <v>143</v>
      </c>
      <c r="GA532">
        <v>1</v>
      </c>
      <c r="GC532" t="s">
        <v>143</v>
      </c>
      <c r="GD532" t="s">
        <v>143</v>
      </c>
      <c r="GE532" t="s">
        <v>144</v>
      </c>
      <c r="GK532">
        <v>1</v>
      </c>
      <c r="GL532" t="s">
        <v>154</v>
      </c>
      <c r="GM532" t="s">
        <v>139</v>
      </c>
      <c r="GN532" t="s">
        <v>139</v>
      </c>
      <c r="GO532" t="s">
        <v>139</v>
      </c>
      <c r="GP532" t="s">
        <v>143</v>
      </c>
      <c r="GQ532" t="s">
        <v>139</v>
      </c>
      <c r="GR532" t="s">
        <v>139</v>
      </c>
      <c r="GS532" t="s">
        <v>139</v>
      </c>
      <c r="GT532" t="s">
        <v>143</v>
      </c>
      <c r="GU532" t="s">
        <v>139</v>
      </c>
      <c r="GW532">
        <v>0</v>
      </c>
      <c r="GX532">
        <v>0</v>
      </c>
      <c r="GY532" t="s">
        <v>139</v>
      </c>
      <c r="IG532">
        <v>0</v>
      </c>
      <c r="IH532" t="s">
        <v>143</v>
      </c>
      <c r="II532" t="s">
        <v>143</v>
      </c>
      <c r="IZ532" t="s">
        <v>143</v>
      </c>
      <c r="JA532" t="s">
        <v>143</v>
      </c>
      <c r="JF532">
        <v>0</v>
      </c>
      <c r="JG532">
        <v>0</v>
      </c>
      <c r="JH532" t="s">
        <v>139</v>
      </c>
      <c r="JI532" t="s">
        <v>139</v>
      </c>
      <c r="JJ532" t="s">
        <v>139</v>
      </c>
      <c r="JK532" t="s">
        <v>167</v>
      </c>
    </row>
    <row r="533" spans="1:271" x14ac:dyDescent="0.25">
      <c r="A533">
        <v>511498177</v>
      </c>
      <c r="B533" t="s">
        <v>139</v>
      </c>
      <c r="C533" t="s">
        <v>699</v>
      </c>
      <c r="D533" t="s">
        <v>906</v>
      </c>
      <c r="E533" t="s">
        <v>907</v>
      </c>
      <c r="F533" t="s">
        <v>143</v>
      </c>
      <c r="G533" t="s">
        <v>143</v>
      </c>
      <c r="H533" t="s">
        <v>144</v>
      </c>
      <c r="I533" t="s">
        <v>908</v>
      </c>
      <c r="J533" t="s">
        <v>146</v>
      </c>
      <c r="K533" t="s">
        <v>147</v>
      </c>
      <c r="L533" t="s">
        <v>909</v>
      </c>
      <c r="M533" t="s">
        <v>149</v>
      </c>
      <c r="P533" t="s">
        <v>150</v>
      </c>
      <c r="U533" t="s">
        <v>151</v>
      </c>
      <c r="V533" t="s">
        <v>152</v>
      </c>
      <c r="W533" t="s">
        <v>153</v>
      </c>
      <c r="Y533" t="s">
        <v>151</v>
      </c>
      <c r="Z533" t="s">
        <v>152</v>
      </c>
      <c r="AC533">
        <v>11</v>
      </c>
      <c r="AD533">
        <v>1</v>
      </c>
      <c r="AF533" t="s">
        <v>143</v>
      </c>
      <c r="AG533" t="s">
        <v>143</v>
      </c>
      <c r="AH533">
        <v>1</v>
      </c>
      <c r="AJ533" t="s">
        <v>143</v>
      </c>
      <c r="AK533" t="s">
        <v>143</v>
      </c>
      <c r="AL533">
        <v>1</v>
      </c>
      <c r="AN533" t="s">
        <v>143</v>
      </c>
      <c r="AO533" t="s">
        <v>143</v>
      </c>
      <c r="AP533">
        <v>1</v>
      </c>
      <c r="AR533" t="s">
        <v>143</v>
      </c>
      <c r="AS533" t="s">
        <v>143</v>
      </c>
      <c r="AT533" t="s">
        <v>144</v>
      </c>
      <c r="AZ533">
        <v>1</v>
      </c>
      <c r="BA533" t="s">
        <v>154</v>
      </c>
      <c r="BB533" t="s">
        <v>139</v>
      </c>
      <c r="BC533" t="s">
        <v>139</v>
      </c>
      <c r="BD533" t="s">
        <v>139</v>
      </c>
      <c r="BE533" t="s">
        <v>143</v>
      </c>
      <c r="BF533" t="s">
        <v>139</v>
      </c>
      <c r="BG533" t="s">
        <v>139</v>
      </c>
      <c r="BH533" t="s">
        <v>139</v>
      </c>
      <c r="BI533" t="s">
        <v>143</v>
      </c>
      <c r="BJ533" t="s">
        <v>139</v>
      </c>
      <c r="BL533">
        <v>0</v>
      </c>
      <c r="BM533">
        <v>0</v>
      </c>
      <c r="BN533" t="s">
        <v>139</v>
      </c>
      <c r="CV533">
        <v>0</v>
      </c>
      <c r="CW533" t="s">
        <v>143</v>
      </c>
      <c r="CX533" t="s">
        <v>143</v>
      </c>
      <c r="DO533" t="s">
        <v>143</v>
      </c>
      <c r="DP533" t="s">
        <v>143</v>
      </c>
      <c r="DU533">
        <v>0</v>
      </c>
      <c r="DV533">
        <v>0</v>
      </c>
      <c r="DW533" t="s">
        <v>139</v>
      </c>
      <c r="DX533" t="s">
        <v>139</v>
      </c>
      <c r="DY533" t="s">
        <v>139</v>
      </c>
      <c r="DZ533" t="s">
        <v>156</v>
      </c>
      <c r="EL533">
        <v>511798422</v>
      </c>
      <c r="EM533" t="s">
        <v>139</v>
      </c>
      <c r="EN533" t="s">
        <v>2100</v>
      </c>
      <c r="EO533" t="s">
        <v>2101</v>
      </c>
      <c r="EP533" t="s">
        <v>2102</v>
      </c>
      <c r="EQ533" t="s">
        <v>143</v>
      </c>
      <c r="ER533" t="s">
        <v>143</v>
      </c>
      <c r="ES533" t="s">
        <v>144</v>
      </c>
      <c r="ET533" t="s">
        <v>2103</v>
      </c>
      <c r="EU533" t="s">
        <v>146</v>
      </c>
      <c r="EV533" t="s">
        <v>147</v>
      </c>
      <c r="EW533" t="s">
        <v>148</v>
      </c>
      <c r="EX533" t="s">
        <v>149</v>
      </c>
      <c r="FA533" t="s">
        <v>150</v>
      </c>
      <c r="FF533" t="s">
        <v>151</v>
      </c>
      <c r="FG533" t="s">
        <v>152</v>
      </c>
      <c r="FH533" t="s">
        <v>153</v>
      </c>
      <c r="FJ533" t="s">
        <v>151</v>
      </c>
      <c r="FK533" t="s">
        <v>152</v>
      </c>
      <c r="FN533">
        <v>11</v>
      </c>
      <c r="FO533">
        <v>1</v>
      </c>
      <c r="FQ533" t="s">
        <v>143</v>
      </c>
      <c r="FR533" t="s">
        <v>143</v>
      </c>
      <c r="FS533">
        <v>1</v>
      </c>
      <c r="FU533" t="s">
        <v>143</v>
      </c>
      <c r="FV533" t="s">
        <v>143</v>
      </c>
      <c r="FW533">
        <v>1</v>
      </c>
      <c r="FY533" t="s">
        <v>143</v>
      </c>
      <c r="FZ533" t="s">
        <v>143</v>
      </c>
      <c r="GA533">
        <v>1</v>
      </c>
      <c r="GC533" t="s">
        <v>143</v>
      </c>
      <c r="GD533" t="s">
        <v>143</v>
      </c>
      <c r="GE533" t="s">
        <v>144</v>
      </c>
      <c r="GL533" t="s">
        <v>154</v>
      </c>
      <c r="GM533" t="s">
        <v>139</v>
      </c>
      <c r="GN533" t="s">
        <v>139</v>
      </c>
      <c r="GO533" t="s">
        <v>139</v>
      </c>
      <c r="GP533" t="s">
        <v>143</v>
      </c>
      <c r="GQ533" t="s">
        <v>139</v>
      </c>
      <c r="GR533" t="s">
        <v>139</v>
      </c>
      <c r="GS533" t="s">
        <v>139</v>
      </c>
      <c r="GT533" t="s">
        <v>143</v>
      </c>
      <c r="GU533" t="s">
        <v>139</v>
      </c>
      <c r="GW533">
        <v>0</v>
      </c>
      <c r="GX533">
        <v>0</v>
      </c>
      <c r="GY533" t="s">
        <v>139</v>
      </c>
      <c r="IG533">
        <v>0</v>
      </c>
      <c r="IH533" t="s">
        <v>143</v>
      </c>
      <c r="II533" t="s">
        <v>143</v>
      </c>
      <c r="IZ533" t="s">
        <v>143</v>
      </c>
      <c r="JA533" t="s">
        <v>143</v>
      </c>
      <c r="JF533">
        <v>0</v>
      </c>
      <c r="JG533">
        <v>0</v>
      </c>
      <c r="JH533" t="s">
        <v>139</v>
      </c>
      <c r="JI533" t="s">
        <v>139</v>
      </c>
      <c r="JJ533" t="s">
        <v>139</v>
      </c>
      <c r="JK533" t="s">
        <v>156</v>
      </c>
    </row>
    <row r="534" spans="1:271" x14ac:dyDescent="0.25">
      <c r="A534">
        <v>510776142</v>
      </c>
      <c r="B534" t="s">
        <v>139</v>
      </c>
      <c r="C534" t="s">
        <v>513</v>
      </c>
      <c r="D534" t="s">
        <v>2428</v>
      </c>
      <c r="E534" t="s">
        <v>2429</v>
      </c>
      <c r="F534" t="s">
        <v>143</v>
      </c>
      <c r="G534" t="s">
        <v>143</v>
      </c>
      <c r="H534" t="s">
        <v>144</v>
      </c>
      <c r="I534" t="s">
        <v>2430</v>
      </c>
      <c r="J534" t="s">
        <v>146</v>
      </c>
      <c r="K534" t="s">
        <v>147</v>
      </c>
      <c r="L534" t="s">
        <v>909</v>
      </c>
      <c r="M534" t="s">
        <v>149</v>
      </c>
      <c r="U534" t="s">
        <v>151</v>
      </c>
      <c r="V534" t="s">
        <v>152</v>
      </c>
      <c r="W534" t="s">
        <v>153</v>
      </c>
      <c r="Y534" t="s">
        <v>151</v>
      </c>
      <c r="Z534" t="s">
        <v>152</v>
      </c>
      <c r="AC534">
        <v>11</v>
      </c>
      <c r="AD534">
        <v>1</v>
      </c>
      <c r="AF534" t="s">
        <v>143</v>
      </c>
      <c r="AG534" t="s">
        <v>143</v>
      </c>
      <c r="AH534">
        <v>1</v>
      </c>
      <c r="AJ534" t="s">
        <v>143</v>
      </c>
      <c r="AK534" t="s">
        <v>143</v>
      </c>
      <c r="AL534">
        <v>1</v>
      </c>
      <c r="AN534" t="s">
        <v>143</v>
      </c>
      <c r="AO534" t="s">
        <v>143</v>
      </c>
      <c r="AP534">
        <v>1</v>
      </c>
      <c r="AR534" t="s">
        <v>143</v>
      </c>
      <c r="AS534" t="s">
        <v>143</v>
      </c>
      <c r="AT534" t="s">
        <v>144</v>
      </c>
      <c r="AZ534">
        <v>1</v>
      </c>
      <c r="BA534" t="s">
        <v>154</v>
      </c>
      <c r="BB534" t="s">
        <v>139</v>
      </c>
      <c r="BC534" t="s">
        <v>139</v>
      </c>
      <c r="BD534" t="s">
        <v>139</v>
      </c>
      <c r="BE534" t="s">
        <v>143</v>
      </c>
      <c r="BF534" t="s">
        <v>139</v>
      </c>
      <c r="BG534" t="s">
        <v>139</v>
      </c>
      <c r="BH534" t="s">
        <v>139</v>
      </c>
      <c r="BI534" t="s">
        <v>143</v>
      </c>
      <c r="BJ534" t="s">
        <v>139</v>
      </c>
      <c r="BL534">
        <v>0</v>
      </c>
      <c r="BM534">
        <v>0</v>
      </c>
      <c r="BN534" t="s">
        <v>139</v>
      </c>
      <c r="CV534">
        <v>0</v>
      </c>
      <c r="CW534" t="s">
        <v>143</v>
      </c>
      <c r="CX534" t="s">
        <v>143</v>
      </c>
      <c r="DO534" t="s">
        <v>143</v>
      </c>
      <c r="DP534" t="s">
        <v>143</v>
      </c>
      <c r="DU534">
        <v>0</v>
      </c>
      <c r="DV534">
        <v>0</v>
      </c>
      <c r="DW534" t="s">
        <v>139</v>
      </c>
      <c r="DX534" t="s">
        <v>139</v>
      </c>
      <c r="DY534" t="s">
        <v>139</v>
      </c>
      <c r="DZ534" t="s">
        <v>156</v>
      </c>
      <c r="EL534">
        <v>511813907</v>
      </c>
      <c r="EM534" t="s">
        <v>139</v>
      </c>
      <c r="EN534" t="s">
        <v>623</v>
      </c>
      <c r="EO534" t="s">
        <v>2104</v>
      </c>
      <c r="EP534" t="s">
        <v>2105</v>
      </c>
      <c r="EQ534" t="s">
        <v>143</v>
      </c>
      <c r="ER534" t="s">
        <v>143</v>
      </c>
      <c r="ES534" t="s">
        <v>144</v>
      </c>
      <c r="ET534" t="s">
        <v>2106</v>
      </c>
      <c r="EU534" t="s">
        <v>146</v>
      </c>
      <c r="EV534" t="s">
        <v>147</v>
      </c>
      <c r="EW534" t="s">
        <v>148</v>
      </c>
      <c r="EX534" t="s">
        <v>149</v>
      </c>
      <c r="FA534" t="s">
        <v>150</v>
      </c>
      <c r="FF534" t="s">
        <v>151</v>
      </c>
      <c r="FG534" t="s">
        <v>152</v>
      </c>
      <c r="FH534" t="s">
        <v>153</v>
      </c>
      <c r="FJ534" t="s">
        <v>151</v>
      </c>
      <c r="FK534" t="s">
        <v>152</v>
      </c>
      <c r="FN534">
        <v>11</v>
      </c>
      <c r="FO534">
        <v>1</v>
      </c>
      <c r="FQ534" t="s">
        <v>143</v>
      </c>
      <c r="FR534" t="s">
        <v>143</v>
      </c>
      <c r="FS534">
        <v>1</v>
      </c>
      <c r="FU534" t="s">
        <v>143</v>
      </c>
      <c r="FV534" t="s">
        <v>143</v>
      </c>
      <c r="FW534">
        <v>1</v>
      </c>
      <c r="FY534" t="s">
        <v>143</v>
      </c>
      <c r="FZ534" t="s">
        <v>143</v>
      </c>
      <c r="GA534">
        <v>1</v>
      </c>
      <c r="GC534" t="s">
        <v>143</v>
      </c>
      <c r="GD534" t="s">
        <v>143</v>
      </c>
      <c r="GE534" t="s">
        <v>144</v>
      </c>
      <c r="GL534" t="s">
        <v>154</v>
      </c>
      <c r="GM534" t="s">
        <v>139</v>
      </c>
      <c r="GN534" t="s">
        <v>139</v>
      </c>
      <c r="GO534" t="s">
        <v>139</v>
      </c>
      <c r="GP534" t="s">
        <v>143</v>
      </c>
      <c r="GQ534" t="s">
        <v>139</v>
      </c>
      <c r="GR534" t="s">
        <v>139</v>
      </c>
      <c r="GS534" t="s">
        <v>139</v>
      </c>
      <c r="GT534" t="s">
        <v>143</v>
      </c>
      <c r="GU534" t="s">
        <v>139</v>
      </c>
      <c r="GW534">
        <v>0</v>
      </c>
      <c r="GX534">
        <v>0</v>
      </c>
      <c r="GY534" t="s">
        <v>139</v>
      </c>
      <c r="IH534" t="s">
        <v>143</v>
      </c>
      <c r="II534" t="s">
        <v>143</v>
      </c>
      <c r="JA534" t="s">
        <v>143</v>
      </c>
      <c r="JF534">
        <v>0</v>
      </c>
      <c r="JG534">
        <v>0</v>
      </c>
      <c r="JH534" t="s">
        <v>139</v>
      </c>
      <c r="JI534" t="s">
        <v>139</v>
      </c>
      <c r="JJ534" t="s">
        <v>139</v>
      </c>
      <c r="JK534" t="s">
        <v>167</v>
      </c>
    </row>
    <row r="535" spans="1:271" x14ac:dyDescent="0.25">
      <c r="A535">
        <v>510803057</v>
      </c>
      <c r="B535" t="s">
        <v>139</v>
      </c>
      <c r="C535" t="s">
        <v>356</v>
      </c>
      <c r="D535" t="s">
        <v>357</v>
      </c>
      <c r="E535" t="s">
        <v>358</v>
      </c>
      <c r="F535" t="s">
        <v>143</v>
      </c>
      <c r="G535" t="s">
        <v>143</v>
      </c>
      <c r="H535" t="s">
        <v>144</v>
      </c>
      <c r="I535" t="s">
        <v>359</v>
      </c>
      <c r="J535" t="s">
        <v>146</v>
      </c>
      <c r="K535" t="s">
        <v>147</v>
      </c>
      <c r="L535" t="s">
        <v>148</v>
      </c>
      <c r="M535" t="s">
        <v>149</v>
      </c>
      <c r="P535" t="s">
        <v>150</v>
      </c>
      <c r="U535" t="s">
        <v>151</v>
      </c>
      <c r="V535" t="s">
        <v>152</v>
      </c>
      <c r="W535" t="s">
        <v>153</v>
      </c>
      <c r="Y535" t="s">
        <v>151</v>
      </c>
      <c r="Z535" t="s">
        <v>152</v>
      </c>
      <c r="AC535">
        <v>11</v>
      </c>
      <c r="AD535">
        <v>1</v>
      </c>
      <c r="AF535" t="s">
        <v>143</v>
      </c>
      <c r="AG535" t="s">
        <v>143</v>
      </c>
      <c r="AH535">
        <v>1</v>
      </c>
      <c r="AJ535" t="s">
        <v>143</v>
      </c>
      <c r="AK535" t="s">
        <v>143</v>
      </c>
      <c r="AL535">
        <v>1</v>
      </c>
      <c r="AN535" t="s">
        <v>143</v>
      </c>
      <c r="AO535" t="s">
        <v>143</v>
      </c>
      <c r="AP535">
        <v>1</v>
      </c>
      <c r="AR535" t="s">
        <v>143</v>
      </c>
      <c r="AS535" t="s">
        <v>143</v>
      </c>
      <c r="AT535" t="s">
        <v>144</v>
      </c>
      <c r="AZ535">
        <v>1</v>
      </c>
      <c r="BA535" t="s">
        <v>154</v>
      </c>
      <c r="BB535" t="s">
        <v>139</v>
      </c>
      <c r="BC535" t="s">
        <v>139</v>
      </c>
      <c r="BD535" t="s">
        <v>139</v>
      </c>
      <c r="BE535" t="s">
        <v>143</v>
      </c>
      <c r="BF535" t="s">
        <v>139</v>
      </c>
      <c r="BG535" t="s">
        <v>139</v>
      </c>
      <c r="BH535" t="s">
        <v>139</v>
      </c>
      <c r="BI535" t="s">
        <v>143</v>
      </c>
      <c r="BJ535" t="s">
        <v>139</v>
      </c>
      <c r="BL535">
        <v>0</v>
      </c>
      <c r="BM535">
        <v>0</v>
      </c>
      <c r="BN535" t="s">
        <v>139</v>
      </c>
      <c r="CV535">
        <v>0</v>
      </c>
      <c r="CW535" t="s">
        <v>139</v>
      </c>
      <c r="CX535" t="s">
        <v>143</v>
      </c>
      <c r="DO535" t="s">
        <v>143</v>
      </c>
      <c r="DP535" t="s">
        <v>143</v>
      </c>
      <c r="DU535">
        <v>0</v>
      </c>
      <c r="DV535">
        <v>0</v>
      </c>
      <c r="DW535" t="s">
        <v>139</v>
      </c>
      <c r="DX535" t="s">
        <v>139</v>
      </c>
      <c r="DY535" t="s">
        <v>139</v>
      </c>
      <c r="DZ535" t="s">
        <v>167</v>
      </c>
      <c r="EL535">
        <v>510831057</v>
      </c>
      <c r="EM535" t="s">
        <v>139</v>
      </c>
      <c r="EN535" t="s">
        <v>352</v>
      </c>
      <c r="EO535" t="s">
        <v>2107</v>
      </c>
      <c r="EP535" t="s">
        <v>2108</v>
      </c>
      <c r="EQ535" t="s">
        <v>143</v>
      </c>
      <c r="ER535" t="s">
        <v>143</v>
      </c>
      <c r="ES535" t="s">
        <v>144</v>
      </c>
      <c r="ET535" t="s">
        <v>2109</v>
      </c>
      <c r="EU535" t="s">
        <v>146</v>
      </c>
      <c r="EV535" t="s">
        <v>147</v>
      </c>
      <c r="EW535" t="s">
        <v>148</v>
      </c>
      <c r="EX535" t="s">
        <v>149</v>
      </c>
      <c r="FF535" t="s">
        <v>151</v>
      </c>
      <c r="FG535" t="s">
        <v>152</v>
      </c>
      <c r="FH535" t="s">
        <v>153</v>
      </c>
      <c r="FJ535" t="s">
        <v>151</v>
      </c>
      <c r="FK535" t="s">
        <v>152</v>
      </c>
      <c r="FN535">
        <v>11</v>
      </c>
      <c r="FO535">
        <v>1</v>
      </c>
      <c r="FQ535" t="s">
        <v>143</v>
      </c>
      <c r="FR535" t="s">
        <v>143</v>
      </c>
      <c r="FS535">
        <v>1</v>
      </c>
      <c r="FU535" t="s">
        <v>143</v>
      </c>
      <c r="FV535" t="s">
        <v>143</v>
      </c>
      <c r="FW535">
        <v>1</v>
      </c>
      <c r="FY535" t="s">
        <v>143</v>
      </c>
      <c r="FZ535" t="s">
        <v>143</v>
      </c>
      <c r="GA535">
        <v>1</v>
      </c>
      <c r="GC535" t="s">
        <v>143</v>
      </c>
      <c r="GD535" t="s">
        <v>143</v>
      </c>
      <c r="GE535" t="s">
        <v>144</v>
      </c>
      <c r="GK535">
        <v>1</v>
      </c>
      <c r="GL535" t="s">
        <v>154</v>
      </c>
      <c r="GM535" t="s">
        <v>139</v>
      </c>
      <c r="GN535" t="s">
        <v>139</v>
      </c>
      <c r="GO535" t="s">
        <v>139</v>
      </c>
      <c r="GP535" t="s">
        <v>143</v>
      </c>
      <c r="GQ535" t="s">
        <v>139</v>
      </c>
      <c r="GR535" t="s">
        <v>139</v>
      </c>
      <c r="GS535" t="s">
        <v>139</v>
      </c>
      <c r="GT535" t="s">
        <v>143</v>
      </c>
      <c r="GU535" t="s">
        <v>139</v>
      </c>
      <c r="GW535">
        <v>0</v>
      </c>
      <c r="GX535">
        <v>0</v>
      </c>
      <c r="GY535" t="s">
        <v>139</v>
      </c>
      <c r="IG535">
        <v>0</v>
      </c>
      <c r="IH535" t="s">
        <v>139</v>
      </c>
      <c r="II535" t="s">
        <v>143</v>
      </c>
      <c r="IZ535" t="s">
        <v>143</v>
      </c>
      <c r="JA535" t="s">
        <v>143</v>
      </c>
      <c r="JF535">
        <v>0</v>
      </c>
      <c r="JG535">
        <v>0</v>
      </c>
      <c r="JH535" t="s">
        <v>139</v>
      </c>
      <c r="JI535" t="s">
        <v>139</v>
      </c>
      <c r="JJ535" t="s">
        <v>139</v>
      </c>
      <c r="JK535" t="s">
        <v>216</v>
      </c>
    </row>
    <row r="536" spans="1:271" x14ac:dyDescent="0.25">
      <c r="A536">
        <v>511092402</v>
      </c>
      <c r="B536" t="s">
        <v>139</v>
      </c>
      <c r="C536" t="s">
        <v>913</v>
      </c>
      <c r="D536" t="s">
        <v>914</v>
      </c>
      <c r="E536" t="s">
        <v>915</v>
      </c>
      <c r="F536" t="s">
        <v>143</v>
      </c>
      <c r="G536" t="s">
        <v>143</v>
      </c>
      <c r="H536" t="s">
        <v>144</v>
      </c>
      <c r="I536" t="s">
        <v>916</v>
      </c>
      <c r="J536" t="s">
        <v>146</v>
      </c>
      <c r="K536" t="s">
        <v>147</v>
      </c>
      <c r="L536" t="s">
        <v>148</v>
      </c>
      <c r="M536" t="s">
        <v>254</v>
      </c>
      <c r="O536" t="s">
        <v>286</v>
      </c>
      <c r="P536" t="s">
        <v>150</v>
      </c>
      <c r="U536" t="s">
        <v>151</v>
      </c>
      <c r="V536" t="s">
        <v>152</v>
      </c>
      <c r="W536" t="s">
        <v>153</v>
      </c>
      <c r="Y536" t="s">
        <v>151</v>
      </c>
      <c r="Z536" t="s">
        <v>152</v>
      </c>
      <c r="AC536">
        <v>11</v>
      </c>
      <c r="AD536">
        <v>1</v>
      </c>
      <c r="AF536" t="s">
        <v>143</v>
      </c>
      <c r="AG536" t="s">
        <v>143</v>
      </c>
      <c r="AH536">
        <v>1</v>
      </c>
      <c r="AJ536" t="s">
        <v>143</v>
      </c>
      <c r="AK536" t="s">
        <v>143</v>
      </c>
      <c r="AL536">
        <v>1</v>
      </c>
      <c r="AN536" t="s">
        <v>143</v>
      </c>
      <c r="AO536" t="s">
        <v>143</v>
      </c>
      <c r="AP536">
        <v>1</v>
      </c>
      <c r="AR536" t="s">
        <v>143</v>
      </c>
      <c r="AS536" t="s">
        <v>143</v>
      </c>
      <c r="AT536" t="s">
        <v>144</v>
      </c>
      <c r="AZ536">
        <v>1</v>
      </c>
      <c r="BA536" t="s">
        <v>154</v>
      </c>
      <c r="BB536" t="s">
        <v>139</v>
      </c>
      <c r="BC536" t="s">
        <v>139</v>
      </c>
      <c r="BD536" t="s">
        <v>139</v>
      </c>
      <c r="BE536" t="s">
        <v>143</v>
      </c>
      <c r="BF536" t="s">
        <v>139</v>
      </c>
      <c r="BG536" t="s">
        <v>139</v>
      </c>
      <c r="BH536" t="s">
        <v>139</v>
      </c>
      <c r="BI536" t="s">
        <v>143</v>
      </c>
      <c r="BJ536" t="s">
        <v>139</v>
      </c>
      <c r="BL536">
        <v>0</v>
      </c>
      <c r="BM536">
        <v>0</v>
      </c>
      <c r="BN536" t="s">
        <v>139</v>
      </c>
      <c r="CV536">
        <v>0</v>
      </c>
      <c r="CW536" t="s">
        <v>139</v>
      </c>
      <c r="CX536" t="s">
        <v>139</v>
      </c>
      <c r="DO536" t="s">
        <v>143</v>
      </c>
      <c r="DP536" t="s">
        <v>143</v>
      </c>
      <c r="DU536">
        <v>0</v>
      </c>
      <c r="DV536">
        <v>0</v>
      </c>
      <c r="DW536" t="s">
        <v>139</v>
      </c>
      <c r="DX536" t="s">
        <v>139</v>
      </c>
      <c r="DY536" t="s">
        <v>139</v>
      </c>
      <c r="DZ536" t="s">
        <v>156</v>
      </c>
      <c r="EL536">
        <v>511477412</v>
      </c>
      <c r="EM536" t="s">
        <v>139</v>
      </c>
      <c r="EN536" t="s">
        <v>332</v>
      </c>
      <c r="EO536" t="s">
        <v>2110</v>
      </c>
      <c r="EP536" t="s">
        <v>2111</v>
      </c>
      <c r="EQ536" t="s">
        <v>143</v>
      </c>
      <c r="ER536" t="s">
        <v>143</v>
      </c>
      <c r="ES536" t="s">
        <v>144</v>
      </c>
      <c r="ET536" t="s">
        <v>2112</v>
      </c>
      <c r="EU536" t="s">
        <v>146</v>
      </c>
      <c r="EV536" t="s">
        <v>147</v>
      </c>
      <c r="EW536" t="s">
        <v>148</v>
      </c>
      <c r="EX536" t="s">
        <v>149</v>
      </c>
      <c r="FF536" t="s">
        <v>151</v>
      </c>
      <c r="FG536" t="s">
        <v>152</v>
      </c>
      <c r="FH536" t="s">
        <v>153</v>
      </c>
      <c r="FJ536" t="s">
        <v>151</v>
      </c>
      <c r="FK536" t="s">
        <v>152</v>
      </c>
      <c r="FN536">
        <v>11</v>
      </c>
      <c r="FO536">
        <v>1</v>
      </c>
      <c r="FQ536" t="s">
        <v>143</v>
      </c>
      <c r="FR536" t="s">
        <v>143</v>
      </c>
      <c r="FS536">
        <v>1</v>
      </c>
      <c r="FU536" t="s">
        <v>143</v>
      </c>
      <c r="FV536" t="s">
        <v>143</v>
      </c>
      <c r="FW536">
        <v>1</v>
      </c>
      <c r="FY536" t="s">
        <v>143</v>
      </c>
      <c r="FZ536" t="s">
        <v>143</v>
      </c>
      <c r="GA536">
        <v>1</v>
      </c>
      <c r="GC536" t="s">
        <v>143</v>
      </c>
      <c r="GD536" t="s">
        <v>143</v>
      </c>
      <c r="GE536" t="s">
        <v>144</v>
      </c>
      <c r="GK536">
        <v>1</v>
      </c>
      <c r="GL536" t="s">
        <v>154</v>
      </c>
      <c r="GM536" t="s">
        <v>139</v>
      </c>
      <c r="GN536" t="s">
        <v>139</v>
      </c>
      <c r="GO536" t="s">
        <v>139</v>
      </c>
      <c r="GP536" t="s">
        <v>143</v>
      </c>
      <c r="GQ536" t="s">
        <v>139</v>
      </c>
      <c r="GR536" t="s">
        <v>139</v>
      </c>
      <c r="GS536" t="s">
        <v>139</v>
      </c>
      <c r="GT536" t="s">
        <v>143</v>
      </c>
      <c r="GU536" t="s">
        <v>139</v>
      </c>
      <c r="GW536">
        <v>0</v>
      </c>
      <c r="GX536">
        <v>0</v>
      </c>
      <c r="GY536" t="s">
        <v>139</v>
      </c>
      <c r="IG536">
        <v>0</v>
      </c>
      <c r="IH536" t="s">
        <v>139</v>
      </c>
      <c r="II536" t="s">
        <v>143</v>
      </c>
      <c r="IZ536" t="s">
        <v>143</v>
      </c>
      <c r="JA536" t="s">
        <v>143</v>
      </c>
      <c r="JF536">
        <v>0</v>
      </c>
      <c r="JG536">
        <v>0</v>
      </c>
      <c r="JH536" t="s">
        <v>139</v>
      </c>
      <c r="JI536" t="s">
        <v>139</v>
      </c>
      <c r="JJ536" t="s">
        <v>139</v>
      </c>
      <c r="JK536" t="s">
        <v>216</v>
      </c>
    </row>
    <row r="537" spans="1:271" x14ac:dyDescent="0.25">
      <c r="A537">
        <v>511798447</v>
      </c>
      <c r="B537" t="s">
        <v>139</v>
      </c>
      <c r="C537" t="s">
        <v>409</v>
      </c>
      <c r="D537" t="s">
        <v>410</v>
      </c>
      <c r="E537" t="s">
        <v>411</v>
      </c>
      <c r="F537" t="s">
        <v>143</v>
      </c>
      <c r="G537" t="s">
        <v>143</v>
      </c>
      <c r="H537" t="s">
        <v>144</v>
      </c>
      <c r="I537" t="s">
        <v>412</v>
      </c>
      <c r="J537" t="s">
        <v>146</v>
      </c>
      <c r="K537" t="s">
        <v>147</v>
      </c>
      <c r="L537" t="s">
        <v>148</v>
      </c>
      <c r="M537" t="s">
        <v>149</v>
      </c>
      <c r="P537" t="s">
        <v>150</v>
      </c>
      <c r="U537" t="s">
        <v>151</v>
      </c>
      <c r="V537" t="s">
        <v>152</v>
      </c>
      <c r="W537" t="s">
        <v>153</v>
      </c>
      <c r="Y537" t="s">
        <v>151</v>
      </c>
      <c r="Z537" t="s">
        <v>152</v>
      </c>
      <c r="AC537">
        <v>11</v>
      </c>
      <c r="AD537">
        <v>1</v>
      </c>
      <c r="AF537" t="s">
        <v>143</v>
      </c>
      <c r="AG537" t="s">
        <v>143</v>
      </c>
      <c r="AH537">
        <v>1</v>
      </c>
      <c r="AJ537" t="s">
        <v>143</v>
      </c>
      <c r="AK537" t="s">
        <v>143</v>
      </c>
      <c r="AL537">
        <v>1</v>
      </c>
      <c r="AN537" t="s">
        <v>143</v>
      </c>
      <c r="AO537" t="s">
        <v>143</v>
      </c>
      <c r="AP537">
        <v>1</v>
      </c>
      <c r="AR537" t="s">
        <v>143</v>
      </c>
      <c r="AS537" t="s">
        <v>143</v>
      </c>
      <c r="AT537" t="s">
        <v>144</v>
      </c>
      <c r="BA537" t="s">
        <v>154</v>
      </c>
      <c r="BB537" t="s">
        <v>139</v>
      </c>
      <c r="BC537" t="s">
        <v>139</v>
      </c>
      <c r="BD537" t="s">
        <v>139</v>
      </c>
      <c r="BE537" t="s">
        <v>143</v>
      </c>
      <c r="BF537" t="s">
        <v>139</v>
      </c>
      <c r="BG537" t="s">
        <v>139</v>
      </c>
      <c r="BH537" t="s">
        <v>139</v>
      </c>
      <c r="BI537" t="s">
        <v>143</v>
      </c>
      <c r="BJ537" t="s">
        <v>139</v>
      </c>
      <c r="BL537">
        <v>0</v>
      </c>
      <c r="BM537">
        <v>0</v>
      </c>
      <c r="BN537" t="s">
        <v>139</v>
      </c>
      <c r="CV537">
        <v>0</v>
      </c>
      <c r="CW537" t="s">
        <v>143</v>
      </c>
      <c r="CX537" t="s">
        <v>143</v>
      </c>
      <c r="DO537" t="s">
        <v>143</v>
      </c>
      <c r="DP537" t="s">
        <v>143</v>
      </c>
      <c r="DU537">
        <v>0</v>
      </c>
      <c r="DV537">
        <v>0</v>
      </c>
      <c r="DW537" t="s">
        <v>139</v>
      </c>
      <c r="DX537" t="s">
        <v>139</v>
      </c>
      <c r="DY537" t="s">
        <v>139</v>
      </c>
      <c r="DZ537" t="s">
        <v>156</v>
      </c>
      <c r="EL537">
        <v>511814472</v>
      </c>
      <c r="EM537" t="s">
        <v>139</v>
      </c>
      <c r="EN537" t="s">
        <v>225</v>
      </c>
      <c r="EO537" t="s">
        <v>2113</v>
      </c>
      <c r="EP537" t="s">
        <v>2114</v>
      </c>
      <c r="EQ537" t="s">
        <v>143</v>
      </c>
      <c r="ER537" t="s">
        <v>143</v>
      </c>
      <c r="ES537" t="s">
        <v>144</v>
      </c>
      <c r="ET537" t="s">
        <v>2115</v>
      </c>
      <c r="EU537" t="s">
        <v>146</v>
      </c>
      <c r="EV537" t="s">
        <v>147</v>
      </c>
      <c r="EW537" t="s">
        <v>148</v>
      </c>
      <c r="EX537" t="s">
        <v>149</v>
      </c>
      <c r="FA537" t="s">
        <v>150</v>
      </c>
      <c r="FF537" t="s">
        <v>151</v>
      </c>
      <c r="FG537" t="s">
        <v>152</v>
      </c>
      <c r="FH537" t="s">
        <v>153</v>
      </c>
      <c r="FJ537" t="s">
        <v>151</v>
      </c>
      <c r="FK537" t="s">
        <v>152</v>
      </c>
      <c r="FN537">
        <v>11</v>
      </c>
      <c r="FO537">
        <v>1</v>
      </c>
      <c r="FQ537" t="s">
        <v>143</v>
      </c>
      <c r="FR537" t="s">
        <v>143</v>
      </c>
      <c r="FS537">
        <v>1</v>
      </c>
      <c r="FU537" t="s">
        <v>143</v>
      </c>
      <c r="FV537" t="s">
        <v>143</v>
      </c>
      <c r="FW537">
        <v>1</v>
      </c>
      <c r="FY537" t="s">
        <v>143</v>
      </c>
      <c r="FZ537" t="s">
        <v>143</v>
      </c>
      <c r="GA537">
        <v>1</v>
      </c>
      <c r="GC537" t="s">
        <v>143</v>
      </c>
      <c r="GD537" t="s">
        <v>143</v>
      </c>
      <c r="GE537" t="s">
        <v>144</v>
      </c>
      <c r="GL537" t="s">
        <v>154</v>
      </c>
      <c r="GM537" t="s">
        <v>139</v>
      </c>
      <c r="GN537" t="s">
        <v>139</v>
      </c>
      <c r="GO537" t="s">
        <v>139</v>
      </c>
      <c r="GP537" t="s">
        <v>143</v>
      </c>
      <c r="GQ537" t="s">
        <v>139</v>
      </c>
      <c r="GR537" t="s">
        <v>139</v>
      </c>
      <c r="GS537" t="s">
        <v>139</v>
      </c>
      <c r="GT537" t="s">
        <v>143</v>
      </c>
      <c r="GU537" t="s">
        <v>139</v>
      </c>
      <c r="GW537">
        <v>0</v>
      </c>
      <c r="GX537">
        <v>0</v>
      </c>
      <c r="GY537" t="s">
        <v>139</v>
      </c>
      <c r="IH537" t="s">
        <v>143</v>
      </c>
      <c r="II537" t="s">
        <v>143</v>
      </c>
      <c r="JA537" t="s">
        <v>143</v>
      </c>
      <c r="JF537">
        <v>0</v>
      </c>
      <c r="JG537">
        <v>0</v>
      </c>
      <c r="JH537" t="s">
        <v>139</v>
      </c>
      <c r="JI537" t="s">
        <v>139</v>
      </c>
      <c r="JJ537" t="s">
        <v>139</v>
      </c>
      <c r="JK537" t="s">
        <v>167</v>
      </c>
    </row>
    <row r="538" spans="1:271" x14ac:dyDescent="0.25">
      <c r="A538">
        <v>511798037</v>
      </c>
      <c r="B538" t="s">
        <v>139</v>
      </c>
      <c r="C538" t="s">
        <v>805</v>
      </c>
      <c r="D538" t="s">
        <v>806</v>
      </c>
      <c r="E538" t="s">
        <v>807</v>
      </c>
      <c r="F538" t="s">
        <v>143</v>
      </c>
      <c r="G538" t="s">
        <v>143</v>
      </c>
      <c r="H538" t="s">
        <v>144</v>
      </c>
      <c r="I538" t="s">
        <v>808</v>
      </c>
      <c r="J538" t="s">
        <v>146</v>
      </c>
      <c r="K538" t="s">
        <v>147</v>
      </c>
      <c r="L538" t="s">
        <v>148</v>
      </c>
      <c r="M538" t="s">
        <v>149</v>
      </c>
      <c r="P538" t="s">
        <v>150</v>
      </c>
      <c r="U538" t="s">
        <v>151</v>
      </c>
      <c r="V538" t="s">
        <v>152</v>
      </c>
      <c r="W538" t="s">
        <v>153</v>
      </c>
      <c r="Y538" t="s">
        <v>151</v>
      </c>
      <c r="Z538" t="s">
        <v>152</v>
      </c>
      <c r="AC538">
        <v>11</v>
      </c>
      <c r="AD538">
        <v>1</v>
      </c>
      <c r="AF538" t="s">
        <v>143</v>
      </c>
      <c r="AG538" t="s">
        <v>143</v>
      </c>
      <c r="AH538">
        <v>1</v>
      </c>
      <c r="AJ538" t="s">
        <v>143</v>
      </c>
      <c r="AK538" t="s">
        <v>143</v>
      </c>
      <c r="AL538">
        <v>1</v>
      </c>
      <c r="AN538" t="s">
        <v>143</v>
      </c>
      <c r="AO538" t="s">
        <v>143</v>
      </c>
      <c r="AP538">
        <v>1</v>
      </c>
      <c r="AR538" t="s">
        <v>143</v>
      </c>
      <c r="AS538" t="s">
        <v>143</v>
      </c>
      <c r="AT538" t="s">
        <v>144</v>
      </c>
      <c r="BA538" t="s">
        <v>154</v>
      </c>
      <c r="BB538" t="s">
        <v>139</v>
      </c>
      <c r="BC538" t="s">
        <v>139</v>
      </c>
      <c r="BD538" t="s">
        <v>139</v>
      </c>
      <c r="BE538" t="s">
        <v>143</v>
      </c>
      <c r="BF538" t="s">
        <v>139</v>
      </c>
      <c r="BG538" t="s">
        <v>139</v>
      </c>
      <c r="BH538" t="s">
        <v>139</v>
      </c>
      <c r="BI538" t="s">
        <v>143</v>
      </c>
      <c r="BJ538" t="s">
        <v>139</v>
      </c>
      <c r="BL538">
        <v>0</v>
      </c>
      <c r="BM538">
        <v>0</v>
      </c>
      <c r="BN538" t="s">
        <v>139</v>
      </c>
      <c r="CV538">
        <v>0</v>
      </c>
      <c r="CW538" t="s">
        <v>143</v>
      </c>
      <c r="CX538" t="s">
        <v>143</v>
      </c>
      <c r="DO538" t="s">
        <v>143</v>
      </c>
      <c r="DP538" t="s">
        <v>143</v>
      </c>
      <c r="DU538">
        <v>0</v>
      </c>
      <c r="DV538">
        <v>0</v>
      </c>
      <c r="DW538" t="s">
        <v>139</v>
      </c>
      <c r="DX538" t="s">
        <v>139</v>
      </c>
      <c r="DY538" t="s">
        <v>139</v>
      </c>
      <c r="DZ538" t="s">
        <v>156</v>
      </c>
      <c r="EL538">
        <v>511798497</v>
      </c>
      <c r="EM538" t="s">
        <v>139</v>
      </c>
      <c r="EN538" t="s">
        <v>1930</v>
      </c>
      <c r="EO538" t="s">
        <v>1314</v>
      </c>
      <c r="EP538" t="s">
        <v>2116</v>
      </c>
      <c r="EQ538" t="s">
        <v>143</v>
      </c>
      <c r="ER538" t="s">
        <v>143</v>
      </c>
      <c r="ES538" t="s">
        <v>144</v>
      </c>
      <c r="ET538" t="s">
        <v>2117</v>
      </c>
      <c r="EU538" t="s">
        <v>146</v>
      </c>
      <c r="EV538" t="s">
        <v>147</v>
      </c>
      <c r="EW538" t="s">
        <v>277</v>
      </c>
      <c r="EX538" t="s">
        <v>149</v>
      </c>
      <c r="FA538" t="s">
        <v>150</v>
      </c>
      <c r="FF538" t="s">
        <v>151</v>
      </c>
      <c r="FG538" t="s">
        <v>152</v>
      </c>
      <c r="FH538" t="s">
        <v>153</v>
      </c>
      <c r="FJ538" t="s">
        <v>151</v>
      </c>
      <c r="FK538" t="s">
        <v>152</v>
      </c>
      <c r="FN538">
        <v>11</v>
      </c>
      <c r="FO538">
        <v>1</v>
      </c>
      <c r="FQ538" t="s">
        <v>143</v>
      </c>
      <c r="FR538" t="s">
        <v>143</v>
      </c>
      <c r="FS538">
        <v>1</v>
      </c>
      <c r="FU538" t="s">
        <v>143</v>
      </c>
      <c r="FV538" t="s">
        <v>143</v>
      </c>
      <c r="FW538">
        <v>1</v>
      </c>
      <c r="FY538" t="s">
        <v>143</v>
      </c>
      <c r="FZ538" t="s">
        <v>143</v>
      </c>
      <c r="GA538">
        <v>1</v>
      </c>
      <c r="GC538" t="s">
        <v>143</v>
      </c>
      <c r="GD538" t="s">
        <v>143</v>
      </c>
      <c r="GE538" t="s">
        <v>144</v>
      </c>
      <c r="GL538" t="s">
        <v>154</v>
      </c>
      <c r="GM538" t="s">
        <v>139</v>
      </c>
      <c r="GN538" t="s">
        <v>139</v>
      </c>
      <c r="GO538" t="s">
        <v>139</v>
      </c>
      <c r="GP538" t="s">
        <v>143</v>
      </c>
      <c r="GQ538" t="s">
        <v>139</v>
      </c>
      <c r="GR538" t="s">
        <v>139</v>
      </c>
      <c r="GS538" t="s">
        <v>139</v>
      </c>
      <c r="GT538" t="s">
        <v>143</v>
      </c>
      <c r="GU538" t="s">
        <v>139</v>
      </c>
      <c r="GW538">
        <v>0</v>
      </c>
      <c r="GX538">
        <v>0</v>
      </c>
      <c r="GY538" t="s">
        <v>139</v>
      </c>
      <c r="IG538">
        <v>0</v>
      </c>
      <c r="IH538" t="s">
        <v>143</v>
      </c>
      <c r="II538" t="s">
        <v>143</v>
      </c>
      <c r="IZ538" t="s">
        <v>143</v>
      </c>
      <c r="JA538" t="s">
        <v>143</v>
      </c>
      <c r="JF538">
        <v>0</v>
      </c>
      <c r="JG538">
        <v>0</v>
      </c>
      <c r="JH538" t="s">
        <v>139</v>
      </c>
      <c r="JI538" t="s">
        <v>139</v>
      </c>
      <c r="JJ538" t="s">
        <v>139</v>
      </c>
      <c r="JK538" t="s">
        <v>156</v>
      </c>
    </row>
    <row r="539" spans="1:271" x14ac:dyDescent="0.25">
      <c r="A539">
        <v>511798682</v>
      </c>
      <c r="B539" t="s">
        <v>139</v>
      </c>
      <c r="C539" t="s">
        <v>328</v>
      </c>
      <c r="D539" t="s">
        <v>881</v>
      </c>
      <c r="E539" t="s">
        <v>882</v>
      </c>
      <c r="F539" t="s">
        <v>143</v>
      </c>
      <c r="G539" t="s">
        <v>143</v>
      </c>
      <c r="H539" t="s">
        <v>144</v>
      </c>
      <c r="I539" t="s">
        <v>883</v>
      </c>
      <c r="J539" t="s">
        <v>146</v>
      </c>
      <c r="K539" t="s">
        <v>147</v>
      </c>
      <c r="L539" t="s">
        <v>148</v>
      </c>
      <c r="M539" t="s">
        <v>149</v>
      </c>
      <c r="P539" t="s">
        <v>150</v>
      </c>
      <c r="U539" t="s">
        <v>151</v>
      </c>
      <c r="V539" t="s">
        <v>152</v>
      </c>
      <c r="W539" t="s">
        <v>153</v>
      </c>
      <c r="Y539" t="s">
        <v>151</v>
      </c>
      <c r="Z539" t="s">
        <v>152</v>
      </c>
      <c r="AC539">
        <v>11</v>
      </c>
      <c r="AD539">
        <v>1</v>
      </c>
      <c r="AF539" t="s">
        <v>143</v>
      </c>
      <c r="AG539" t="s">
        <v>143</v>
      </c>
      <c r="AH539">
        <v>1</v>
      </c>
      <c r="AJ539" t="s">
        <v>143</v>
      </c>
      <c r="AK539" t="s">
        <v>143</v>
      </c>
      <c r="AL539">
        <v>1</v>
      </c>
      <c r="AN539" t="s">
        <v>143</v>
      </c>
      <c r="AO539" t="s">
        <v>143</v>
      </c>
      <c r="AP539">
        <v>1</v>
      </c>
      <c r="AR539" t="s">
        <v>143</v>
      </c>
      <c r="AS539" t="s">
        <v>143</v>
      </c>
      <c r="AT539" t="s">
        <v>144</v>
      </c>
      <c r="BA539" t="s">
        <v>154</v>
      </c>
      <c r="BB539" t="s">
        <v>139</v>
      </c>
      <c r="BC539" t="s">
        <v>139</v>
      </c>
      <c r="BD539" t="s">
        <v>139</v>
      </c>
      <c r="BE539" t="s">
        <v>143</v>
      </c>
      <c r="BF539" t="s">
        <v>139</v>
      </c>
      <c r="BG539" t="s">
        <v>139</v>
      </c>
      <c r="BH539" t="s">
        <v>139</v>
      </c>
      <c r="BI539" t="s">
        <v>143</v>
      </c>
      <c r="BJ539" t="s">
        <v>139</v>
      </c>
      <c r="BL539">
        <v>0</v>
      </c>
      <c r="BM539">
        <v>0</v>
      </c>
      <c r="BN539" t="s">
        <v>139</v>
      </c>
      <c r="CV539">
        <v>0</v>
      </c>
      <c r="CW539" t="s">
        <v>143</v>
      </c>
      <c r="CX539" t="s">
        <v>143</v>
      </c>
      <c r="DO539" t="s">
        <v>143</v>
      </c>
      <c r="DP539" t="s">
        <v>143</v>
      </c>
      <c r="DU539">
        <v>0</v>
      </c>
      <c r="DV539">
        <v>0</v>
      </c>
      <c r="DW539" t="s">
        <v>139</v>
      </c>
      <c r="DX539" t="s">
        <v>139</v>
      </c>
      <c r="DY539" t="s">
        <v>139</v>
      </c>
      <c r="DZ539" t="s">
        <v>156</v>
      </c>
      <c r="EL539">
        <v>511813822</v>
      </c>
      <c r="EM539" t="s">
        <v>139</v>
      </c>
      <c r="EN539" t="s">
        <v>250</v>
      </c>
      <c r="EO539" t="s">
        <v>2118</v>
      </c>
      <c r="EP539" t="s">
        <v>2119</v>
      </c>
      <c r="EQ539" t="s">
        <v>143</v>
      </c>
      <c r="ER539" t="s">
        <v>143</v>
      </c>
      <c r="ES539" t="s">
        <v>144</v>
      </c>
      <c r="ET539" t="s">
        <v>2120</v>
      </c>
      <c r="EU539" t="s">
        <v>146</v>
      </c>
      <c r="EV539" t="s">
        <v>147</v>
      </c>
      <c r="EW539" t="s">
        <v>148</v>
      </c>
      <c r="EX539" t="s">
        <v>149</v>
      </c>
      <c r="FA539" t="s">
        <v>150</v>
      </c>
      <c r="FF539" t="s">
        <v>151</v>
      </c>
      <c r="FG539" t="s">
        <v>152</v>
      </c>
      <c r="FH539" t="s">
        <v>153</v>
      </c>
      <c r="FJ539" t="s">
        <v>151</v>
      </c>
      <c r="FK539" t="s">
        <v>152</v>
      </c>
      <c r="FN539">
        <v>11</v>
      </c>
      <c r="FO539">
        <v>1</v>
      </c>
      <c r="FQ539" t="s">
        <v>143</v>
      </c>
      <c r="FR539" t="s">
        <v>143</v>
      </c>
      <c r="FS539">
        <v>1</v>
      </c>
      <c r="FU539" t="s">
        <v>143</v>
      </c>
      <c r="FV539" t="s">
        <v>143</v>
      </c>
      <c r="FW539">
        <v>1</v>
      </c>
      <c r="FY539" t="s">
        <v>143</v>
      </c>
      <c r="FZ539" t="s">
        <v>143</v>
      </c>
      <c r="GA539">
        <v>1</v>
      </c>
      <c r="GC539" t="s">
        <v>143</v>
      </c>
      <c r="GD539" t="s">
        <v>143</v>
      </c>
      <c r="GE539" t="s">
        <v>144</v>
      </c>
      <c r="GK539">
        <v>1</v>
      </c>
      <c r="GL539" t="s">
        <v>154</v>
      </c>
      <c r="GM539" t="s">
        <v>139</v>
      </c>
      <c r="GN539" t="s">
        <v>139</v>
      </c>
      <c r="GO539" t="s">
        <v>139</v>
      </c>
      <c r="GP539" t="s">
        <v>143</v>
      </c>
      <c r="GQ539" t="s">
        <v>139</v>
      </c>
      <c r="GR539" t="s">
        <v>139</v>
      </c>
      <c r="GS539" t="s">
        <v>139</v>
      </c>
      <c r="GT539" t="s">
        <v>143</v>
      </c>
      <c r="GU539" t="s">
        <v>139</v>
      </c>
      <c r="GW539">
        <v>0</v>
      </c>
      <c r="GX539">
        <v>0</v>
      </c>
      <c r="GY539" t="s">
        <v>139</v>
      </c>
      <c r="IG539">
        <v>0</v>
      </c>
      <c r="IH539" t="s">
        <v>143</v>
      </c>
      <c r="II539" t="s">
        <v>143</v>
      </c>
      <c r="IL539">
        <v>29562366</v>
      </c>
      <c r="IM539">
        <f>1-855-282-6330</f>
        <v>-7466</v>
      </c>
      <c r="IN539">
        <f>1-415-655-3</f>
        <v>-1072</v>
      </c>
      <c r="IO539" t="s">
        <v>155</v>
      </c>
      <c r="JA539" t="s">
        <v>143</v>
      </c>
      <c r="JF539">
        <v>0</v>
      </c>
      <c r="JG539">
        <v>0</v>
      </c>
      <c r="JH539" t="s">
        <v>139</v>
      </c>
      <c r="JI539" t="s">
        <v>139</v>
      </c>
      <c r="JJ539" t="s">
        <v>139</v>
      </c>
      <c r="JK539" t="s">
        <v>167</v>
      </c>
    </row>
    <row r="540" spans="1:271" x14ac:dyDescent="0.25">
      <c r="A540">
        <v>511814572</v>
      </c>
      <c r="B540" t="s">
        <v>139</v>
      </c>
      <c r="C540" t="s">
        <v>2335</v>
      </c>
      <c r="D540" t="s">
        <v>2336</v>
      </c>
      <c r="E540" t="s">
        <v>2337</v>
      </c>
      <c r="F540" t="s">
        <v>143</v>
      </c>
      <c r="G540" t="s">
        <v>143</v>
      </c>
      <c r="H540" t="s">
        <v>144</v>
      </c>
      <c r="I540" t="s">
        <v>2338</v>
      </c>
      <c r="J540" t="s">
        <v>146</v>
      </c>
      <c r="K540" t="s">
        <v>147</v>
      </c>
      <c r="L540" t="s">
        <v>148</v>
      </c>
      <c r="M540" t="s">
        <v>149</v>
      </c>
      <c r="P540" t="s">
        <v>150</v>
      </c>
      <c r="U540" t="s">
        <v>151</v>
      </c>
      <c r="V540" t="s">
        <v>152</v>
      </c>
      <c r="W540" t="s">
        <v>153</v>
      </c>
      <c r="Y540" t="s">
        <v>151</v>
      </c>
      <c r="Z540" t="s">
        <v>152</v>
      </c>
      <c r="AC540">
        <v>11</v>
      </c>
      <c r="AD540">
        <v>1</v>
      </c>
      <c r="AF540" t="s">
        <v>143</v>
      </c>
      <c r="AG540" t="s">
        <v>143</v>
      </c>
      <c r="AH540">
        <v>1</v>
      </c>
      <c r="AJ540" t="s">
        <v>143</v>
      </c>
      <c r="AK540" t="s">
        <v>143</v>
      </c>
      <c r="AL540">
        <v>1</v>
      </c>
      <c r="AN540" t="s">
        <v>143</v>
      </c>
      <c r="AO540" t="s">
        <v>143</v>
      </c>
      <c r="AP540">
        <v>1</v>
      </c>
      <c r="AR540" t="s">
        <v>143</v>
      </c>
      <c r="AS540" t="s">
        <v>143</v>
      </c>
      <c r="AT540" t="s">
        <v>144</v>
      </c>
      <c r="BA540" t="s">
        <v>154</v>
      </c>
      <c r="BB540" t="s">
        <v>139</v>
      </c>
      <c r="BC540" t="s">
        <v>139</v>
      </c>
      <c r="BD540" t="s">
        <v>139</v>
      </c>
      <c r="BE540" t="s">
        <v>143</v>
      </c>
      <c r="BF540" t="s">
        <v>139</v>
      </c>
      <c r="BG540" t="s">
        <v>139</v>
      </c>
      <c r="BH540" t="s">
        <v>139</v>
      </c>
      <c r="BI540" t="s">
        <v>143</v>
      </c>
      <c r="BJ540" t="s">
        <v>139</v>
      </c>
      <c r="BL540">
        <v>0</v>
      </c>
      <c r="BM540">
        <v>0</v>
      </c>
      <c r="BN540" t="s">
        <v>139</v>
      </c>
      <c r="CW540" t="s">
        <v>143</v>
      </c>
      <c r="CX540" t="s">
        <v>143</v>
      </c>
      <c r="DP540" t="s">
        <v>143</v>
      </c>
      <c r="DU540">
        <v>0</v>
      </c>
      <c r="DV540">
        <v>0</v>
      </c>
      <c r="DW540" t="s">
        <v>139</v>
      </c>
      <c r="DX540" t="s">
        <v>139</v>
      </c>
      <c r="DY540" t="s">
        <v>139</v>
      </c>
      <c r="DZ540" t="s">
        <v>544</v>
      </c>
      <c r="EL540">
        <v>511798282</v>
      </c>
      <c r="EM540" t="s">
        <v>139</v>
      </c>
      <c r="EN540" t="s">
        <v>2121</v>
      </c>
      <c r="EO540" t="s">
        <v>2122</v>
      </c>
      <c r="EP540" t="s">
        <v>2123</v>
      </c>
      <c r="EQ540" t="s">
        <v>143</v>
      </c>
      <c r="ER540" t="s">
        <v>143</v>
      </c>
      <c r="ES540" t="s">
        <v>144</v>
      </c>
      <c r="ET540" t="s">
        <v>2124</v>
      </c>
      <c r="EU540" t="s">
        <v>146</v>
      </c>
      <c r="EV540" t="s">
        <v>147</v>
      </c>
      <c r="EW540" t="s">
        <v>277</v>
      </c>
      <c r="EX540" t="s">
        <v>149</v>
      </c>
      <c r="FA540" t="s">
        <v>150</v>
      </c>
      <c r="FF540" t="s">
        <v>151</v>
      </c>
      <c r="FG540" t="s">
        <v>152</v>
      </c>
      <c r="FH540" t="s">
        <v>153</v>
      </c>
      <c r="FJ540" t="s">
        <v>151</v>
      </c>
      <c r="FK540" t="s">
        <v>152</v>
      </c>
      <c r="FN540">
        <v>11</v>
      </c>
      <c r="FO540">
        <v>1</v>
      </c>
      <c r="FQ540" t="s">
        <v>143</v>
      </c>
      <c r="FR540" t="s">
        <v>143</v>
      </c>
      <c r="FS540">
        <v>1</v>
      </c>
      <c r="FU540" t="s">
        <v>143</v>
      </c>
      <c r="FV540" t="s">
        <v>143</v>
      </c>
      <c r="FW540">
        <v>1</v>
      </c>
      <c r="FY540" t="s">
        <v>143</v>
      </c>
      <c r="FZ540" t="s">
        <v>143</v>
      </c>
      <c r="GA540">
        <v>1</v>
      </c>
      <c r="GC540" t="s">
        <v>143</v>
      </c>
      <c r="GD540" t="s">
        <v>143</v>
      </c>
      <c r="GE540" t="s">
        <v>144</v>
      </c>
      <c r="GL540" t="s">
        <v>154</v>
      </c>
      <c r="GM540" t="s">
        <v>139</v>
      </c>
      <c r="GN540" t="s">
        <v>139</v>
      </c>
      <c r="GO540" t="s">
        <v>139</v>
      </c>
      <c r="GP540" t="s">
        <v>143</v>
      </c>
      <c r="GQ540" t="s">
        <v>139</v>
      </c>
      <c r="GR540" t="s">
        <v>139</v>
      </c>
      <c r="GS540" t="s">
        <v>139</v>
      </c>
      <c r="GT540" t="s">
        <v>143</v>
      </c>
      <c r="GU540" t="s">
        <v>139</v>
      </c>
      <c r="GW540">
        <v>0</v>
      </c>
      <c r="GX540">
        <v>0</v>
      </c>
      <c r="GY540" t="s">
        <v>139</v>
      </c>
      <c r="IG540">
        <v>0</v>
      </c>
      <c r="IH540" t="s">
        <v>143</v>
      </c>
      <c r="II540" t="s">
        <v>143</v>
      </c>
      <c r="IZ540" t="s">
        <v>143</v>
      </c>
      <c r="JA540" t="s">
        <v>143</v>
      </c>
      <c r="JF540">
        <v>0</v>
      </c>
      <c r="JG540">
        <v>0</v>
      </c>
      <c r="JH540" t="s">
        <v>139</v>
      </c>
      <c r="JI540" t="s">
        <v>139</v>
      </c>
      <c r="JJ540" t="s">
        <v>139</v>
      </c>
      <c r="JK540" t="s">
        <v>156</v>
      </c>
    </row>
    <row r="541" spans="1:271" x14ac:dyDescent="0.25">
      <c r="A541">
        <v>510782422</v>
      </c>
      <c r="B541" t="s">
        <v>139</v>
      </c>
      <c r="C541" t="s">
        <v>954</v>
      </c>
      <c r="D541" t="s">
        <v>1004</v>
      </c>
      <c r="E541" t="s">
        <v>1005</v>
      </c>
      <c r="F541" t="s">
        <v>143</v>
      </c>
      <c r="G541" t="s">
        <v>143</v>
      </c>
      <c r="H541" t="s">
        <v>144</v>
      </c>
      <c r="I541" t="s">
        <v>1006</v>
      </c>
      <c r="J541" t="s">
        <v>146</v>
      </c>
      <c r="K541" t="s">
        <v>147</v>
      </c>
      <c r="L541" t="s">
        <v>148</v>
      </c>
      <c r="M541" t="s">
        <v>149</v>
      </c>
      <c r="U541" t="s">
        <v>151</v>
      </c>
      <c r="V541" t="s">
        <v>152</v>
      </c>
      <c r="W541" t="s">
        <v>153</v>
      </c>
      <c r="Y541" t="s">
        <v>151</v>
      </c>
      <c r="Z541" t="s">
        <v>152</v>
      </c>
      <c r="AC541">
        <v>11</v>
      </c>
      <c r="AD541">
        <v>1</v>
      </c>
      <c r="AF541" t="s">
        <v>143</v>
      </c>
      <c r="AG541" t="s">
        <v>143</v>
      </c>
      <c r="AH541">
        <v>1</v>
      </c>
      <c r="AJ541" t="s">
        <v>143</v>
      </c>
      <c r="AK541" t="s">
        <v>143</v>
      </c>
      <c r="AL541">
        <v>1</v>
      </c>
      <c r="AN541" t="s">
        <v>143</v>
      </c>
      <c r="AO541" t="s">
        <v>143</v>
      </c>
      <c r="AP541">
        <v>1</v>
      </c>
      <c r="AR541" t="s">
        <v>143</v>
      </c>
      <c r="AS541" t="s">
        <v>143</v>
      </c>
      <c r="AT541" t="s">
        <v>144</v>
      </c>
      <c r="AZ541">
        <v>1</v>
      </c>
      <c r="BA541" t="s">
        <v>154</v>
      </c>
      <c r="BB541" t="s">
        <v>139</v>
      </c>
      <c r="BC541" t="s">
        <v>139</v>
      </c>
      <c r="BD541" t="s">
        <v>139</v>
      </c>
      <c r="BE541" t="s">
        <v>143</v>
      </c>
      <c r="BF541" t="s">
        <v>139</v>
      </c>
      <c r="BG541" t="s">
        <v>139</v>
      </c>
      <c r="BH541" t="s">
        <v>139</v>
      </c>
      <c r="BI541" t="s">
        <v>143</v>
      </c>
      <c r="BJ541" t="s">
        <v>139</v>
      </c>
      <c r="BL541">
        <v>0</v>
      </c>
      <c r="BM541">
        <v>0</v>
      </c>
      <c r="BN541" t="s">
        <v>139</v>
      </c>
      <c r="CV541">
        <v>0</v>
      </c>
      <c r="CW541" t="s">
        <v>143</v>
      </c>
      <c r="CX541" t="s">
        <v>143</v>
      </c>
      <c r="DO541" t="s">
        <v>143</v>
      </c>
      <c r="DP541" t="s">
        <v>143</v>
      </c>
      <c r="DU541">
        <v>0</v>
      </c>
      <c r="DV541">
        <v>0</v>
      </c>
      <c r="DW541" t="s">
        <v>139</v>
      </c>
      <c r="DX541" t="s">
        <v>139</v>
      </c>
      <c r="DY541" t="s">
        <v>139</v>
      </c>
      <c r="DZ541" t="s">
        <v>167</v>
      </c>
      <c r="EL541">
        <v>511462217</v>
      </c>
      <c r="EM541" t="s">
        <v>139</v>
      </c>
      <c r="EN541" t="s">
        <v>2125</v>
      </c>
      <c r="EO541" t="s">
        <v>2126</v>
      </c>
      <c r="EP541" t="s">
        <v>2127</v>
      </c>
      <c r="EQ541" t="s">
        <v>143</v>
      </c>
      <c r="ER541" t="s">
        <v>143</v>
      </c>
      <c r="ES541" t="s">
        <v>144</v>
      </c>
      <c r="ET541" t="s">
        <v>2128</v>
      </c>
      <c r="EU541" t="s">
        <v>146</v>
      </c>
      <c r="EV541" t="s">
        <v>147</v>
      </c>
      <c r="EW541" t="s">
        <v>148</v>
      </c>
      <c r="EX541" t="s">
        <v>149</v>
      </c>
      <c r="FF541" t="s">
        <v>151</v>
      </c>
      <c r="FG541" t="s">
        <v>152</v>
      </c>
      <c r="FH541" t="s">
        <v>153</v>
      </c>
      <c r="FJ541" t="s">
        <v>151</v>
      </c>
      <c r="FK541" t="s">
        <v>152</v>
      </c>
      <c r="FN541">
        <v>11</v>
      </c>
      <c r="FO541">
        <v>1</v>
      </c>
      <c r="FQ541" t="s">
        <v>143</v>
      </c>
      <c r="FR541" t="s">
        <v>143</v>
      </c>
      <c r="FS541">
        <v>1</v>
      </c>
      <c r="FU541" t="s">
        <v>143</v>
      </c>
      <c r="FV541" t="s">
        <v>143</v>
      </c>
      <c r="FW541">
        <v>1</v>
      </c>
      <c r="FY541" t="s">
        <v>143</v>
      </c>
      <c r="FZ541" t="s">
        <v>143</v>
      </c>
      <c r="GA541">
        <v>1</v>
      </c>
      <c r="GC541" t="s">
        <v>143</v>
      </c>
      <c r="GD541" t="s">
        <v>143</v>
      </c>
      <c r="GE541" t="s">
        <v>144</v>
      </c>
      <c r="GK541">
        <v>1</v>
      </c>
      <c r="GL541" t="s">
        <v>154</v>
      </c>
      <c r="GM541" t="s">
        <v>139</v>
      </c>
      <c r="GN541" t="s">
        <v>139</v>
      </c>
      <c r="GO541" t="s">
        <v>139</v>
      </c>
      <c r="GP541" t="s">
        <v>143</v>
      </c>
      <c r="GQ541" t="s">
        <v>139</v>
      </c>
      <c r="GR541" t="s">
        <v>139</v>
      </c>
      <c r="GS541" t="s">
        <v>139</v>
      </c>
      <c r="GT541" t="s">
        <v>143</v>
      </c>
      <c r="GU541" t="s">
        <v>139</v>
      </c>
      <c r="GW541">
        <v>0</v>
      </c>
      <c r="GX541">
        <v>0</v>
      </c>
      <c r="GY541" t="s">
        <v>139</v>
      </c>
      <c r="IG541">
        <v>0</v>
      </c>
      <c r="IH541" t="s">
        <v>139</v>
      </c>
      <c r="II541" t="s">
        <v>143</v>
      </c>
      <c r="IZ541" t="s">
        <v>143</v>
      </c>
      <c r="JA541" t="s">
        <v>143</v>
      </c>
      <c r="JF541">
        <v>0</v>
      </c>
      <c r="JG541">
        <v>0</v>
      </c>
      <c r="JH541" t="s">
        <v>139</v>
      </c>
      <c r="JI541" t="s">
        <v>139</v>
      </c>
      <c r="JJ541" t="s">
        <v>139</v>
      </c>
      <c r="JK541" t="s">
        <v>156</v>
      </c>
    </row>
    <row r="542" spans="1:271" x14ac:dyDescent="0.25">
      <c r="A542">
        <v>511798372</v>
      </c>
      <c r="B542" t="s">
        <v>139</v>
      </c>
      <c r="C542" t="s">
        <v>1920</v>
      </c>
      <c r="D542" t="s">
        <v>1921</v>
      </c>
      <c r="E542" t="s">
        <v>1922</v>
      </c>
      <c r="F542" t="s">
        <v>143</v>
      </c>
      <c r="G542" t="s">
        <v>143</v>
      </c>
      <c r="H542" t="s">
        <v>144</v>
      </c>
      <c r="I542" t="s">
        <v>1923</v>
      </c>
      <c r="J542" t="s">
        <v>146</v>
      </c>
      <c r="K542" t="s">
        <v>147</v>
      </c>
      <c r="L542" t="s">
        <v>148</v>
      </c>
      <c r="M542" t="s">
        <v>254</v>
      </c>
      <c r="P542" t="s">
        <v>150</v>
      </c>
      <c r="U542" t="s">
        <v>151</v>
      </c>
      <c r="V542" t="s">
        <v>152</v>
      </c>
      <c r="W542" t="s">
        <v>153</v>
      </c>
      <c r="Y542" t="s">
        <v>151</v>
      </c>
      <c r="Z542" t="s">
        <v>152</v>
      </c>
      <c r="AC542">
        <v>11</v>
      </c>
      <c r="AD542">
        <v>1</v>
      </c>
      <c r="AF542" t="s">
        <v>143</v>
      </c>
      <c r="AG542" t="s">
        <v>143</v>
      </c>
      <c r="AH542">
        <v>1</v>
      </c>
      <c r="AJ542" t="s">
        <v>143</v>
      </c>
      <c r="AK542" t="s">
        <v>143</v>
      </c>
      <c r="AL542">
        <v>1</v>
      </c>
      <c r="AN542" t="s">
        <v>143</v>
      </c>
      <c r="AO542" t="s">
        <v>143</v>
      </c>
      <c r="AP542">
        <v>1</v>
      </c>
      <c r="AR542" t="s">
        <v>143</v>
      </c>
      <c r="AS542" t="s">
        <v>143</v>
      </c>
      <c r="AT542" t="s">
        <v>144</v>
      </c>
      <c r="BA542" t="s">
        <v>154</v>
      </c>
      <c r="BB542" t="s">
        <v>139</v>
      </c>
      <c r="BC542" t="s">
        <v>139</v>
      </c>
      <c r="BD542" t="s">
        <v>139</v>
      </c>
      <c r="BE542" t="s">
        <v>143</v>
      </c>
      <c r="BF542" t="s">
        <v>139</v>
      </c>
      <c r="BG542" t="s">
        <v>139</v>
      </c>
      <c r="BH542" t="s">
        <v>139</v>
      </c>
      <c r="BI542" t="s">
        <v>143</v>
      </c>
      <c r="BJ542" t="s">
        <v>139</v>
      </c>
      <c r="BL542">
        <v>0</v>
      </c>
      <c r="BM542">
        <v>0</v>
      </c>
      <c r="BN542" t="s">
        <v>139</v>
      </c>
      <c r="CV542">
        <v>0</v>
      </c>
      <c r="CW542" t="s">
        <v>143</v>
      </c>
      <c r="CX542" t="s">
        <v>143</v>
      </c>
      <c r="DO542" t="s">
        <v>143</v>
      </c>
      <c r="DP542" t="s">
        <v>143</v>
      </c>
      <c r="DU542">
        <v>0</v>
      </c>
      <c r="DV542">
        <v>0</v>
      </c>
      <c r="DW542" t="s">
        <v>139</v>
      </c>
      <c r="DX542" t="s">
        <v>139</v>
      </c>
      <c r="DY542" t="s">
        <v>139</v>
      </c>
      <c r="DZ542" t="s">
        <v>156</v>
      </c>
      <c r="EL542">
        <v>511084227</v>
      </c>
      <c r="EM542" t="s">
        <v>139</v>
      </c>
      <c r="EN542" t="s">
        <v>204</v>
      </c>
      <c r="EO542" t="s">
        <v>2129</v>
      </c>
      <c r="EP542" t="s">
        <v>2130</v>
      </c>
      <c r="EQ542" t="s">
        <v>143</v>
      </c>
      <c r="ER542" t="s">
        <v>143</v>
      </c>
      <c r="ES542" t="s">
        <v>144</v>
      </c>
      <c r="ET542" t="s">
        <v>2131</v>
      </c>
      <c r="EU542" t="s">
        <v>146</v>
      </c>
      <c r="EV542" t="s">
        <v>147</v>
      </c>
      <c r="EW542" t="s">
        <v>148</v>
      </c>
      <c r="EX542" t="s">
        <v>149</v>
      </c>
      <c r="FF542" t="s">
        <v>151</v>
      </c>
      <c r="FG542" t="s">
        <v>152</v>
      </c>
      <c r="FH542" t="s">
        <v>153</v>
      </c>
      <c r="FJ542" t="s">
        <v>151</v>
      </c>
      <c r="FK542" t="s">
        <v>152</v>
      </c>
      <c r="FN542">
        <v>11</v>
      </c>
      <c r="FO542">
        <v>1</v>
      </c>
      <c r="FQ542" t="s">
        <v>143</v>
      </c>
      <c r="FR542" t="s">
        <v>143</v>
      </c>
      <c r="FS542">
        <v>1</v>
      </c>
      <c r="FU542" t="s">
        <v>143</v>
      </c>
      <c r="FV542" t="s">
        <v>143</v>
      </c>
      <c r="FW542">
        <v>1</v>
      </c>
      <c r="FY542" t="s">
        <v>143</v>
      </c>
      <c r="FZ542" t="s">
        <v>143</v>
      </c>
      <c r="GA542">
        <v>1</v>
      </c>
      <c r="GC542" t="s">
        <v>143</v>
      </c>
      <c r="GD542" t="s">
        <v>143</v>
      </c>
      <c r="GE542" t="s">
        <v>144</v>
      </c>
      <c r="GK542">
        <v>1</v>
      </c>
      <c r="GL542" t="s">
        <v>154</v>
      </c>
      <c r="GM542" t="s">
        <v>139</v>
      </c>
      <c r="GN542" t="s">
        <v>139</v>
      </c>
      <c r="GO542" t="s">
        <v>139</v>
      </c>
      <c r="GP542" t="s">
        <v>143</v>
      </c>
      <c r="GQ542" t="s">
        <v>139</v>
      </c>
      <c r="GR542" t="s">
        <v>139</v>
      </c>
      <c r="GS542" t="s">
        <v>139</v>
      </c>
      <c r="GT542" t="s">
        <v>143</v>
      </c>
      <c r="GU542" t="s">
        <v>139</v>
      </c>
      <c r="GW542">
        <v>0</v>
      </c>
      <c r="GX542">
        <v>0</v>
      </c>
      <c r="GY542" t="s">
        <v>139</v>
      </c>
      <c r="IG542">
        <v>0</v>
      </c>
      <c r="IH542" t="s">
        <v>139</v>
      </c>
      <c r="II542" t="s">
        <v>143</v>
      </c>
      <c r="IZ542" t="s">
        <v>143</v>
      </c>
      <c r="JA542" t="s">
        <v>143</v>
      </c>
      <c r="JF542">
        <v>0</v>
      </c>
      <c r="JG542">
        <v>0</v>
      </c>
      <c r="JH542" t="s">
        <v>139</v>
      </c>
      <c r="JI542" t="s">
        <v>139</v>
      </c>
      <c r="JJ542" t="s">
        <v>139</v>
      </c>
      <c r="JK542" t="s">
        <v>156</v>
      </c>
    </row>
    <row r="543" spans="1:271" x14ac:dyDescent="0.25">
      <c r="A543">
        <v>510919272</v>
      </c>
      <c r="B543" t="s">
        <v>139</v>
      </c>
      <c r="C543" t="s">
        <v>1046</v>
      </c>
      <c r="D543" t="s">
        <v>1047</v>
      </c>
      <c r="E543" t="s">
        <v>1048</v>
      </c>
      <c r="F543" t="s">
        <v>143</v>
      </c>
      <c r="G543" t="s">
        <v>143</v>
      </c>
      <c r="H543" t="s">
        <v>144</v>
      </c>
      <c r="I543" t="s">
        <v>1049</v>
      </c>
      <c r="J543" t="s">
        <v>146</v>
      </c>
      <c r="K543" t="s">
        <v>147</v>
      </c>
      <c r="L543" t="s">
        <v>148</v>
      </c>
      <c r="M543" t="s">
        <v>149</v>
      </c>
      <c r="U543" t="s">
        <v>151</v>
      </c>
      <c r="V543" t="s">
        <v>152</v>
      </c>
      <c r="W543" t="s">
        <v>153</v>
      </c>
      <c r="Y543" t="s">
        <v>151</v>
      </c>
      <c r="Z543" t="s">
        <v>152</v>
      </c>
      <c r="AC543">
        <v>11</v>
      </c>
      <c r="AD543">
        <v>1</v>
      </c>
      <c r="AF543" t="s">
        <v>143</v>
      </c>
      <c r="AG543" t="s">
        <v>143</v>
      </c>
      <c r="AH543">
        <v>1</v>
      </c>
      <c r="AJ543" t="s">
        <v>143</v>
      </c>
      <c r="AK543" t="s">
        <v>143</v>
      </c>
      <c r="AL543">
        <v>1</v>
      </c>
      <c r="AN543" t="s">
        <v>143</v>
      </c>
      <c r="AO543" t="s">
        <v>143</v>
      </c>
      <c r="AP543">
        <v>1</v>
      </c>
      <c r="AR543" t="s">
        <v>143</v>
      </c>
      <c r="AS543" t="s">
        <v>143</v>
      </c>
      <c r="AT543" t="s">
        <v>144</v>
      </c>
      <c r="AZ543">
        <v>1</v>
      </c>
      <c r="BA543" t="s">
        <v>154</v>
      </c>
      <c r="BB543" t="s">
        <v>139</v>
      </c>
      <c r="BC543" t="s">
        <v>139</v>
      </c>
      <c r="BD543" t="s">
        <v>139</v>
      </c>
      <c r="BE543" t="s">
        <v>143</v>
      </c>
      <c r="BF543" t="s">
        <v>139</v>
      </c>
      <c r="BG543" t="s">
        <v>139</v>
      </c>
      <c r="BH543" t="s">
        <v>139</v>
      </c>
      <c r="BI543" t="s">
        <v>143</v>
      </c>
      <c r="BJ543" t="s">
        <v>139</v>
      </c>
      <c r="BL543">
        <v>0</v>
      </c>
      <c r="BM543">
        <v>0</v>
      </c>
      <c r="BN543" t="s">
        <v>139</v>
      </c>
      <c r="CV543">
        <v>0</v>
      </c>
      <c r="CW543" t="s">
        <v>143</v>
      </c>
      <c r="CX543" t="s">
        <v>143</v>
      </c>
      <c r="DO543" t="s">
        <v>143</v>
      </c>
      <c r="DP543" t="s">
        <v>143</v>
      </c>
      <c r="DU543">
        <v>0</v>
      </c>
      <c r="DV543">
        <v>0</v>
      </c>
      <c r="DW543" t="s">
        <v>139</v>
      </c>
      <c r="DX543" t="s">
        <v>139</v>
      </c>
      <c r="DY543" t="s">
        <v>139</v>
      </c>
      <c r="DZ543" t="s">
        <v>156</v>
      </c>
      <c r="EL543">
        <v>511498232</v>
      </c>
      <c r="EM543" t="s">
        <v>139</v>
      </c>
      <c r="EN543" t="s">
        <v>2132</v>
      </c>
      <c r="EO543" t="s">
        <v>2133</v>
      </c>
      <c r="EP543" t="s">
        <v>2134</v>
      </c>
      <c r="EQ543" t="s">
        <v>143</v>
      </c>
      <c r="ER543" t="s">
        <v>143</v>
      </c>
      <c r="ES543" t="s">
        <v>144</v>
      </c>
      <c r="ET543" t="s">
        <v>2135</v>
      </c>
      <c r="EU543" t="s">
        <v>146</v>
      </c>
      <c r="EV543" t="s">
        <v>147</v>
      </c>
      <c r="EW543" t="s">
        <v>148</v>
      </c>
      <c r="EX543" t="s">
        <v>149</v>
      </c>
      <c r="FA543" t="s">
        <v>150</v>
      </c>
      <c r="FF543" t="s">
        <v>151</v>
      </c>
      <c r="FG543" t="s">
        <v>152</v>
      </c>
      <c r="FH543" t="s">
        <v>153</v>
      </c>
      <c r="FJ543" t="s">
        <v>151</v>
      </c>
      <c r="FK543" t="s">
        <v>152</v>
      </c>
      <c r="FN543">
        <v>11</v>
      </c>
      <c r="FO543">
        <v>1</v>
      </c>
      <c r="FQ543" t="s">
        <v>143</v>
      </c>
      <c r="FR543" t="s">
        <v>143</v>
      </c>
      <c r="FS543">
        <v>1</v>
      </c>
      <c r="FU543" t="s">
        <v>143</v>
      </c>
      <c r="FV543" t="s">
        <v>143</v>
      </c>
      <c r="FW543">
        <v>1</v>
      </c>
      <c r="FY543" t="s">
        <v>143</v>
      </c>
      <c r="FZ543" t="s">
        <v>143</v>
      </c>
      <c r="GA543">
        <v>1</v>
      </c>
      <c r="GC543" t="s">
        <v>143</v>
      </c>
      <c r="GD543" t="s">
        <v>143</v>
      </c>
      <c r="GE543" t="s">
        <v>144</v>
      </c>
      <c r="GK543">
        <v>1</v>
      </c>
      <c r="GL543" t="s">
        <v>154</v>
      </c>
      <c r="GM543" t="s">
        <v>139</v>
      </c>
      <c r="GN543" t="s">
        <v>139</v>
      </c>
      <c r="GO543" t="s">
        <v>139</v>
      </c>
      <c r="GP543" t="s">
        <v>143</v>
      </c>
      <c r="GQ543" t="s">
        <v>139</v>
      </c>
      <c r="GR543" t="s">
        <v>139</v>
      </c>
      <c r="GS543" t="s">
        <v>139</v>
      </c>
      <c r="GT543" t="s">
        <v>143</v>
      </c>
      <c r="GU543" t="s">
        <v>139</v>
      </c>
      <c r="GW543">
        <v>0</v>
      </c>
      <c r="GX543">
        <v>0</v>
      </c>
      <c r="GY543" t="s">
        <v>139</v>
      </c>
      <c r="IH543" t="s">
        <v>143</v>
      </c>
      <c r="II543" t="s">
        <v>143</v>
      </c>
      <c r="IZ543" t="s">
        <v>143</v>
      </c>
      <c r="JA543" t="s">
        <v>143</v>
      </c>
      <c r="JF543">
        <v>0</v>
      </c>
      <c r="JG543">
        <v>0</v>
      </c>
      <c r="JH543" t="s">
        <v>139</v>
      </c>
      <c r="JI543" t="s">
        <v>139</v>
      </c>
      <c r="JJ543" t="s">
        <v>139</v>
      </c>
      <c r="JK543" t="s">
        <v>156</v>
      </c>
    </row>
    <row r="544" spans="1:271" x14ac:dyDescent="0.25">
      <c r="A544">
        <v>510999362</v>
      </c>
      <c r="B544" t="s">
        <v>139</v>
      </c>
      <c r="C544" t="s">
        <v>320</v>
      </c>
      <c r="D544" t="s">
        <v>321</v>
      </c>
      <c r="E544" t="s">
        <v>322</v>
      </c>
      <c r="F544" t="s">
        <v>143</v>
      </c>
      <c r="G544" t="s">
        <v>143</v>
      </c>
      <c r="H544" t="s">
        <v>144</v>
      </c>
      <c r="I544" t="s">
        <v>323</v>
      </c>
      <c r="J544" t="s">
        <v>146</v>
      </c>
      <c r="K544" t="s">
        <v>147</v>
      </c>
      <c r="L544" t="s">
        <v>241</v>
      </c>
      <c r="M544" t="s">
        <v>149</v>
      </c>
      <c r="P544" t="s">
        <v>150</v>
      </c>
      <c r="U544" t="s">
        <v>151</v>
      </c>
      <c r="V544" t="s">
        <v>152</v>
      </c>
      <c r="W544" t="s">
        <v>153</v>
      </c>
      <c r="Y544" t="s">
        <v>151</v>
      </c>
      <c r="Z544" t="s">
        <v>152</v>
      </c>
      <c r="AC544">
        <v>7</v>
      </c>
      <c r="AD544">
        <v>1</v>
      </c>
      <c r="AF544" t="s">
        <v>143</v>
      </c>
      <c r="AG544" t="s">
        <v>143</v>
      </c>
      <c r="AH544">
        <v>1</v>
      </c>
      <c r="AJ544" t="s">
        <v>143</v>
      </c>
      <c r="AK544" t="s">
        <v>143</v>
      </c>
      <c r="AL544">
        <v>1</v>
      </c>
      <c r="AN544" t="s">
        <v>143</v>
      </c>
      <c r="AO544" t="s">
        <v>143</v>
      </c>
      <c r="AP544">
        <v>1</v>
      </c>
      <c r="AR544" t="s">
        <v>143</v>
      </c>
      <c r="AS544" t="s">
        <v>143</v>
      </c>
      <c r="AT544" t="s">
        <v>144</v>
      </c>
      <c r="AZ544">
        <v>1</v>
      </c>
      <c r="BA544" t="s">
        <v>154</v>
      </c>
      <c r="BB544" t="s">
        <v>139</v>
      </c>
      <c r="BC544" t="s">
        <v>139</v>
      </c>
      <c r="BD544" t="s">
        <v>139</v>
      </c>
      <c r="BE544" t="s">
        <v>143</v>
      </c>
      <c r="BF544" t="s">
        <v>139</v>
      </c>
      <c r="BG544" t="s">
        <v>139</v>
      </c>
      <c r="BH544" t="s">
        <v>139</v>
      </c>
      <c r="BI544" t="s">
        <v>143</v>
      </c>
      <c r="BJ544" t="s">
        <v>139</v>
      </c>
      <c r="BL544">
        <v>0</v>
      </c>
      <c r="BM544">
        <v>0</v>
      </c>
      <c r="BN544" t="s">
        <v>139</v>
      </c>
      <c r="CV544">
        <v>0</v>
      </c>
      <c r="CW544" t="s">
        <v>139</v>
      </c>
      <c r="CX544" t="s">
        <v>143</v>
      </c>
      <c r="DO544" t="s">
        <v>143</v>
      </c>
      <c r="DP544" t="s">
        <v>143</v>
      </c>
      <c r="DU544">
        <v>0</v>
      </c>
      <c r="DV544">
        <v>0</v>
      </c>
      <c r="DW544" t="s">
        <v>139</v>
      </c>
      <c r="DX544" t="s">
        <v>139</v>
      </c>
      <c r="DY544" t="s">
        <v>139</v>
      </c>
      <c r="DZ544" t="s">
        <v>167</v>
      </c>
      <c r="EL544">
        <v>511813937</v>
      </c>
      <c r="EM544" t="s">
        <v>139</v>
      </c>
      <c r="EN544" t="s">
        <v>2136</v>
      </c>
      <c r="EO544" t="s">
        <v>2137</v>
      </c>
      <c r="EP544" t="s">
        <v>2138</v>
      </c>
      <c r="EQ544" t="s">
        <v>143</v>
      </c>
      <c r="ER544" t="s">
        <v>143</v>
      </c>
      <c r="ES544" t="s">
        <v>144</v>
      </c>
      <c r="ET544" t="s">
        <v>2139</v>
      </c>
      <c r="EU544" t="s">
        <v>146</v>
      </c>
      <c r="EV544" t="s">
        <v>147</v>
      </c>
      <c r="EW544" t="s">
        <v>148</v>
      </c>
      <c r="EX544" t="s">
        <v>149</v>
      </c>
      <c r="FA544" t="s">
        <v>150</v>
      </c>
      <c r="FF544" t="s">
        <v>151</v>
      </c>
      <c r="FG544" t="s">
        <v>152</v>
      </c>
      <c r="FH544" t="s">
        <v>153</v>
      </c>
      <c r="FJ544" t="s">
        <v>151</v>
      </c>
      <c r="FK544" t="s">
        <v>152</v>
      </c>
      <c r="FN544">
        <v>11</v>
      </c>
      <c r="FO544">
        <v>1</v>
      </c>
      <c r="FQ544" t="s">
        <v>143</v>
      </c>
      <c r="FR544" t="s">
        <v>143</v>
      </c>
      <c r="FS544">
        <v>1</v>
      </c>
      <c r="FU544" t="s">
        <v>143</v>
      </c>
      <c r="FV544" t="s">
        <v>143</v>
      </c>
      <c r="FW544">
        <v>1</v>
      </c>
      <c r="FY544" t="s">
        <v>143</v>
      </c>
      <c r="FZ544" t="s">
        <v>143</v>
      </c>
      <c r="GA544">
        <v>1</v>
      </c>
      <c r="GC544" t="s">
        <v>143</v>
      </c>
      <c r="GD544" t="s">
        <v>143</v>
      </c>
      <c r="GE544" t="s">
        <v>144</v>
      </c>
      <c r="GL544" t="s">
        <v>154</v>
      </c>
      <c r="GM544" t="s">
        <v>139</v>
      </c>
      <c r="GN544" t="s">
        <v>139</v>
      </c>
      <c r="GO544" t="s">
        <v>139</v>
      </c>
      <c r="GP544" t="s">
        <v>143</v>
      </c>
      <c r="GQ544" t="s">
        <v>139</v>
      </c>
      <c r="GR544" t="s">
        <v>139</v>
      </c>
      <c r="GS544" t="s">
        <v>139</v>
      </c>
      <c r="GT544" t="s">
        <v>143</v>
      </c>
      <c r="GU544" t="s">
        <v>139</v>
      </c>
      <c r="GW544">
        <v>0</v>
      </c>
      <c r="GX544">
        <v>0</v>
      </c>
      <c r="GY544" t="s">
        <v>139</v>
      </c>
      <c r="IH544" t="s">
        <v>143</v>
      </c>
      <c r="II544" t="s">
        <v>143</v>
      </c>
      <c r="JA544" t="s">
        <v>143</v>
      </c>
      <c r="JF544">
        <v>0</v>
      </c>
      <c r="JG544">
        <v>0</v>
      </c>
      <c r="JH544" t="s">
        <v>139</v>
      </c>
      <c r="JI544" t="s">
        <v>139</v>
      </c>
      <c r="JJ544" t="s">
        <v>139</v>
      </c>
      <c r="JK544" t="s">
        <v>167</v>
      </c>
    </row>
    <row r="545" spans="1:271" x14ac:dyDescent="0.25">
      <c r="A545">
        <v>511813922</v>
      </c>
      <c r="B545" t="s">
        <v>139</v>
      </c>
      <c r="C545" t="s">
        <v>1611</v>
      </c>
      <c r="D545" t="s">
        <v>2310</v>
      </c>
      <c r="E545" t="s">
        <v>2311</v>
      </c>
      <c r="F545" t="s">
        <v>143</v>
      </c>
      <c r="G545" t="s">
        <v>143</v>
      </c>
      <c r="H545" t="s">
        <v>144</v>
      </c>
      <c r="I545" t="s">
        <v>2312</v>
      </c>
      <c r="J545" t="s">
        <v>146</v>
      </c>
      <c r="K545" t="s">
        <v>147</v>
      </c>
      <c r="L545" t="s">
        <v>148</v>
      </c>
      <c r="M545" t="s">
        <v>149</v>
      </c>
      <c r="P545" t="s">
        <v>150</v>
      </c>
      <c r="U545" t="s">
        <v>151</v>
      </c>
      <c r="V545" t="s">
        <v>152</v>
      </c>
      <c r="W545" t="s">
        <v>153</v>
      </c>
      <c r="Y545" t="s">
        <v>151</v>
      </c>
      <c r="Z545" t="s">
        <v>152</v>
      </c>
      <c r="AC545">
        <v>7</v>
      </c>
      <c r="AD545">
        <v>1</v>
      </c>
      <c r="AF545" t="s">
        <v>143</v>
      </c>
      <c r="AG545" t="s">
        <v>143</v>
      </c>
      <c r="AH545">
        <v>1</v>
      </c>
      <c r="AJ545" t="s">
        <v>143</v>
      </c>
      <c r="AK545" t="s">
        <v>143</v>
      </c>
      <c r="AL545">
        <v>1</v>
      </c>
      <c r="AN545" t="s">
        <v>143</v>
      </c>
      <c r="AO545" t="s">
        <v>143</v>
      </c>
      <c r="AP545">
        <v>1</v>
      </c>
      <c r="AR545" t="s">
        <v>143</v>
      </c>
      <c r="AS545" t="s">
        <v>143</v>
      </c>
      <c r="AT545" t="s">
        <v>144</v>
      </c>
      <c r="BA545" t="s">
        <v>154</v>
      </c>
      <c r="BB545" t="s">
        <v>139</v>
      </c>
      <c r="BC545" t="s">
        <v>139</v>
      </c>
      <c r="BD545" t="s">
        <v>139</v>
      </c>
      <c r="BE545" t="s">
        <v>143</v>
      </c>
      <c r="BF545" t="s">
        <v>139</v>
      </c>
      <c r="BG545" t="s">
        <v>139</v>
      </c>
      <c r="BH545" t="s">
        <v>139</v>
      </c>
      <c r="BI545" t="s">
        <v>143</v>
      </c>
      <c r="BJ545" t="s">
        <v>139</v>
      </c>
      <c r="BL545">
        <v>0</v>
      </c>
      <c r="BM545">
        <v>0</v>
      </c>
      <c r="BN545" t="s">
        <v>139</v>
      </c>
      <c r="CW545" t="s">
        <v>143</v>
      </c>
      <c r="CX545" t="s">
        <v>143</v>
      </c>
      <c r="DP545" t="s">
        <v>143</v>
      </c>
      <c r="DU545">
        <v>0</v>
      </c>
      <c r="DV545">
        <v>0</v>
      </c>
      <c r="DW545" t="s">
        <v>139</v>
      </c>
      <c r="DX545" t="s">
        <v>139</v>
      </c>
      <c r="DY545" t="s">
        <v>139</v>
      </c>
      <c r="DZ545" t="s">
        <v>167</v>
      </c>
      <c r="EL545">
        <v>511813887</v>
      </c>
      <c r="EM545" t="s">
        <v>139</v>
      </c>
      <c r="EN545" t="s">
        <v>2140</v>
      </c>
      <c r="EO545" t="s">
        <v>2141</v>
      </c>
      <c r="EP545" t="s">
        <v>2142</v>
      </c>
      <c r="EQ545" t="s">
        <v>143</v>
      </c>
      <c r="ER545" t="s">
        <v>143</v>
      </c>
      <c r="ES545" t="s">
        <v>144</v>
      </c>
      <c r="ET545" t="s">
        <v>2143</v>
      </c>
      <c r="EU545" t="s">
        <v>146</v>
      </c>
      <c r="EV545" t="s">
        <v>147</v>
      </c>
      <c r="EW545" t="s">
        <v>148</v>
      </c>
      <c r="EX545" t="s">
        <v>149</v>
      </c>
      <c r="FA545" t="s">
        <v>150</v>
      </c>
      <c r="FF545" t="s">
        <v>151</v>
      </c>
      <c r="FG545" t="s">
        <v>152</v>
      </c>
      <c r="FH545" t="s">
        <v>153</v>
      </c>
      <c r="FJ545" t="s">
        <v>151</v>
      </c>
      <c r="FK545" t="s">
        <v>152</v>
      </c>
      <c r="FN545">
        <v>11</v>
      </c>
      <c r="FO545">
        <v>1</v>
      </c>
      <c r="FQ545" t="s">
        <v>143</v>
      </c>
      <c r="FR545" t="s">
        <v>143</v>
      </c>
      <c r="FS545">
        <v>1</v>
      </c>
      <c r="FU545" t="s">
        <v>143</v>
      </c>
      <c r="FV545" t="s">
        <v>143</v>
      </c>
      <c r="FW545">
        <v>1</v>
      </c>
      <c r="FY545" t="s">
        <v>143</v>
      </c>
      <c r="FZ545" t="s">
        <v>143</v>
      </c>
      <c r="GA545">
        <v>1</v>
      </c>
      <c r="GC545" t="s">
        <v>143</v>
      </c>
      <c r="GD545" t="s">
        <v>143</v>
      </c>
      <c r="GE545" t="s">
        <v>144</v>
      </c>
      <c r="GL545" t="s">
        <v>154</v>
      </c>
      <c r="GM545" t="s">
        <v>139</v>
      </c>
      <c r="GN545" t="s">
        <v>139</v>
      </c>
      <c r="GO545" t="s">
        <v>139</v>
      </c>
      <c r="GP545" t="s">
        <v>143</v>
      </c>
      <c r="GQ545" t="s">
        <v>139</v>
      </c>
      <c r="GR545" t="s">
        <v>139</v>
      </c>
      <c r="GS545" t="s">
        <v>139</v>
      </c>
      <c r="GT545" t="s">
        <v>143</v>
      </c>
      <c r="GU545" t="s">
        <v>139</v>
      </c>
      <c r="GW545">
        <v>0</v>
      </c>
      <c r="GX545">
        <v>0</v>
      </c>
      <c r="GY545" t="s">
        <v>139</v>
      </c>
      <c r="IH545" t="s">
        <v>143</v>
      </c>
      <c r="II545" t="s">
        <v>143</v>
      </c>
      <c r="JA545" t="s">
        <v>143</v>
      </c>
      <c r="JF545">
        <v>0</v>
      </c>
      <c r="JG545">
        <v>0</v>
      </c>
      <c r="JH545" t="s">
        <v>139</v>
      </c>
      <c r="JI545" t="s">
        <v>139</v>
      </c>
      <c r="JJ545" t="s">
        <v>139</v>
      </c>
      <c r="JK545" t="s">
        <v>167</v>
      </c>
    </row>
    <row r="546" spans="1:271" x14ac:dyDescent="0.25">
      <c r="A546">
        <v>511798672</v>
      </c>
      <c r="B546" t="s">
        <v>139</v>
      </c>
      <c r="C546" t="s">
        <v>598</v>
      </c>
      <c r="D546" t="s">
        <v>599</v>
      </c>
      <c r="E546" t="s">
        <v>600</v>
      </c>
      <c r="F546" t="s">
        <v>143</v>
      </c>
      <c r="G546" t="s">
        <v>143</v>
      </c>
      <c r="H546" t="s">
        <v>144</v>
      </c>
      <c r="I546" t="s">
        <v>601</v>
      </c>
      <c r="J546" t="s">
        <v>146</v>
      </c>
      <c r="K546" t="s">
        <v>147</v>
      </c>
      <c r="L546" t="s">
        <v>148</v>
      </c>
      <c r="M546" t="s">
        <v>149</v>
      </c>
      <c r="P546" t="s">
        <v>150</v>
      </c>
      <c r="U546" t="s">
        <v>151</v>
      </c>
      <c r="V546" t="s">
        <v>152</v>
      </c>
      <c r="W546" t="s">
        <v>153</v>
      </c>
      <c r="Y546" t="s">
        <v>151</v>
      </c>
      <c r="Z546" t="s">
        <v>152</v>
      </c>
      <c r="AC546">
        <v>11</v>
      </c>
      <c r="AD546">
        <v>1</v>
      </c>
      <c r="AF546" t="s">
        <v>143</v>
      </c>
      <c r="AG546" t="s">
        <v>143</v>
      </c>
      <c r="AH546">
        <v>1</v>
      </c>
      <c r="AJ546" t="s">
        <v>143</v>
      </c>
      <c r="AK546" t="s">
        <v>143</v>
      </c>
      <c r="AL546">
        <v>1</v>
      </c>
      <c r="AN546" t="s">
        <v>143</v>
      </c>
      <c r="AO546" t="s">
        <v>143</v>
      </c>
      <c r="AP546">
        <v>1</v>
      </c>
      <c r="AR546" t="s">
        <v>143</v>
      </c>
      <c r="AS546" t="s">
        <v>143</v>
      </c>
      <c r="AT546" t="s">
        <v>144</v>
      </c>
      <c r="AZ546">
        <v>1</v>
      </c>
      <c r="BA546" t="s">
        <v>154</v>
      </c>
      <c r="BB546" t="s">
        <v>139</v>
      </c>
      <c r="BC546" t="s">
        <v>139</v>
      </c>
      <c r="BD546" t="s">
        <v>139</v>
      </c>
      <c r="BE546" t="s">
        <v>143</v>
      </c>
      <c r="BF546" t="s">
        <v>139</v>
      </c>
      <c r="BG546" t="s">
        <v>139</v>
      </c>
      <c r="BH546" t="s">
        <v>139</v>
      </c>
      <c r="BI546" t="s">
        <v>143</v>
      </c>
      <c r="BJ546" t="s">
        <v>139</v>
      </c>
      <c r="BL546">
        <v>0</v>
      </c>
      <c r="BM546">
        <v>0</v>
      </c>
      <c r="BN546" t="s">
        <v>139</v>
      </c>
      <c r="CV546">
        <v>0</v>
      </c>
      <c r="CW546" t="s">
        <v>143</v>
      </c>
      <c r="CX546" t="s">
        <v>143</v>
      </c>
      <c r="DA546">
        <v>29077755</v>
      </c>
      <c r="DB546">
        <f>1-855-282-6330</f>
        <v>-7466</v>
      </c>
      <c r="DC546">
        <f>1-415-655-3</f>
        <v>-1072</v>
      </c>
      <c r="DD546" t="s">
        <v>155</v>
      </c>
      <c r="DO546" t="s">
        <v>143</v>
      </c>
      <c r="DP546" t="s">
        <v>143</v>
      </c>
      <c r="DU546">
        <v>0</v>
      </c>
      <c r="DV546">
        <v>0</v>
      </c>
      <c r="DW546" t="s">
        <v>139</v>
      </c>
      <c r="DX546" t="s">
        <v>139</v>
      </c>
      <c r="DY546" t="s">
        <v>139</v>
      </c>
      <c r="DZ546" t="s">
        <v>156</v>
      </c>
      <c r="EL546">
        <v>511814397</v>
      </c>
      <c r="EM546" t="s">
        <v>139</v>
      </c>
      <c r="EN546" t="s">
        <v>2144</v>
      </c>
      <c r="EO546" t="s">
        <v>1209</v>
      </c>
      <c r="EP546" t="s">
        <v>2145</v>
      </c>
      <c r="EQ546" t="s">
        <v>143</v>
      </c>
      <c r="ER546" t="s">
        <v>143</v>
      </c>
      <c r="ES546" t="s">
        <v>144</v>
      </c>
      <c r="ET546" t="s">
        <v>2146</v>
      </c>
      <c r="EU546" t="s">
        <v>146</v>
      </c>
      <c r="EV546" t="s">
        <v>147</v>
      </c>
      <c r="EW546" t="s">
        <v>148</v>
      </c>
      <c r="EX546" t="s">
        <v>149</v>
      </c>
      <c r="FA546" t="s">
        <v>150</v>
      </c>
      <c r="FF546" t="s">
        <v>151</v>
      </c>
      <c r="FG546" t="s">
        <v>152</v>
      </c>
      <c r="FH546" t="s">
        <v>153</v>
      </c>
      <c r="FJ546" t="s">
        <v>151</v>
      </c>
      <c r="FK546" t="s">
        <v>152</v>
      </c>
      <c r="FN546">
        <v>11</v>
      </c>
      <c r="FO546">
        <v>1</v>
      </c>
      <c r="FQ546" t="s">
        <v>143</v>
      </c>
      <c r="FR546" t="s">
        <v>143</v>
      </c>
      <c r="FS546">
        <v>1</v>
      </c>
      <c r="FU546" t="s">
        <v>143</v>
      </c>
      <c r="FV546" t="s">
        <v>143</v>
      </c>
      <c r="FW546">
        <v>1</v>
      </c>
      <c r="FY546" t="s">
        <v>143</v>
      </c>
      <c r="FZ546" t="s">
        <v>143</v>
      </c>
      <c r="GA546">
        <v>1</v>
      </c>
      <c r="GC546" t="s">
        <v>143</v>
      </c>
      <c r="GD546" t="s">
        <v>143</v>
      </c>
      <c r="GE546" t="s">
        <v>144</v>
      </c>
      <c r="GL546" t="s">
        <v>154</v>
      </c>
      <c r="GM546" t="s">
        <v>139</v>
      </c>
      <c r="GN546" t="s">
        <v>139</v>
      </c>
      <c r="GO546" t="s">
        <v>139</v>
      </c>
      <c r="GP546" t="s">
        <v>143</v>
      </c>
      <c r="GQ546" t="s">
        <v>139</v>
      </c>
      <c r="GR546" t="s">
        <v>139</v>
      </c>
      <c r="GS546" t="s">
        <v>139</v>
      </c>
      <c r="GT546" t="s">
        <v>143</v>
      </c>
      <c r="GU546" t="s">
        <v>139</v>
      </c>
      <c r="GW546">
        <v>0</v>
      </c>
      <c r="GX546">
        <v>0</v>
      </c>
      <c r="GY546" t="s">
        <v>139</v>
      </c>
      <c r="IH546" t="s">
        <v>143</v>
      </c>
      <c r="II546" t="s">
        <v>143</v>
      </c>
      <c r="JA546" t="s">
        <v>143</v>
      </c>
      <c r="JF546">
        <v>0</v>
      </c>
      <c r="JG546">
        <v>0</v>
      </c>
      <c r="JH546" t="s">
        <v>139</v>
      </c>
      <c r="JI546" t="s">
        <v>139</v>
      </c>
      <c r="JJ546" t="s">
        <v>139</v>
      </c>
      <c r="JK546" t="s">
        <v>167</v>
      </c>
    </row>
    <row r="547" spans="1:271" x14ac:dyDescent="0.25">
      <c r="A547">
        <v>511798072</v>
      </c>
      <c r="B547" t="s">
        <v>139</v>
      </c>
      <c r="C547" t="s">
        <v>1996</v>
      </c>
      <c r="D547" t="s">
        <v>1997</v>
      </c>
      <c r="E547" t="s">
        <v>1998</v>
      </c>
      <c r="F547" t="s">
        <v>143</v>
      </c>
      <c r="G547" t="s">
        <v>143</v>
      </c>
      <c r="H547" t="s">
        <v>144</v>
      </c>
      <c r="I547" t="s">
        <v>1999</v>
      </c>
      <c r="J547" t="s">
        <v>146</v>
      </c>
      <c r="K547" t="s">
        <v>147</v>
      </c>
      <c r="L547" t="s">
        <v>148</v>
      </c>
      <c r="M547" t="s">
        <v>149</v>
      </c>
      <c r="P547" t="s">
        <v>150</v>
      </c>
      <c r="U547" t="s">
        <v>151</v>
      </c>
      <c r="V547" t="s">
        <v>152</v>
      </c>
      <c r="W547" t="s">
        <v>153</v>
      </c>
      <c r="Y547" t="s">
        <v>151</v>
      </c>
      <c r="Z547" t="s">
        <v>152</v>
      </c>
      <c r="AC547">
        <v>11</v>
      </c>
      <c r="AD547">
        <v>1</v>
      </c>
      <c r="AE547">
        <v>6106177066</v>
      </c>
      <c r="AF547" t="s">
        <v>143</v>
      </c>
      <c r="AG547" t="s">
        <v>143</v>
      </c>
      <c r="AH547">
        <v>1</v>
      </c>
      <c r="AJ547" t="s">
        <v>143</v>
      </c>
      <c r="AK547" t="s">
        <v>143</v>
      </c>
      <c r="AL547">
        <v>1</v>
      </c>
      <c r="AN547" t="s">
        <v>143</v>
      </c>
      <c r="AO547" t="s">
        <v>143</v>
      </c>
      <c r="AP547">
        <v>1</v>
      </c>
      <c r="AR547" t="s">
        <v>143</v>
      </c>
      <c r="AS547" t="s">
        <v>143</v>
      </c>
      <c r="AT547" t="s">
        <v>144</v>
      </c>
      <c r="AZ547">
        <v>1</v>
      </c>
      <c r="BA547" t="s">
        <v>154</v>
      </c>
      <c r="BB547" t="s">
        <v>139</v>
      </c>
      <c r="BC547" t="s">
        <v>139</v>
      </c>
      <c r="BD547" t="s">
        <v>139</v>
      </c>
      <c r="BE547" t="s">
        <v>143</v>
      </c>
      <c r="BF547" t="s">
        <v>139</v>
      </c>
      <c r="BG547" t="s">
        <v>139</v>
      </c>
      <c r="BH547" t="s">
        <v>139</v>
      </c>
      <c r="BI547" t="s">
        <v>143</v>
      </c>
      <c r="BJ547" t="s">
        <v>139</v>
      </c>
      <c r="BL547">
        <v>0</v>
      </c>
      <c r="BM547">
        <v>0</v>
      </c>
      <c r="BN547" t="s">
        <v>139</v>
      </c>
      <c r="CV547">
        <v>0</v>
      </c>
      <c r="CW547" t="s">
        <v>143</v>
      </c>
      <c r="CX547" t="s">
        <v>143</v>
      </c>
      <c r="DA547">
        <v>29418778</v>
      </c>
      <c r="DB547">
        <f>1-855-282-6330</f>
        <v>-7466</v>
      </c>
      <c r="DC547">
        <f>1-415-655-3</f>
        <v>-1072</v>
      </c>
      <c r="DD547" t="s">
        <v>155</v>
      </c>
      <c r="DO547" t="s">
        <v>143</v>
      </c>
      <c r="DP547" t="s">
        <v>143</v>
      </c>
      <c r="DU547">
        <v>0</v>
      </c>
      <c r="DV547">
        <v>0</v>
      </c>
      <c r="DW547" t="s">
        <v>139</v>
      </c>
      <c r="DX547" t="s">
        <v>139</v>
      </c>
      <c r="DY547" t="s">
        <v>139</v>
      </c>
      <c r="DZ547" t="s">
        <v>156</v>
      </c>
      <c r="EL547">
        <v>511814347</v>
      </c>
      <c r="EM547" t="s">
        <v>139</v>
      </c>
      <c r="EN547" t="s">
        <v>1069</v>
      </c>
      <c r="EO547" t="s">
        <v>2147</v>
      </c>
      <c r="EP547" t="s">
        <v>2148</v>
      </c>
      <c r="EQ547" t="s">
        <v>143</v>
      </c>
      <c r="ER547" t="s">
        <v>143</v>
      </c>
      <c r="ES547" t="s">
        <v>144</v>
      </c>
      <c r="ET547" t="s">
        <v>2149</v>
      </c>
      <c r="EU547" t="s">
        <v>146</v>
      </c>
      <c r="EV547" t="s">
        <v>147</v>
      </c>
      <c r="EW547" t="s">
        <v>148</v>
      </c>
      <c r="EX547" t="s">
        <v>149</v>
      </c>
      <c r="FA547" t="s">
        <v>150</v>
      </c>
      <c r="FF547" t="s">
        <v>151</v>
      </c>
      <c r="FG547" t="s">
        <v>152</v>
      </c>
      <c r="FH547" t="s">
        <v>153</v>
      </c>
      <c r="FJ547" t="s">
        <v>151</v>
      </c>
      <c r="FK547" t="s">
        <v>152</v>
      </c>
      <c r="FN547">
        <v>11</v>
      </c>
      <c r="FO547">
        <v>1</v>
      </c>
      <c r="FQ547" t="s">
        <v>143</v>
      </c>
      <c r="FR547" t="s">
        <v>143</v>
      </c>
      <c r="FS547">
        <v>1</v>
      </c>
      <c r="FU547" t="s">
        <v>143</v>
      </c>
      <c r="FV547" t="s">
        <v>143</v>
      </c>
      <c r="FW547">
        <v>1</v>
      </c>
      <c r="FY547" t="s">
        <v>143</v>
      </c>
      <c r="FZ547" t="s">
        <v>143</v>
      </c>
      <c r="GA547">
        <v>1</v>
      </c>
      <c r="GC547" t="s">
        <v>143</v>
      </c>
      <c r="GD547" t="s">
        <v>143</v>
      </c>
      <c r="GE547" t="s">
        <v>144</v>
      </c>
      <c r="GK547">
        <v>1</v>
      </c>
      <c r="GL547" t="s">
        <v>154</v>
      </c>
      <c r="GM547" t="s">
        <v>139</v>
      </c>
      <c r="GN547" t="s">
        <v>139</v>
      </c>
      <c r="GO547" t="s">
        <v>139</v>
      </c>
      <c r="GP547" t="s">
        <v>143</v>
      </c>
      <c r="GQ547" t="s">
        <v>139</v>
      </c>
      <c r="GR547" t="s">
        <v>139</v>
      </c>
      <c r="GS547" t="s">
        <v>139</v>
      </c>
      <c r="GT547" t="s">
        <v>143</v>
      </c>
      <c r="GU547" t="s">
        <v>139</v>
      </c>
      <c r="GW547">
        <v>0</v>
      </c>
      <c r="GX547">
        <v>0</v>
      </c>
      <c r="GY547" t="s">
        <v>139</v>
      </c>
      <c r="IG547">
        <v>0</v>
      </c>
      <c r="IH547" t="s">
        <v>143</v>
      </c>
      <c r="II547" t="s">
        <v>143</v>
      </c>
      <c r="IL547">
        <v>29421152</v>
      </c>
      <c r="IM547">
        <f>1-855-282-6330</f>
        <v>-7466</v>
      </c>
      <c r="IN547">
        <f>1-415-655-3</f>
        <v>-1072</v>
      </c>
      <c r="IO547" t="s">
        <v>155</v>
      </c>
      <c r="IQ547">
        <v>29517542</v>
      </c>
      <c r="IR547">
        <f>1-855-282-6330</f>
        <v>-7466</v>
      </c>
      <c r="IS547">
        <f>1-415-655-3</f>
        <v>-1072</v>
      </c>
      <c r="IT547" t="s">
        <v>155</v>
      </c>
      <c r="IV547">
        <v>28749312</v>
      </c>
      <c r="IW547">
        <f>1-855-282-6330</f>
        <v>-7466</v>
      </c>
      <c r="IX547">
        <f>1-415-655-3</f>
        <v>-1072</v>
      </c>
      <c r="IY547" t="s">
        <v>155</v>
      </c>
      <c r="JA547" t="s">
        <v>143</v>
      </c>
      <c r="JF547">
        <v>0</v>
      </c>
      <c r="JG547">
        <v>0</v>
      </c>
      <c r="JH547" t="s">
        <v>139</v>
      </c>
      <c r="JI547" t="s">
        <v>139</v>
      </c>
      <c r="JJ547" t="s">
        <v>139</v>
      </c>
      <c r="JK547" t="s">
        <v>167</v>
      </c>
    </row>
    <row r="548" spans="1:271" x14ac:dyDescent="0.25">
      <c r="A548">
        <v>511498237</v>
      </c>
      <c r="B548" t="s">
        <v>139</v>
      </c>
      <c r="C548" t="s">
        <v>1713</v>
      </c>
      <c r="D548" t="s">
        <v>1714</v>
      </c>
      <c r="E548" t="s">
        <v>1715</v>
      </c>
      <c r="F548" t="s">
        <v>143</v>
      </c>
      <c r="G548" t="s">
        <v>143</v>
      </c>
      <c r="H548" t="s">
        <v>144</v>
      </c>
      <c r="I548" t="s">
        <v>1716</v>
      </c>
      <c r="J548" t="s">
        <v>146</v>
      </c>
      <c r="K548" t="s">
        <v>147</v>
      </c>
      <c r="L548" t="s">
        <v>148</v>
      </c>
      <c r="M548" t="s">
        <v>149</v>
      </c>
      <c r="P548" t="s">
        <v>150</v>
      </c>
      <c r="U548" t="s">
        <v>151</v>
      </c>
      <c r="V548" t="s">
        <v>152</v>
      </c>
      <c r="W548" t="s">
        <v>153</v>
      </c>
      <c r="Y548" t="s">
        <v>151</v>
      </c>
      <c r="Z548" t="s">
        <v>152</v>
      </c>
      <c r="AC548">
        <v>11</v>
      </c>
      <c r="AD548">
        <v>1</v>
      </c>
      <c r="AF548" t="s">
        <v>143</v>
      </c>
      <c r="AG548" t="s">
        <v>143</v>
      </c>
      <c r="AH548">
        <v>1</v>
      </c>
      <c r="AJ548" t="s">
        <v>143</v>
      </c>
      <c r="AK548" t="s">
        <v>143</v>
      </c>
      <c r="AL548">
        <v>1</v>
      </c>
      <c r="AN548" t="s">
        <v>143</v>
      </c>
      <c r="AO548" t="s">
        <v>143</v>
      </c>
      <c r="AP548">
        <v>1</v>
      </c>
      <c r="AR548" t="s">
        <v>143</v>
      </c>
      <c r="AS548" t="s">
        <v>143</v>
      </c>
      <c r="AT548" t="s">
        <v>144</v>
      </c>
      <c r="AZ548">
        <v>1</v>
      </c>
      <c r="BA548" t="s">
        <v>154</v>
      </c>
      <c r="BB548" t="s">
        <v>139</v>
      </c>
      <c r="BC548" t="s">
        <v>139</v>
      </c>
      <c r="BD548" t="s">
        <v>139</v>
      </c>
      <c r="BE548" t="s">
        <v>143</v>
      </c>
      <c r="BF548" t="s">
        <v>139</v>
      </c>
      <c r="BG548" t="s">
        <v>139</v>
      </c>
      <c r="BH548" t="s">
        <v>139</v>
      </c>
      <c r="BI548" t="s">
        <v>143</v>
      </c>
      <c r="BJ548" t="s">
        <v>139</v>
      </c>
      <c r="BL548">
        <v>0</v>
      </c>
      <c r="BM548">
        <v>0</v>
      </c>
      <c r="BN548" t="s">
        <v>139</v>
      </c>
      <c r="CW548" t="s">
        <v>143</v>
      </c>
      <c r="CX548" t="s">
        <v>143</v>
      </c>
      <c r="DO548" t="s">
        <v>143</v>
      </c>
      <c r="DP548" t="s">
        <v>143</v>
      </c>
      <c r="DU548">
        <v>0</v>
      </c>
      <c r="DV548">
        <v>0</v>
      </c>
      <c r="DW548" t="s">
        <v>139</v>
      </c>
      <c r="DX548" t="s">
        <v>139</v>
      </c>
      <c r="DY548" t="s">
        <v>139</v>
      </c>
      <c r="DZ548" t="s">
        <v>156</v>
      </c>
      <c r="EL548">
        <v>511814477</v>
      </c>
      <c r="EM548" t="s">
        <v>139</v>
      </c>
      <c r="EN548" t="s">
        <v>2150</v>
      </c>
      <c r="EO548" t="s">
        <v>2151</v>
      </c>
      <c r="EP548" t="s">
        <v>2152</v>
      </c>
      <c r="EQ548" t="s">
        <v>143</v>
      </c>
      <c r="ER548" t="s">
        <v>143</v>
      </c>
      <c r="ES548" t="s">
        <v>144</v>
      </c>
      <c r="ET548" t="s">
        <v>2153</v>
      </c>
      <c r="EU548" t="s">
        <v>146</v>
      </c>
      <c r="EV548" t="s">
        <v>147</v>
      </c>
      <c r="EW548" t="s">
        <v>148</v>
      </c>
      <c r="EX548" t="s">
        <v>149</v>
      </c>
      <c r="FA548" t="s">
        <v>150</v>
      </c>
      <c r="FF548" t="s">
        <v>151</v>
      </c>
      <c r="FG548" t="s">
        <v>152</v>
      </c>
      <c r="FH548" t="s">
        <v>153</v>
      </c>
      <c r="FJ548" t="s">
        <v>151</v>
      </c>
      <c r="FK548" t="s">
        <v>152</v>
      </c>
      <c r="FN548">
        <v>11</v>
      </c>
      <c r="FO548">
        <v>1</v>
      </c>
      <c r="FQ548" t="s">
        <v>143</v>
      </c>
      <c r="FR548" t="s">
        <v>143</v>
      </c>
      <c r="FS548">
        <v>1</v>
      </c>
      <c r="FU548" t="s">
        <v>143</v>
      </c>
      <c r="FV548" t="s">
        <v>143</v>
      </c>
      <c r="FW548">
        <v>1</v>
      </c>
      <c r="FY548" t="s">
        <v>143</v>
      </c>
      <c r="FZ548" t="s">
        <v>143</v>
      </c>
      <c r="GA548">
        <v>1</v>
      </c>
      <c r="GC548" t="s">
        <v>143</v>
      </c>
      <c r="GD548" t="s">
        <v>143</v>
      </c>
      <c r="GE548" t="s">
        <v>144</v>
      </c>
      <c r="GK548">
        <v>1</v>
      </c>
      <c r="GL548" t="s">
        <v>154</v>
      </c>
      <c r="GM548" t="s">
        <v>139</v>
      </c>
      <c r="GN548" t="s">
        <v>139</v>
      </c>
      <c r="GO548" t="s">
        <v>139</v>
      </c>
      <c r="GP548" t="s">
        <v>143</v>
      </c>
      <c r="GQ548" t="s">
        <v>139</v>
      </c>
      <c r="GR548" t="s">
        <v>139</v>
      </c>
      <c r="GS548" t="s">
        <v>139</v>
      </c>
      <c r="GT548" t="s">
        <v>143</v>
      </c>
      <c r="GU548" t="s">
        <v>139</v>
      </c>
      <c r="GW548">
        <v>0</v>
      </c>
      <c r="GX548">
        <v>0</v>
      </c>
      <c r="GY548" t="s">
        <v>139</v>
      </c>
      <c r="IG548">
        <v>0</v>
      </c>
      <c r="IH548" t="s">
        <v>143</v>
      </c>
      <c r="II548" t="s">
        <v>143</v>
      </c>
      <c r="IL548">
        <v>29051351</v>
      </c>
      <c r="IM548">
        <f>1-855-282-6330</f>
        <v>-7466</v>
      </c>
      <c r="IN548">
        <f>1-415-655-3</f>
        <v>-1072</v>
      </c>
      <c r="IO548" t="s">
        <v>155</v>
      </c>
      <c r="JA548" t="s">
        <v>143</v>
      </c>
      <c r="JF548">
        <v>0</v>
      </c>
      <c r="JG548">
        <v>0</v>
      </c>
      <c r="JH548" t="s">
        <v>139</v>
      </c>
      <c r="JI548" t="s">
        <v>139</v>
      </c>
      <c r="JJ548" t="s">
        <v>139</v>
      </c>
      <c r="JK548" t="s">
        <v>167</v>
      </c>
    </row>
    <row r="549" spans="1:271" x14ac:dyDescent="0.25">
      <c r="A549">
        <v>511814122</v>
      </c>
      <c r="B549" t="s">
        <v>139</v>
      </c>
      <c r="C549" t="s">
        <v>650</v>
      </c>
      <c r="D549" t="s">
        <v>1043</v>
      </c>
      <c r="E549" t="s">
        <v>1044</v>
      </c>
      <c r="F549" t="s">
        <v>143</v>
      </c>
      <c r="G549" t="s">
        <v>143</v>
      </c>
      <c r="H549" t="s">
        <v>144</v>
      </c>
      <c r="I549" t="s">
        <v>1045</v>
      </c>
      <c r="J549" t="s">
        <v>146</v>
      </c>
      <c r="K549" t="s">
        <v>147</v>
      </c>
      <c r="L549" t="s">
        <v>148</v>
      </c>
      <c r="M549" t="s">
        <v>149</v>
      </c>
      <c r="P549" t="s">
        <v>150</v>
      </c>
      <c r="U549" t="s">
        <v>151</v>
      </c>
      <c r="V549" t="s">
        <v>152</v>
      </c>
      <c r="W549" t="s">
        <v>153</v>
      </c>
      <c r="Y549" t="s">
        <v>151</v>
      </c>
      <c r="Z549" t="s">
        <v>152</v>
      </c>
      <c r="AC549">
        <v>11</v>
      </c>
      <c r="AD549">
        <v>1</v>
      </c>
      <c r="AF549" t="s">
        <v>143</v>
      </c>
      <c r="AG549" t="s">
        <v>143</v>
      </c>
      <c r="AH549">
        <v>1</v>
      </c>
      <c r="AJ549" t="s">
        <v>143</v>
      </c>
      <c r="AK549" t="s">
        <v>143</v>
      </c>
      <c r="AL549">
        <v>1</v>
      </c>
      <c r="AN549" t="s">
        <v>143</v>
      </c>
      <c r="AO549" t="s">
        <v>143</v>
      </c>
      <c r="AP549">
        <v>1</v>
      </c>
      <c r="AR549" t="s">
        <v>143</v>
      </c>
      <c r="AS549" t="s">
        <v>143</v>
      </c>
      <c r="AT549" t="s">
        <v>144</v>
      </c>
      <c r="BA549" t="s">
        <v>154</v>
      </c>
      <c r="BB549" t="s">
        <v>139</v>
      </c>
      <c r="BC549" t="s">
        <v>139</v>
      </c>
      <c r="BD549" t="s">
        <v>139</v>
      </c>
      <c r="BE549" t="s">
        <v>143</v>
      </c>
      <c r="BF549" t="s">
        <v>139</v>
      </c>
      <c r="BG549" t="s">
        <v>139</v>
      </c>
      <c r="BH549" t="s">
        <v>139</v>
      </c>
      <c r="BI549" t="s">
        <v>143</v>
      </c>
      <c r="BJ549" t="s">
        <v>139</v>
      </c>
      <c r="BL549">
        <v>0</v>
      </c>
      <c r="BM549">
        <v>0</v>
      </c>
      <c r="BN549" t="s">
        <v>139</v>
      </c>
      <c r="CW549" t="s">
        <v>143</v>
      </c>
      <c r="CX549" t="s">
        <v>143</v>
      </c>
      <c r="DP549" t="s">
        <v>143</v>
      </c>
      <c r="DU549">
        <v>0</v>
      </c>
      <c r="DV549">
        <v>0</v>
      </c>
      <c r="DW549" t="s">
        <v>139</v>
      </c>
      <c r="DX549" t="s">
        <v>139</v>
      </c>
      <c r="DY549" t="s">
        <v>139</v>
      </c>
      <c r="DZ549" t="s">
        <v>167</v>
      </c>
      <c r="EL549">
        <v>511037482</v>
      </c>
      <c r="EM549" t="s">
        <v>139</v>
      </c>
      <c r="EN549" t="s">
        <v>921</v>
      </c>
      <c r="EO549" t="s">
        <v>2154</v>
      </c>
      <c r="EP549" t="s">
        <v>2155</v>
      </c>
      <c r="EQ549" t="s">
        <v>143</v>
      </c>
      <c r="ER549" t="s">
        <v>143</v>
      </c>
      <c r="ES549" t="s">
        <v>144</v>
      </c>
      <c r="ET549" t="s">
        <v>2156</v>
      </c>
      <c r="EU549" t="s">
        <v>146</v>
      </c>
      <c r="EV549" t="s">
        <v>147</v>
      </c>
      <c r="EW549" t="s">
        <v>241</v>
      </c>
      <c r="EX549" t="s">
        <v>149</v>
      </c>
      <c r="FF549" t="s">
        <v>151</v>
      </c>
      <c r="FG549" t="s">
        <v>152</v>
      </c>
      <c r="FH549" t="s">
        <v>153</v>
      </c>
      <c r="FJ549" t="s">
        <v>151</v>
      </c>
      <c r="FK549" t="s">
        <v>152</v>
      </c>
      <c r="FN549">
        <v>7</v>
      </c>
      <c r="FO549">
        <v>1</v>
      </c>
      <c r="FQ549" t="s">
        <v>143</v>
      </c>
      <c r="FR549" t="s">
        <v>143</v>
      </c>
      <c r="FS549">
        <v>1</v>
      </c>
      <c r="FU549" t="s">
        <v>143</v>
      </c>
      <c r="FV549" t="s">
        <v>143</v>
      </c>
      <c r="FW549">
        <v>1</v>
      </c>
      <c r="FY549" t="s">
        <v>143</v>
      </c>
      <c r="FZ549" t="s">
        <v>143</v>
      </c>
      <c r="GA549">
        <v>1</v>
      </c>
      <c r="GC549" t="s">
        <v>143</v>
      </c>
      <c r="GD549" t="s">
        <v>143</v>
      </c>
      <c r="GE549" t="s">
        <v>144</v>
      </c>
      <c r="GK549">
        <v>1</v>
      </c>
      <c r="GL549" t="s">
        <v>154</v>
      </c>
      <c r="GM549" t="s">
        <v>139</v>
      </c>
      <c r="GN549" t="s">
        <v>139</v>
      </c>
      <c r="GO549" t="s">
        <v>139</v>
      </c>
      <c r="GP549" t="s">
        <v>143</v>
      </c>
      <c r="GQ549" t="s">
        <v>139</v>
      </c>
      <c r="GR549" t="s">
        <v>139</v>
      </c>
      <c r="GS549" t="s">
        <v>139</v>
      </c>
      <c r="GT549" t="s">
        <v>143</v>
      </c>
      <c r="GU549" t="s">
        <v>139</v>
      </c>
      <c r="GW549">
        <v>0</v>
      </c>
      <c r="GX549">
        <v>0</v>
      </c>
      <c r="GY549" t="s">
        <v>139</v>
      </c>
      <c r="IG549">
        <v>0</v>
      </c>
      <c r="IH549" t="s">
        <v>143</v>
      </c>
      <c r="II549" t="s">
        <v>143</v>
      </c>
      <c r="IZ549" t="s">
        <v>143</v>
      </c>
      <c r="JA549" t="s">
        <v>143</v>
      </c>
      <c r="JF549">
        <v>0</v>
      </c>
      <c r="JG549">
        <v>0</v>
      </c>
      <c r="JH549" t="s">
        <v>139</v>
      </c>
      <c r="JI549" t="s">
        <v>139</v>
      </c>
      <c r="JJ549" t="s">
        <v>139</v>
      </c>
      <c r="JK549" t="s">
        <v>167</v>
      </c>
    </row>
    <row r="550" spans="1:271" x14ac:dyDescent="0.25">
      <c r="A550">
        <v>511813872</v>
      </c>
      <c r="B550" t="s">
        <v>139</v>
      </c>
      <c r="C550" t="s">
        <v>2350</v>
      </c>
      <c r="D550" t="s">
        <v>426</v>
      </c>
      <c r="E550" t="s">
        <v>2351</v>
      </c>
      <c r="F550" t="s">
        <v>143</v>
      </c>
      <c r="G550" t="s">
        <v>143</v>
      </c>
      <c r="H550" t="s">
        <v>144</v>
      </c>
      <c r="I550" t="s">
        <v>2352</v>
      </c>
      <c r="J550" t="s">
        <v>146</v>
      </c>
      <c r="K550" t="s">
        <v>147</v>
      </c>
      <c r="L550" t="s">
        <v>148</v>
      </c>
      <c r="M550" t="s">
        <v>149</v>
      </c>
      <c r="P550" t="s">
        <v>150</v>
      </c>
      <c r="U550" t="s">
        <v>151</v>
      </c>
      <c r="V550" t="s">
        <v>152</v>
      </c>
      <c r="W550" t="s">
        <v>153</v>
      </c>
      <c r="Y550" t="s">
        <v>151</v>
      </c>
      <c r="Z550" t="s">
        <v>152</v>
      </c>
      <c r="AC550">
        <v>7</v>
      </c>
      <c r="AD550">
        <v>1</v>
      </c>
      <c r="AF550" t="s">
        <v>143</v>
      </c>
      <c r="AG550" t="s">
        <v>143</v>
      </c>
      <c r="AH550">
        <v>1</v>
      </c>
      <c r="AJ550" t="s">
        <v>143</v>
      </c>
      <c r="AK550" t="s">
        <v>143</v>
      </c>
      <c r="AL550">
        <v>1</v>
      </c>
      <c r="AN550" t="s">
        <v>143</v>
      </c>
      <c r="AO550" t="s">
        <v>143</v>
      </c>
      <c r="AP550">
        <v>1</v>
      </c>
      <c r="AR550" t="s">
        <v>143</v>
      </c>
      <c r="AS550" t="s">
        <v>143</v>
      </c>
      <c r="AT550" t="s">
        <v>144</v>
      </c>
      <c r="BA550" t="s">
        <v>154</v>
      </c>
      <c r="BB550" t="s">
        <v>139</v>
      </c>
      <c r="BC550" t="s">
        <v>139</v>
      </c>
      <c r="BD550" t="s">
        <v>139</v>
      </c>
      <c r="BE550" t="s">
        <v>143</v>
      </c>
      <c r="BF550" t="s">
        <v>139</v>
      </c>
      <c r="BG550" t="s">
        <v>139</v>
      </c>
      <c r="BH550" t="s">
        <v>139</v>
      </c>
      <c r="BI550" t="s">
        <v>143</v>
      </c>
      <c r="BJ550" t="s">
        <v>139</v>
      </c>
      <c r="BL550">
        <v>0</v>
      </c>
      <c r="BM550">
        <v>0</v>
      </c>
      <c r="BN550" t="s">
        <v>139</v>
      </c>
      <c r="CW550" t="s">
        <v>143</v>
      </c>
      <c r="CX550" t="s">
        <v>143</v>
      </c>
      <c r="DP550" t="s">
        <v>143</v>
      </c>
      <c r="DU550">
        <v>0</v>
      </c>
      <c r="DV550">
        <v>0</v>
      </c>
      <c r="DW550" t="s">
        <v>139</v>
      </c>
      <c r="DX550" t="s">
        <v>139</v>
      </c>
      <c r="DY550" t="s">
        <v>139</v>
      </c>
      <c r="DZ550" t="s">
        <v>167</v>
      </c>
      <c r="EL550">
        <v>511797972</v>
      </c>
      <c r="EM550" t="s">
        <v>139</v>
      </c>
      <c r="EN550" t="s">
        <v>2157</v>
      </c>
      <c r="EO550" t="s">
        <v>2158</v>
      </c>
      <c r="EP550" t="s">
        <v>2159</v>
      </c>
      <c r="EQ550" t="s">
        <v>143</v>
      </c>
      <c r="ER550" t="s">
        <v>143</v>
      </c>
      <c r="ES550" t="s">
        <v>144</v>
      </c>
      <c r="ET550" t="s">
        <v>2160</v>
      </c>
      <c r="EU550" t="s">
        <v>146</v>
      </c>
      <c r="EV550" t="s">
        <v>147</v>
      </c>
      <c r="EW550" t="s">
        <v>148</v>
      </c>
      <c r="EX550" t="s">
        <v>149</v>
      </c>
      <c r="FA550" t="s">
        <v>150</v>
      </c>
      <c r="FF550" t="s">
        <v>151</v>
      </c>
      <c r="FG550" t="s">
        <v>152</v>
      </c>
      <c r="FH550" t="s">
        <v>153</v>
      </c>
      <c r="FJ550" t="s">
        <v>151</v>
      </c>
      <c r="FK550" t="s">
        <v>152</v>
      </c>
      <c r="FN550">
        <v>11</v>
      </c>
      <c r="FO550">
        <v>1</v>
      </c>
      <c r="FQ550" t="s">
        <v>143</v>
      </c>
      <c r="FR550" t="s">
        <v>143</v>
      </c>
      <c r="FS550">
        <v>1</v>
      </c>
      <c r="FU550" t="s">
        <v>143</v>
      </c>
      <c r="FV550" t="s">
        <v>143</v>
      </c>
      <c r="FW550">
        <v>1</v>
      </c>
      <c r="FY550" t="s">
        <v>143</v>
      </c>
      <c r="FZ550" t="s">
        <v>143</v>
      </c>
      <c r="GA550">
        <v>1</v>
      </c>
      <c r="GC550" t="s">
        <v>143</v>
      </c>
      <c r="GD550" t="s">
        <v>143</v>
      </c>
      <c r="GE550" t="s">
        <v>144</v>
      </c>
      <c r="GL550" t="s">
        <v>154</v>
      </c>
      <c r="GM550" t="s">
        <v>139</v>
      </c>
      <c r="GN550" t="s">
        <v>139</v>
      </c>
      <c r="GO550" t="s">
        <v>139</v>
      </c>
      <c r="GP550" t="s">
        <v>143</v>
      </c>
      <c r="GQ550" t="s">
        <v>139</v>
      </c>
      <c r="GR550" t="s">
        <v>139</v>
      </c>
      <c r="GS550" t="s">
        <v>139</v>
      </c>
      <c r="GT550" t="s">
        <v>143</v>
      </c>
      <c r="GU550" t="s">
        <v>139</v>
      </c>
      <c r="GW550">
        <v>0</v>
      </c>
      <c r="GX550">
        <v>0</v>
      </c>
      <c r="GY550" t="s">
        <v>139</v>
      </c>
      <c r="IG550">
        <v>0</v>
      </c>
      <c r="IH550" t="s">
        <v>143</v>
      </c>
      <c r="II550" t="s">
        <v>143</v>
      </c>
      <c r="IZ550" t="s">
        <v>143</v>
      </c>
      <c r="JA550" t="s">
        <v>143</v>
      </c>
      <c r="JF550">
        <v>0</v>
      </c>
      <c r="JG550">
        <v>0</v>
      </c>
      <c r="JH550" t="s">
        <v>139</v>
      </c>
      <c r="JI550" t="s">
        <v>139</v>
      </c>
      <c r="JJ550" t="s">
        <v>139</v>
      </c>
      <c r="JK550" t="s">
        <v>156</v>
      </c>
    </row>
    <row r="551" spans="1:271" x14ac:dyDescent="0.25">
      <c r="A551">
        <v>511798502</v>
      </c>
      <c r="B551" t="s">
        <v>139</v>
      </c>
      <c r="C551" t="s">
        <v>572</v>
      </c>
      <c r="D551" t="s">
        <v>573</v>
      </c>
      <c r="E551" t="s">
        <v>574</v>
      </c>
      <c r="F551" t="s">
        <v>143</v>
      </c>
      <c r="G551" t="s">
        <v>143</v>
      </c>
      <c r="H551" t="s">
        <v>144</v>
      </c>
      <c r="I551" t="s">
        <v>575</v>
      </c>
      <c r="J551" t="s">
        <v>146</v>
      </c>
      <c r="K551" t="s">
        <v>147</v>
      </c>
      <c r="L551" t="s">
        <v>277</v>
      </c>
      <c r="M551" t="s">
        <v>149</v>
      </c>
      <c r="P551" t="s">
        <v>150</v>
      </c>
      <c r="U551" t="s">
        <v>151</v>
      </c>
      <c r="V551" t="s">
        <v>152</v>
      </c>
      <c r="W551" t="s">
        <v>153</v>
      </c>
      <c r="Y551" t="s">
        <v>151</v>
      </c>
      <c r="Z551" t="s">
        <v>152</v>
      </c>
      <c r="AC551">
        <v>11</v>
      </c>
      <c r="AD551">
        <v>1</v>
      </c>
      <c r="AF551" t="s">
        <v>143</v>
      </c>
      <c r="AG551" t="s">
        <v>143</v>
      </c>
      <c r="AH551">
        <v>1</v>
      </c>
      <c r="AJ551" t="s">
        <v>143</v>
      </c>
      <c r="AK551" t="s">
        <v>143</v>
      </c>
      <c r="AL551">
        <v>1</v>
      </c>
      <c r="AN551" t="s">
        <v>143</v>
      </c>
      <c r="AO551" t="s">
        <v>143</v>
      </c>
      <c r="AP551">
        <v>1</v>
      </c>
      <c r="AR551" t="s">
        <v>143</v>
      </c>
      <c r="AS551" t="s">
        <v>143</v>
      </c>
      <c r="AT551" t="s">
        <v>144</v>
      </c>
      <c r="BA551" t="s">
        <v>154</v>
      </c>
      <c r="BB551" t="s">
        <v>139</v>
      </c>
      <c r="BC551" t="s">
        <v>139</v>
      </c>
      <c r="BD551" t="s">
        <v>139</v>
      </c>
      <c r="BE551" t="s">
        <v>143</v>
      </c>
      <c r="BF551" t="s">
        <v>139</v>
      </c>
      <c r="BG551" t="s">
        <v>139</v>
      </c>
      <c r="BH551" t="s">
        <v>139</v>
      </c>
      <c r="BI551" t="s">
        <v>143</v>
      </c>
      <c r="BJ551" t="s">
        <v>139</v>
      </c>
      <c r="BL551">
        <v>0</v>
      </c>
      <c r="BM551">
        <v>0</v>
      </c>
      <c r="BN551" t="s">
        <v>139</v>
      </c>
      <c r="CV551">
        <v>0</v>
      </c>
      <c r="CW551" t="s">
        <v>143</v>
      </c>
      <c r="CX551" t="s">
        <v>143</v>
      </c>
      <c r="DO551" t="s">
        <v>143</v>
      </c>
      <c r="DP551" t="s">
        <v>143</v>
      </c>
      <c r="DU551">
        <v>0</v>
      </c>
      <c r="DV551">
        <v>0</v>
      </c>
      <c r="DW551" t="s">
        <v>139</v>
      </c>
      <c r="DX551" t="s">
        <v>139</v>
      </c>
      <c r="DY551" t="s">
        <v>139</v>
      </c>
      <c r="DZ551" t="s">
        <v>156</v>
      </c>
      <c r="EL551">
        <v>511797997</v>
      </c>
      <c r="EM551" t="s">
        <v>139</v>
      </c>
      <c r="EN551" t="s">
        <v>2161</v>
      </c>
      <c r="EO551" t="s">
        <v>2162</v>
      </c>
      <c r="EP551" t="s">
        <v>2163</v>
      </c>
      <c r="EQ551" t="s">
        <v>143</v>
      </c>
      <c r="ER551" t="s">
        <v>143</v>
      </c>
      <c r="ES551" t="s">
        <v>144</v>
      </c>
      <c r="ET551" t="s">
        <v>2164</v>
      </c>
      <c r="EU551" t="s">
        <v>146</v>
      </c>
      <c r="EV551" t="s">
        <v>147</v>
      </c>
      <c r="EW551" t="s">
        <v>148</v>
      </c>
      <c r="EX551" t="s">
        <v>254</v>
      </c>
      <c r="FA551" t="s">
        <v>150</v>
      </c>
      <c r="FF551" t="s">
        <v>151</v>
      </c>
      <c r="FG551" t="s">
        <v>152</v>
      </c>
      <c r="FH551" t="s">
        <v>153</v>
      </c>
      <c r="FJ551" t="s">
        <v>151</v>
      </c>
      <c r="FK551" t="s">
        <v>152</v>
      </c>
      <c r="FN551">
        <v>11</v>
      </c>
      <c r="FO551">
        <v>1</v>
      </c>
      <c r="FQ551" t="s">
        <v>143</v>
      </c>
      <c r="FR551" t="s">
        <v>143</v>
      </c>
      <c r="FS551">
        <v>1</v>
      </c>
      <c r="FU551" t="s">
        <v>143</v>
      </c>
      <c r="FV551" t="s">
        <v>143</v>
      </c>
      <c r="FW551">
        <v>1</v>
      </c>
      <c r="FY551" t="s">
        <v>143</v>
      </c>
      <c r="FZ551" t="s">
        <v>143</v>
      </c>
      <c r="GA551">
        <v>1</v>
      </c>
      <c r="GC551" t="s">
        <v>143</v>
      </c>
      <c r="GD551" t="s">
        <v>143</v>
      </c>
      <c r="GE551" t="s">
        <v>144</v>
      </c>
      <c r="GL551" t="s">
        <v>154</v>
      </c>
      <c r="GM551" t="s">
        <v>139</v>
      </c>
      <c r="GN551" t="s">
        <v>139</v>
      </c>
      <c r="GO551" t="s">
        <v>139</v>
      </c>
      <c r="GP551" t="s">
        <v>143</v>
      </c>
      <c r="GQ551" t="s">
        <v>139</v>
      </c>
      <c r="GR551" t="s">
        <v>139</v>
      </c>
      <c r="GS551" t="s">
        <v>139</v>
      </c>
      <c r="GT551" t="s">
        <v>143</v>
      </c>
      <c r="GU551" t="s">
        <v>139</v>
      </c>
      <c r="GW551">
        <v>0</v>
      </c>
      <c r="GX551">
        <v>0</v>
      </c>
      <c r="GY551" t="s">
        <v>139</v>
      </c>
      <c r="IG551">
        <v>0</v>
      </c>
      <c r="IH551" t="s">
        <v>143</v>
      </c>
      <c r="II551" t="s">
        <v>143</v>
      </c>
      <c r="IZ551" t="s">
        <v>143</v>
      </c>
      <c r="JA551" t="s">
        <v>143</v>
      </c>
      <c r="JF551">
        <v>0</v>
      </c>
      <c r="JG551">
        <v>0</v>
      </c>
      <c r="JH551" t="s">
        <v>139</v>
      </c>
      <c r="JI551" t="s">
        <v>139</v>
      </c>
      <c r="JJ551" t="s">
        <v>139</v>
      </c>
      <c r="JK551" t="s">
        <v>156</v>
      </c>
    </row>
    <row r="552" spans="1:271" x14ac:dyDescent="0.25">
      <c r="A552">
        <v>511813832</v>
      </c>
      <c r="B552" t="s">
        <v>139</v>
      </c>
      <c r="C552" t="s">
        <v>1069</v>
      </c>
      <c r="D552" t="s">
        <v>1931</v>
      </c>
      <c r="E552" t="s">
        <v>2210</v>
      </c>
      <c r="F552" t="s">
        <v>143</v>
      </c>
      <c r="G552" t="s">
        <v>143</v>
      </c>
      <c r="H552" t="s">
        <v>144</v>
      </c>
      <c r="I552" t="s">
        <v>2211</v>
      </c>
      <c r="J552" t="s">
        <v>146</v>
      </c>
      <c r="K552" t="s">
        <v>147</v>
      </c>
      <c r="L552" t="s">
        <v>148</v>
      </c>
      <c r="M552" t="s">
        <v>149</v>
      </c>
      <c r="P552" t="s">
        <v>150</v>
      </c>
      <c r="U552" t="s">
        <v>151</v>
      </c>
      <c r="V552" t="s">
        <v>152</v>
      </c>
      <c r="W552" t="s">
        <v>153</v>
      </c>
      <c r="Y552" t="s">
        <v>151</v>
      </c>
      <c r="Z552" t="s">
        <v>152</v>
      </c>
      <c r="AC552">
        <v>11</v>
      </c>
      <c r="AD552">
        <v>1</v>
      </c>
      <c r="AF552" t="s">
        <v>143</v>
      </c>
      <c r="AG552" t="s">
        <v>143</v>
      </c>
      <c r="AH552">
        <v>1</v>
      </c>
      <c r="AJ552" t="s">
        <v>143</v>
      </c>
      <c r="AK552" t="s">
        <v>143</v>
      </c>
      <c r="AL552">
        <v>1</v>
      </c>
      <c r="AN552" t="s">
        <v>143</v>
      </c>
      <c r="AO552" t="s">
        <v>143</v>
      </c>
      <c r="AP552">
        <v>1</v>
      </c>
      <c r="AR552" t="s">
        <v>143</v>
      </c>
      <c r="AS552" t="s">
        <v>143</v>
      </c>
      <c r="AT552" t="s">
        <v>144</v>
      </c>
      <c r="BA552" t="s">
        <v>154</v>
      </c>
      <c r="BB552" t="s">
        <v>139</v>
      </c>
      <c r="BC552" t="s">
        <v>139</v>
      </c>
      <c r="BD552" t="s">
        <v>139</v>
      </c>
      <c r="BE552" t="s">
        <v>143</v>
      </c>
      <c r="BF552" t="s">
        <v>139</v>
      </c>
      <c r="BG552" t="s">
        <v>139</v>
      </c>
      <c r="BH552" t="s">
        <v>139</v>
      </c>
      <c r="BI552" t="s">
        <v>143</v>
      </c>
      <c r="BJ552" t="s">
        <v>139</v>
      </c>
      <c r="BL552">
        <v>0</v>
      </c>
      <c r="BM552">
        <v>0</v>
      </c>
      <c r="BN552" t="s">
        <v>139</v>
      </c>
      <c r="CW552" t="s">
        <v>143</v>
      </c>
      <c r="CX552" t="s">
        <v>143</v>
      </c>
      <c r="DP552" t="s">
        <v>143</v>
      </c>
      <c r="DU552">
        <v>0</v>
      </c>
      <c r="DV552">
        <v>0</v>
      </c>
      <c r="DW552" t="s">
        <v>139</v>
      </c>
      <c r="DX552" t="s">
        <v>139</v>
      </c>
      <c r="DY552" t="s">
        <v>139</v>
      </c>
      <c r="DZ552" t="s">
        <v>167</v>
      </c>
      <c r="EL552">
        <v>511798362</v>
      </c>
      <c r="EM552" t="s">
        <v>139</v>
      </c>
      <c r="EN552" t="s">
        <v>2165</v>
      </c>
      <c r="EO552" t="s">
        <v>2166</v>
      </c>
      <c r="EP552" t="s">
        <v>2167</v>
      </c>
      <c r="EQ552" t="s">
        <v>143</v>
      </c>
      <c r="ER552" t="s">
        <v>143</v>
      </c>
      <c r="ES552" t="s">
        <v>144</v>
      </c>
      <c r="ET552" t="s">
        <v>2168</v>
      </c>
      <c r="EU552" t="s">
        <v>146</v>
      </c>
      <c r="EV552" t="s">
        <v>147</v>
      </c>
      <c r="EW552" t="s">
        <v>277</v>
      </c>
      <c r="EX552" t="s">
        <v>149</v>
      </c>
      <c r="FA552" t="s">
        <v>150</v>
      </c>
      <c r="FF552" t="s">
        <v>151</v>
      </c>
      <c r="FG552" t="s">
        <v>152</v>
      </c>
      <c r="FH552" t="s">
        <v>153</v>
      </c>
      <c r="FJ552" t="s">
        <v>151</v>
      </c>
      <c r="FK552" t="s">
        <v>152</v>
      </c>
      <c r="FN552">
        <v>11</v>
      </c>
      <c r="FO552">
        <v>1</v>
      </c>
      <c r="FQ552" t="s">
        <v>143</v>
      </c>
      <c r="FR552" t="s">
        <v>143</v>
      </c>
      <c r="FS552">
        <v>1</v>
      </c>
      <c r="FU552" t="s">
        <v>143</v>
      </c>
      <c r="FV552" t="s">
        <v>143</v>
      </c>
      <c r="FW552">
        <v>1</v>
      </c>
      <c r="FY552" t="s">
        <v>143</v>
      </c>
      <c r="FZ552" t="s">
        <v>143</v>
      </c>
      <c r="GA552">
        <v>1</v>
      </c>
      <c r="GC552" t="s">
        <v>143</v>
      </c>
      <c r="GD552" t="s">
        <v>143</v>
      </c>
      <c r="GE552" t="s">
        <v>144</v>
      </c>
      <c r="GK552">
        <v>1</v>
      </c>
      <c r="GL552" t="s">
        <v>154</v>
      </c>
      <c r="GM552" t="s">
        <v>139</v>
      </c>
      <c r="GN552" t="s">
        <v>139</v>
      </c>
      <c r="GO552" t="s">
        <v>139</v>
      </c>
      <c r="GP552" t="s">
        <v>143</v>
      </c>
      <c r="GQ552" t="s">
        <v>139</v>
      </c>
      <c r="GR552" t="s">
        <v>139</v>
      </c>
      <c r="GS552" t="s">
        <v>139</v>
      </c>
      <c r="GT552" t="s">
        <v>143</v>
      </c>
      <c r="GU552" t="s">
        <v>139</v>
      </c>
      <c r="GW552">
        <v>0</v>
      </c>
      <c r="GX552">
        <v>0</v>
      </c>
      <c r="GY552" t="s">
        <v>139</v>
      </c>
      <c r="IG552">
        <v>0</v>
      </c>
      <c r="IH552" t="s">
        <v>143</v>
      </c>
      <c r="II552" t="s">
        <v>143</v>
      </c>
      <c r="IL552">
        <v>29385810</v>
      </c>
      <c r="IM552">
        <f>1-855-282-6330</f>
        <v>-7466</v>
      </c>
      <c r="IN552">
        <f>1-415-655-3</f>
        <v>-1072</v>
      </c>
      <c r="IO552" t="s">
        <v>155</v>
      </c>
      <c r="IZ552" t="s">
        <v>143</v>
      </c>
      <c r="JA552" t="s">
        <v>143</v>
      </c>
      <c r="JF552">
        <v>0</v>
      </c>
      <c r="JG552">
        <v>0</v>
      </c>
      <c r="JH552" t="s">
        <v>139</v>
      </c>
      <c r="JI552" t="s">
        <v>139</v>
      </c>
      <c r="JJ552" t="s">
        <v>139</v>
      </c>
      <c r="JK552" t="s">
        <v>156</v>
      </c>
    </row>
    <row r="553" spans="1:271" x14ac:dyDescent="0.25">
      <c r="A553">
        <v>511494827</v>
      </c>
      <c r="B553" t="s">
        <v>139</v>
      </c>
      <c r="C553" t="s">
        <v>1079</v>
      </c>
      <c r="D553" t="s">
        <v>1080</v>
      </c>
      <c r="E553" t="s">
        <v>1081</v>
      </c>
      <c r="F553" t="s">
        <v>143</v>
      </c>
      <c r="G553" t="s">
        <v>143</v>
      </c>
      <c r="H553" t="s">
        <v>144</v>
      </c>
      <c r="I553" t="s">
        <v>1082</v>
      </c>
      <c r="J553" t="s">
        <v>146</v>
      </c>
      <c r="K553" t="s">
        <v>147</v>
      </c>
      <c r="L553" t="s">
        <v>148</v>
      </c>
      <c r="M553" t="s">
        <v>149</v>
      </c>
      <c r="P553" t="s">
        <v>150</v>
      </c>
      <c r="U553" t="s">
        <v>151</v>
      </c>
      <c r="V553" t="s">
        <v>152</v>
      </c>
      <c r="W553" t="s">
        <v>153</v>
      </c>
      <c r="Y553" t="s">
        <v>151</v>
      </c>
      <c r="Z553" t="s">
        <v>152</v>
      </c>
      <c r="AC553">
        <v>7</v>
      </c>
      <c r="AD553">
        <v>1</v>
      </c>
      <c r="AF553" t="s">
        <v>143</v>
      </c>
      <c r="AG553" t="s">
        <v>143</v>
      </c>
      <c r="AH553">
        <v>1</v>
      </c>
      <c r="AJ553" t="s">
        <v>143</v>
      </c>
      <c r="AK553" t="s">
        <v>143</v>
      </c>
      <c r="AL553">
        <v>1</v>
      </c>
      <c r="AN553" t="s">
        <v>143</v>
      </c>
      <c r="AO553" t="s">
        <v>143</v>
      </c>
      <c r="AP553">
        <v>1</v>
      </c>
      <c r="AR553" t="s">
        <v>143</v>
      </c>
      <c r="AS553" t="s">
        <v>143</v>
      </c>
      <c r="AT553" t="s">
        <v>144</v>
      </c>
      <c r="AZ553">
        <v>1</v>
      </c>
      <c r="BA553" t="s">
        <v>154</v>
      </c>
      <c r="BB553" t="s">
        <v>139</v>
      </c>
      <c r="BC553" t="s">
        <v>139</v>
      </c>
      <c r="BD553" t="s">
        <v>139</v>
      </c>
      <c r="BE553" t="s">
        <v>143</v>
      </c>
      <c r="BF553" t="s">
        <v>139</v>
      </c>
      <c r="BG553" t="s">
        <v>139</v>
      </c>
      <c r="BH553" t="s">
        <v>139</v>
      </c>
      <c r="BI553" t="s">
        <v>143</v>
      </c>
      <c r="BJ553" t="s">
        <v>139</v>
      </c>
      <c r="BL553">
        <v>0</v>
      </c>
      <c r="BM553">
        <v>0</v>
      </c>
      <c r="BN553" t="s">
        <v>139</v>
      </c>
      <c r="CV553">
        <v>0</v>
      </c>
      <c r="CW553" t="s">
        <v>139</v>
      </c>
      <c r="CX553" t="s">
        <v>143</v>
      </c>
      <c r="DO553" t="s">
        <v>143</v>
      </c>
      <c r="DP553" t="s">
        <v>143</v>
      </c>
      <c r="DU553">
        <v>0</v>
      </c>
      <c r="DV553">
        <v>0</v>
      </c>
      <c r="DW553" t="s">
        <v>139</v>
      </c>
      <c r="DX553" t="s">
        <v>139</v>
      </c>
      <c r="DY553" t="s">
        <v>139</v>
      </c>
      <c r="DZ553" t="s">
        <v>167</v>
      </c>
      <c r="EL553">
        <v>510764697</v>
      </c>
      <c r="EM553" t="s">
        <v>139</v>
      </c>
      <c r="EN553" t="s">
        <v>2169</v>
      </c>
      <c r="EO553" t="s">
        <v>2170</v>
      </c>
      <c r="EP553" t="s">
        <v>2171</v>
      </c>
      <c r="EQ553" t="s">
        <v>143</v>
      </c>
      <c r="ER553" t="s">
        <v>143</v>
      </c>
      <c r="ES553" t="s">
        <v>144</v>
      </c>
      <c r="ET553" t="s">
        <v>2172</v>
      </c>
      <c r="EU553" t="s">
        <v>146</v>
      </c>
      <c r="EV553" t="s">
        <v>147</v>
      </c>
      <c r="EW553" t="s">
        <v>241</v>
      </c>
      <c r="EX553" t="s">
        <v>254</v>
      </c>
      <c r="EZ553" t="s">
        <v>286</v>
      </c>
      <c r="FA553" t="s">
        <v>150</v>
      </c>
      <c r="FF553" t="s">
        <v>151</v>
      </c>
      <c r="FG553" t="s">
        <v>152</v>
      </c>
      <c r="FH553" t="s">
        <v>153</v>
      </c>
      <c r="FJ553" t="s">
        <v>151</v>
      </c>
      <c r="FK553" t="s">
        <v>152</v>
      </c>
      <c r="FN553">
        <v>11</v>
      </c>
      <c r="FO553">
        <v>1</v>
      </c>
      <c r="FQ553" t="s">
        <v>143</v>
      </c>
      <c r="FR553" t="s">
        <v>143</v>
      </c>
      <c r="FS553">
        <v>1</v>
      </c>
      <c r="FU553" t="s">
        <v>143</v>
      </c>
      <c r="FV553" t="s">
        <v>143</v>
      </c>
      <c r="FW553">
        <v>1</v>
      </c>
      <c r="FY553" t="s">
        <v>143</v>
      </c>
      <c r="FZ553" t="s">
        <v>143</v>
      </c>
      <c r="GA553">
        <v>1</v>
      </c>
      <c r="GC553" t="s">
        <v>143</v>
      </c>
      <c r="GD553" t="s">
        <v>143</v>
      </c>
      <c r="GE553" t="s">
        <v>144</v>
      </c>
      <c r="GK553">
        <v>1</v>
      </c>
      <c r="GL553" t="s">
        <v>154</v>
      </c>
      <c r="GM553" t="s">
        <v>139</v>
      </c>
      <c r="GN553" t="s">
        <v>139</v>
      </c>
      <c r="GO553" t="s">
        <v>139</v>
      </c>
      <c r="GP553" t="s">
        <v>143</v>
      </c>
      <c r="GQ553" t="s">
        <v>139</v>
      </c>
      <c r="GR553" t="s">
        <v>139</v>
      </c>
      <c r="GS553" t="s">
        <v>139</v>
      </c>
      <c r="GT553" t="s">
        <v>143</v>
      </c>
      <c r="GU553" t="s">
        <v>139</v>
      </c>
      <c r="GW553">
        <v>0</v>
      </c>
      <c r="GX553">
        <v>0</v>
      </c>
      <c r="GY553" t="s">
        <v>139</v>
      </c>
      <c r="IG553">
        <v>0</v>
      </c>
      <c r="IH553" t="s">
        <v>143</v>
      </c>
      <c r="II553" t="s">
        <v>139</v>
      </c>
      <c r="IL553">
        <v>29479974</v>
      </c>
      <c r="IM553">
        <f>1-855-282-6330</f>
        <v>-7466</v>
      </c>
      <c r="IN553">
        <f>1-415-655-3</f>
        <v>-1072</v>
      </c>
      <c r="IO553" t="s">
        <v>155</v>
      </c>
      <c r="IZ553" t="s">
        <v>143</v>
      </c>
      <c r="JA553" t="s">
        <v>143</v>
      </c>
      <c r="JF553">
        <v>0</v>
      </c>
      <c r="JG553">
        <v>0</v>
      </c>
      <c r="JH553" t="s">
        <v>139</v>
      </c>
      <c r="JI553" t="s">
        <v>139</v>
      </c>
      <c r="JJ553" t="s">
        <v>139</v>
      </c>
      <c r="JK553" t="s">
        <v>156</v>
      </c>
    </row>
    <row r="554" spans="1:271" x14ac:dyDescent="0.25">
      <c r="A554">
        <v>511814022</v>
      </c>
      <c r="B554" t="s">
        <v>139</v>
      </c>
      <c r="C554" t="s">
        <v>2363</v>
      </c>
      <c r="D554" t="s">
        <v>2364</v>
      </c>
      <c r="E554" t="s">
        <v>2365</v>
      </c>
      <c r="F554" t="s">
        <v>143</v>
      </c>
      <c r="G554" t="s">
        <v>143</v>
      </c>
      <c r="H554" t="s">
        <v>144</v>
      </c>
      <c r="I554" t="s">
        <v>2366</v>
      </c>
      <c r="J554" t="s">
        <v>146</v>
      </c>
      <c r="K554" t="s">
        <v>147</v>
      </c>
      <c r="L554" t="s">
        <v>148</v>
      </c>
      <c r="M554" t="s">
        <v>149</v>
      </c>
      <c r="P554" t="s">
        <v>150</v>
      </c>
      <c r="U554" t="s">
        <v>151</v>
      </c>
      <c r="V554" t="s">
        <v>152</v>
      </c>
      <c r="W554" t="s">
        <v>153</v>
      </c>
      <c r="Y554" t="s">
        <v>151</v>
      </c>
      <c r="Z554" t="s">
        <v>152</v>
      </c>
      <c r="AC554">
        <v>4</v>
      </c>
      <c r="AD554">
        <v>1</v>
      </c>
      <c r="AF554" t="s">
        <v>143</v>
      </c>
      <c r="AG554" t="s">
        <v>143</v>
      </c>
      <c r="AH554">
        <v>1</v>
      </c>
      <c r="AJ554" t="s">
        <v>143</v>
      </c>
      <c r="AK554" t="s">
        <v>143</v>
      </c>
      <c r="AL554">
        <v>1</v>
      </c>
      <c r="AN554" t="s">
        <v>143</v>
      </c>
      <c r="AO554" t="s">
        <v>143</v>
      </c>
      <c r="AP554">
        <v>1</v>
      </c>
      <c r="AR554" t="s">
        <v>143</v>
      </c>
      <c r="AS554" t="s">
        <v>143</v>
      </c>
      <c r="AT554" t="s">
        <v>144</v>
      </c>
      <c r="BA554" t="s">
        <v>154</v>
      </c>
      <c r="BB554" t="s">
        <v>139</v>
      </c>
      <c r="BC554" t="s">
        <v>139</v>
      </c>
      <c r="BD554" t="s">
        <v>139</v>
      </c>
      <c r="BE554" t="s">
        <v>143</v>
      </c>
      <c r="BF554" t="s">
        <v>139</v>
      </c>
      <c r="BG554" t="s">
        <v>139</v>
      </c>
      <c r="BH554" t="s">
        <v>139</v>
      </c>
      <c r="BI554" t="s">
        <v>143</v>
      </c>
      <c r="BJ554" t="s">
        <v>139</v>
      </c>
      <c r="BL554">
        <v>0</v>
      </c>
      <c r="BM554">
        <v>0</v>
      </c>
      <c r="BN554" t="s">
        <v>139</v>
      </c>
      <c r="CW554" t="s">
        <v>143</v>
      </c>
      <c r="CX554" t="s">
        <v>143</v>
      </c>
      <c r="DP554" t="s">
        <v>143</v>
      </c>
      <c r="DU554">
        <v>0</v>
      </c>
      <c r="DV554">
        <v>0</v>
      </c>
      <c r="DW554" t="s">
        <v>139</v>
      </c>
      <c r="DX554" t="s">
        <v>139</v>
      </c>
      <c r="DY554" t="s">
        <v>139</v>
      </c>
      <c r="DZ554" t="s">
        <v>167</v>
      </c>
      <c r="EL554">
        <v>511490622</v>
      </c>
      <c r="EM554" t="s">
        <v>139</v>
      </c>
      <c r="EN554" t="s">
        <v>449</v>
      </c>
      <c r="EO554" t="s">
        <v>2173</v>
      </c>
      <c r="EP554" t="s">
        <v>2174</v>
      </c>
      <c r="EQ554" t="s">
        <v>143</v>
      </c>
      <c r="ER554" t="s">
        <v>143</v>
      </c>
      <c r="ES554" t="s">
        <v>144</v>
      </c>
      <c r="ET554" t="s">
        <v>2175</v>
      </c>
      <c r="EU554" t="s">
        <v>146</v>
      </c>
      <c r="EV554" t="s">
        <v>147</v>
      </c>
      <c r="EW554" t="s">
        <v>148</v>
      </c>
      <c r="EX554" t="s">
        <v>149</v>
      </c>
      <c r="FF554" t="s">
        <v>151</v>
      </c>
      <c r="FG554" t="s">
        <v>152</v>
      </c>
      <c r="FH554" t="s">
        <v>153</v>
      </c>
      <c r="FJ554" t="s">
        <v>151</v>
      </c>
      <c r="FK554" t="s">
        <v>152</v>
      </c>
      <c r="FN554">
        <v>4</v>
      </c>
      <c r="FO554">
        <v>1</v>
      </c>
      <c r="FQ554" t="s">
        <v>143</v>
      </c>
      <c r="FR554" t="s">
        <v>143</v>
      </c>
      <c r="FS554">
        <v>1</v>
      </c>
      <c r="FU554" t="s">
        <v>143</v>
      </c>
      <c r="FV554" t="s">
        <v>143</v>
      </c>
      <c r="FW554">
        <v>1</v>
      </c>
      <c r="FY554" t="s">
        <v>143</v>
      </c>
      <c r="FZ554" t="s">
        <v>143</v>
      </c>
      <c r="GA554">
        <v>1</v>
      </c>
      <c r="GC554" t="s">
        <v>143</v>
      </c>
      <c r="GD554" t="s">
        <v>143</v>
      </c>
      <c r="GE554" t="s">
        <v>144</v>
      </c>
      <c r="GK554">
        <v>1</v>
      </c>
      <c r="GL554" t="s">
        <v>154</v>
      </c>
      <c r="GM554" t="s">
        <v>139</v>
      </c>
      <c r="GN554" t="s">
        <v>139</v>
      </c>
      <c r="GO554" t="s">
        <v>139</v>
      </c>
      <c r="GP554" t="s">
        <v>143</v>
      </c>
      <c r="GQ554" t="s">
        <v>139</v>
      </c>
      <c r="GR554" t="s">
        <v>139</v>
      </c>
      <c r="GS554" t="s">
        <v>139</v>
      </c>
      <c r="GT554" t="s">
        <v>143</v>
      </c>
      <c r="GU554" t="s">
        <v>139</v>
      </c>
      <c r="GW554">
        <v>0</v>
      </c>
      <c r="GX554">
        <v>0</v>
      </c>
      <c r="GY554" t="s">
        <v>139</v>
      </c>
      <c r="IG554">
        <v>0</v>
      </c>
      <c r="IH554" t="s">
        <v>139</v>
      </c>
      <c r="II554" t="s">
        <v>143</v>
      </c>
      <c r="IZ554" t="s">
        <v>143</v>
      </c>
      <c r="JA554" t="s">
        <v>143</v>
      </c>
      <c r="JF554">
        <v>0</v>
      </c>
      <c r="JG554">
        <v>0</v>
      </c>
      <c r="JH554" t="s">
        <v>139</v>
      </c>
      <c r="JI554" t="s">
        <v>139</v>
      </c>
      <c r="JJ554" t="s">
        <v>139</v>
      </c>
      <c r="JK554" t="s">
        <v>216</v>
      </c>
    </row>
    <row r="555" spans="1:271" x14ac:dyDescent="0.25">
      <c r="A555">
        <v>511051762</v>
      </c>
      <c r="B555" t="s">
        <v>139</v>
      </c>
      <c r="C555" t="s">
        <v>2297</v>
      </c>
      <c r="D555" t="s">
        <v>2298</v>
      </c>
      <c r="E555" t="s">
        <v>2299</v>
      </c>
      <c r="F555" t="s">
        <v>143</v>
      </c>
      <c r="G555" t="s">
        <v>143</v>
      </c>
      <c r="H555" t="s">
        <v>144</v>
      </c>
      <c r="I555" t="s">
        <v>2300</v>
      </c>
      <c r="J555" t="s">
        <v>146</v>
      </c>
      <c r="K555" t="s">
        <v>147</v>
      </c>
      <c r="L555" t="s">
        <v>148</v>
      </c>
      <c r="M555" t="s">
        <v>149</v>
      </c>
      <c r="P555" t="s">
        <v>150</v>
      </c>
      <c r="U555" t="s">
        <v>151</v>
      </c>
      <c r="V555" t="s">
        <v>152</v>
      </c>
      <c r="W555" t="s">
        <v>153</v>
      </c>
      <c r="Y555" t="s">
        <v>151</v>
      </c>
      <c r="Z555" t="s">
        <v>152</v>
      </c>
      <c r="AC555">
        <v>7</v>
      </c>
      <c r="AD555">
        <v>1</v>
      </c>
      <c r="AF555" t="s">
        <v>143</v>
      </c>
      <c r="AG555" t="s">
        <v>143</v>
      </c>
      <c r="AH555">
        <v>1</v>
      </c>
      <c r="AJ555" t="s">
        <v>143</v>
      </c>
      <c r="AK555" t="s">
        <v>143</v>
      </c>
      <c r="AL555">
        <v>1</v>
      </c>
      <c r="AN555" t="s">
        <v>143</v>
      </c>
      <c r="AO555" t="s">
        <v>143</v>
      </c>
      <c r="AP555">
        <v>1</v>
      </c>
      <c r="AR555" t="s">
        <v>143</v>
      </c>
      <c r="AS555" t="s">
        <v>143</v>
      </c>
      <c r="AT555" t="s">
        <v>144</v>
      </c>
      <c r="AZ555">
        <v>1</v>
      </c>
      <c r="BA555" t="s">
        <v>154</v>
      </c>
      <c r="BB555" t="s">
        <v>139</v>
      </c>
      <c r="BC555" t="s">
        <v>139</v>
      </c>
      <c r="BD555" t="s">
        <v>139</v>
      </c>
      <c r="BE555" t="s">
        <v>143</v>
      </c>
      <c r="BF555" t="s">
        <v>139</v>
      </c>
      <c r="BG555" t="s">
        <v>139</v>
      </c>
      <c r="BH555" t="s">
        <v>139</v>
      </c>
      <c r="BI555" t="s">
        <v>143</v>
      </c>
      <c r="BJ555" t="s">
        <v>139</v>
      </c>
      <c r="BL555">
        <v>0</v>
      </c>
      <c r="BM555">
        <v>0</v>
      </c>
      <c r="BN555" t="s">
        <v>139</v>
      </c>
      <c r="CV555">
        <v>0</v>
      </c>
      <c r="CW555" t="s">
        <v>143</v>
      </c>
      <c r="CX555" t="s">
        <v>143</v>
      </c>
      <c r="DO555" t="s">
        <v>143</v>
      </c>
      <c r="DP555" t="s">
        <v>143</v>
      </c>
      <c r="DU555">
        <v>0</v>
      </c>
      <c r="DV555">
        <v>0</v>
      </c>
      <c r="DW555" t="s">
        <v>139</v>
      </c>
      <c r="DX555" t="s">
        <v>139</v>
      </c>
      <c r="DY555" t="s">
        <v>139</v>
      </c>
      <c r="DZ555" t="s">
        <v>167</v>
      </c>
      <c r="EL555">
        <v>511797992</v>
      </c>
      <c r="EM555" t="s">
        <v>139</v>
      </c>
      <c r="EN555" t="s">
        <v>172</v>
      </c>
      <c r="EO555" t="s">
        <v>2176</v>
      </c>
      <c r="EP555" t="s">
        <v>2177</v>
      </c>
      <c r="EQ555" t="s">
        <v>143</v>
      </c>
      <c r="ER555" t="s">
        <v>143</v>
      </c>
      <c r="ES555" t="s">
        <v>144</v>
      </c>
      <c r="ET555" t="s">
        <v>2178</v>
      </c>
      <c r="EU555" t="s">
        <v>146</v>
      </c>
      <c r="EV555" t="s">
        <v>147</v>
      </c>
      <c r="EW555" t="s">
        <v>148</v>
      </c>
      <c r="EX555" t="s">
        <v>254</v>
      </c>
      <c r="FA555" t="s">
        <v>150</v>
      </c>
      <c r="FF555" t="s">
        <v>151</v>
      </c>
      <c r="FG555" t="s">
        <v>152</v>
      </c>
      <c r="FH555" t="s">
        <v>153</v>
      </c>
      <c r="FJ555" t="s">
        <v>151</v>
      </c>
      <c r="FK555" t="s">
        <v>152</v>
      </c>
      <c r="FN555">
        <v>11</v>
      </c>
      <c r="FO555">
        <v>1</v>
      </c>
      <c r="FQ555" t="s">
        <v>143</v>
      </c>
      <c r="FR555" t="s">
        <v>143</v>
      </c>
      <c r="FS555">
        <v>1</v>
      </c>
      <c r="FU555" t="s">
        <v>143</v>
      </c>
      <c r="FV555" t="s">
        <v>143</v>
      </c>
      <c r="FW555">
        <v>1</v>
      </c>
      <c r="FY555" t="s">
        <v>143</v>
      </c>
      <c r="FZ555" t="s">
        <v>143</v>
      </c>
      <c r="GA555">
        <v>1</v>
      </c>
      <c r="GC555" t="s">
        <v>143</v>
      </c>
      <c r="GD555" t="s">
        <v>143</v>
      </c>
      <c r="GE555" t="s">
        <v>144</v>
      </c>
      <c r="GL555" t="s">
        <v>154</v>
      </c>
      <c r="GM555" t="s">
        <v>139</v>
      </c>
      <c r="GN555" t="s">
        <v>139</v>
      </c>
      <c r="GO555" t="s">
        <v>139</v>
      </c>
      <c r="GP555" t="s">
        <v>143</v>
      </c>
      <c r="GQ555" t="s">
        <v>139</v>
      </c>
      <c r="GR555" t="s">
        <v>139</v>
      </c>
      <c r="GS555" t="s">
        <v>139</v>
      </c>
      <c r="GT555" t="s">
        <v>143</v>
      </c>
      <c r="GU555" t="s">
        <v>139</v>
      </c>
      <c r="GW555">
        <v>0</v>
      </c>
      <c r="GX555">
        <v>0</v>
      </c>
      <c r="GY555" t="s">
        <v>139</v>
      </c>
      <c r="IG555">
        <v>0</v>
      </c>
      <c r="IH555" t="s">
        <v>143</v>
      </c>
      <c r="II555" t="s">
        <v>143</v>
      </c>
      <c r="IZ555" t="s">
        <v>143</v>
      </c>
      <c r="JA555" t="s">
        <v>143</v>
      </c>
      <c r="JF555">
        <v>0</v>
      </c>
      <c r="JG555">
        <v>0</v>
      </c>
      <c r="JH555" t="s">
        <v>139</v>
      </c>
      <c r="JI555" t="s">
        <v>139</v>
      </c>
      <c r="JJ555" t="s">
        <v>139</v>
      </c>
      <c r="JK555" t="s">
        <v>156</v>
      </c>
    </row>
    <row r="556" spans="1:271" x14ac:dyDescent="0.25">
      <c r="A556">
        <v>511798492</v>
      </c>
      <c r="B556" t="s">
        <v>139</v>
      </c>
      <c r="C556" t="s">
        <v>1449</v>
      </c>
      <c r="D556" t="s">
        <v>1450</v>
      </c>
      <c r="E556" t="s">
        <v>1451</v>
      </c>
      <c r="F556" t="s">
        <v>143</v>
      </c>
      <c r="G556" t="s">
        <v>143</v>
      </c>
      <c r="H556" t="s">
        <v>144</v>
      </c>
      <c r="I556" t="s">
        <v>1452</v>
      </c>
      <c r="J556" t="s">
        <v>146</v>
      </c>
      <c r="K556" t="s">
        <v>147</v>
      </c>
      <c r="L556" t="s">
        <v>148</v>
      </c>
      <c r="M556" t="s">
        <v>149</v>
      </c>
      <c r="P556" t="s">
        <v>150</v>
      </c>
      <c r="U556" t="s">
        <v>151</v>
      </c>
      <c r="V556" t="s">
        <v>152</v>
      </c>
      <c r="W556" t="s">
        <v>153</v>
      </c>
      <c r="Y556" t="s">
        <v>151</v>
      </c>
      <c r="Z556" t="s">
        <v>152</v>
      </c>
      <c r="AC556">
        <v>11</v>
      </c>
      <c r="AD556">
        <v>1</v>
      </c>
      <c r="AF556" t="s">
        <v>143</v>
      </c>
      <c r="AG556" t="s">
        <v>143</v>
      </c>
      <c r="AH556">
        <v>1</v>
      </c>
      <c r="AJ556" t="s">
        <v>143</v>
      </c>
      <c r="AK556" t="s">
        <v>143</v>
      </c>
      <c r="AL556">
        <v>1</v>
      </c>
      <c r="AN556" t="s">
        <v>143</v>
      </c>
      <c r="AO556" t="s">
        <v>143</v>
      </c>
      <c r="AP556">
        <v>1</v>
      </c>
      <c r="AR556" t="s">
        <v>143</v>
      </c>
      <c r="AS556" t="s">
        <v>143</v>
      </c>
      <c r="AT556" t="s">
        <v>144</v>
      </c>
      <c r="BA556" t="s">
        <v>154</v>
      </c>
      <c r="BB556" t="s">
        <v>139</v>
      </c>
      <c r="BC556" t="s">
        <v>139</v>
      </c>
      <c r="BD556" t="s">
        <v>139</v>
      </c>
      <c r="BE556" t="s">
        <v>143</v>
      </c>
      <c r="BF556" t="s">
        <v>139</v>
      </c>
      <c r="BG556" t="s">
        <v>139</v>
      </c>
      <c r="BH556" t="s">
        <v>139</v>
      </c>
      <c r="BI556" t="s">
        <v>143</v>
      </c>
      <c r="BJ556" t="s">
        <v>139</v>
      </c>
      <c r="BL556">
        <v>0</v>
      </c>
      <c r="BM556">
        <v>0</v>
      </c>
      <c r="BN556" t="s">
        <v>139</v>
      </c>
      <c r="CV556">
        <v>0</v>
      </c>
      <c r="CW556" t="s">
        <v>143</v>
      </c>
      <c r="CX556" t="s">
        <v>143</v>
      </c>
      <c r="DO556" t="s">
        <v>143</v>
      </c>
      <c r="DP556" t="s">
        <v>143</v>
      </c>
      <c r="DU556">
        <v>0</v>
      </c>
      <c r="DV556">
        <v>0</v>
      </c>
      <c r="DW556" t="s">
        <v>139</v>
      </c>
      <c r="DX556" t="s">
        <v>139</v>
      </c>
      <c r="DY556" t="s">
        <v>139</v>
      </c>
      <c r="DZ556" t="s">
        <v>156</v>
      </c>
      <c r="EL556">
        <v>511814422</v>
      </c>
      <c r="EM556" t="s">
        <v>139</v>
      </c>
      <c r="EN556" t="s">
        <v>1222</v>
      </c>
      <c r="EO556" t="s">
        <v>2179</v>
      </c>
      <c r="EP556" t="s">
        <v>2180</v>
      </c>
      <c r="EQ556" t="s">
        <v>143</v>
      </c>
      <c r="ER556" t="s">
        <v>143</v>
      </c>
      <c r="ES556" t="s">
        <v>144</v>
      </c>
      <c r="ET556" t="s">
        <v>2181</v>
      </c>
      <c r="EU556" t="s">
        <v>146</v>
      </c>
      <c r="EV556" t="s">
        <v>147</v>
      </c>
      <c r="EW556" t="s">
        <v>148</v>
      </c>
      <c r="EX556" t="s">
        <v>149</v>
      </c>
      <c r="FA556" t="s">
        <v>150</v>
      </c>
      <c r="FF556" t="s">
        <v>151</v>
      </c>
      <c r="FG556" t="s">
        <v>152</v>
      </c>
      <c r="FH556" t="s">
        <v>153</v>
      </c>
      <c r="FJ556" t="s">
        <v>151</v>
      </c>
      <c r="FK556" t="s">
        <v>152</v>
      </c>
      <c r="FN556">
        <v>11</v>
      </c>
      <c r="FO556">
        <v>1</v>
      </c>
      <c r="FQ556" t="s">
        <v>143</v>
      </c>
      <c r="FR556" t="s">
        <v>143</v>
      </c>
      <c r="FS556">
        <v>1</v>
      </c>
      <c r="FU556" t="s">
        <v>143</v>
      </c>
      <c r="FV556" t="s">
        <v>143</v>
      </c>
      <c r="FW556">
        <v>1</v>
      </c>
      <c r="FY556" t="s">
        <v>143</v>
      </c>
      <c r="FZ556" t="s">
        <v>143</v>
      </c>
      <c r="GA556">
        <v>1</v>
      </c>
      <c r="GC556" t="s">
        <v>143</v>
      </c>
      <c r="GD556" t="s">
        <v>143</v>
      </c>
      <c r="GE556" t="s">
        <v>144</v>
      </c>
      <c r="GL556" t="s">
        <v>154</v>
      </c>
      <c r="GM556" t="s">
        <v>139</v>
      </c>
      <c r="GN556" t="s">
        <v>139</v>
      </c>
      <c r="GO556" t="s">
        <v>139</v>
      </c>
      <c r="GP556" t="s">
        <v>143</v>
      </c>
      <c r="GQ556" t="s">
        <v>139</v>
      </c>
      <c r="GR556" t="s">
        <v>139</v>
      </c>
      <c r="GS556" t="s">
        <v>139</v>
      </c>
      <c r="GT556" t="s">
        <v>143</v>
      </c>
      <c r="GU556" t="s">
        <v>139</v>
      </c>
      <c r="GW556">
        <v>0</v>
      </c>
      <c r="GX556">
        <v>0</v>
      </c>
      <c r="GY556" t="s">
        <v>139</v>
      </c>
      <c r="IG556">
        <v>0</v>
      </c>
      <c r="IH556" t="s">
        <v>143</v>
      </c>
      <c r="II556" t="s">
        <v>143</v>
      </c>
      <c r="JA556" t="s">
        <v>143</v>
      </c>
      <c r="JF556">
        <v>0</v>
      </c>
      <c r="JG556">
        <v>0</v>
      </c>
      <c r="JH556" t="s">
        <v>139</v>
      </c>
      <c r="JI556" t="s">
        <v>139</v>
      </c>
      <c r="JJ556" t="s">
        <v>139</v>
      </c>
      <c r="JK556" t="s">
        <v>167</v>
      </c>
    </row>
    <row r="557" spans="1:271" x14ac:dyDescent="0.25">
      <c r="A557">
        <v>511126707</v>
      </c>
      <c r="B557" t="s">
        <v>139</v>
      </c>
      <c r="C557" t="s">
        <v>1910</v>
      </c>
      <c r="D557" t="s">
        <v>279</v>
      </c>
      <c r="E557" t="s">
        <v>1911</v>
      </c>
      <c r="F557" t="s">
        <v>143</v>
      </c>
      <c r="G557" t="s">
        <v>143</v>
      </c>
      <c r="H557" t="s">
        <v>144</v>
      </c>
      <c r="I557" t="s">
        <v>1912</v>
      </c>
      <c r="J557" t="s">
        <v>146</v>
      </c>
      <c r="K557" t="s">
        <v>147</v>
      </c>
      <c r="L557" t="s">
        <v>148</v>
      </c>
      <c r="M557" t="s">
        <v>149</v>
      </c>
      <c r="U557" t="s">
        <v>151</v>
      </c>
      <c r="V557" t="s">
        <v>152</v>
      </c>
      <c r="W557" t="s">
        <v>153</v>
      </c>
      <c r="Y557" t="s">
        <v>151</v>
      </c>
      <c r="Z557" t="s">
        <v>152</v>
      </c>
      <c r="AC557">
        <v>11</v>
      </c>
      <c r="AD557">
        <v>1</v>
      </c>
      <c r="AF557" t="s">
        <v>143</v>
      </c>
      <c r="AG557" t="s">
        <v>143</v>
      </c>
      <c r="AH557">
        <v>1</v>
      </c>
      <c r="AJ557" t="s">
        <v>143</v>
      </c>
      <c r="AK557" t="s">
        <v>143</v>
      </c>
      <c r="AL557">
        <v>1</v>
      </c>
      <c r="AN557" t="s">
        <v>143</v>
      </c>
      <c r="AO557" t="s">
        <v>143</v>
      </c>
      <c r="AP557">
        <v>1</v>
      </c>
      <c r="AR557" t="s">
        <v>143</v>
      </c>
      <c r="AS557" t="s">
        <v>143</v>
      </c>
      <c r="AT557" t="s">
        <v>144</v>
      </c>
      <c r="AZ557">
        <v>1</v>
      </c>
      <c r="BA557" t="s">
        <v>154</v>
      </c>
      <c r="BB557" t="s">
        <v>139</v>
      </c>
      <c r="BC557" t="s">
        <v>139</v>
      </c>
      <c r="BD557" t="s">
        <v>139</v>
      </c>
      <c r="BE557" t="s">
        <v>143</v>
      </c>
      <c r="BF557" t="s">
        <v>139</v>
      </c>
      <c r="BG557" t="s">
        <v>139</v>
      </c>
      <c r="BH557" t="s">
        <v>139</v>
      </c>
      <c r="BI557" t="s">
        <v>143</v>
      </c>
      <c r="BJ557" t="s">
        <v>139</v>
      </c>
      <c r="BL557">
        <v>0</v>
      </c>
      <c r="BM557">
        <v>0</v>
      </c>
      <c r="BN557" t="s">
        <v>139</v>
      </c>
      <c r="CV557">
        <v>0</v>
      </c>
      <c r="CW557" t="s">
        <v>139</v>
      </c>
      <c r="CX557" t="s">
        <v>143</v>
      </c>
      <c r="DO557" t="s">
        <v>143</v>
      </c>
      <c r="DP557" t="s">
        <v>143</v>
      </c>
      <c r="DU557">
        <v>0</v>
      </c>
      <c r="DV557">
        <v>0</v>
      </c>
      <c r="DW557" t="s">
        <v>139</v>
      </c>
      <c r="DX557" t="s">
        <v>139</v>
      </c>
      <c r="DY557" t="s">
        <v>139</v>
      </c>
      <c r="DZ557" t="s">
        <v>156</v>
      </c>
      <c r="EL557">
        <v>511798457</v>
      </c>
      <c r="EM557" t="s">
        <v>143</v>
      </c>
      <c r="EN557" t="s">
        <v>2182</v>
      </c>
      <c r="EO557" t="s">
        <v>2183</v>
      </c>
      <c r="EP557" t="s">
        <v>2184</v>
      </c>
      <c r="EQ557" t="s">
        <v>143</v>
      </c>
      <c r="ER557" t="s">
        <v>143</v>
      </c>
      <c r="ES557" t="s">
        <v>144</v>
      </c>
      <c r="ET557" t="s">
        <v>2185</v>
      </c>
      <c r="EU557" t="s">
        <v>146</v>
      </c>
      <c r="EV557" t="s">
        <v>147</v>
      </c>
      <c r="EW557" t="s">
        <v>148</v>
      </c>
      <c r="EX557" t="s">
        <v>254</v>
      </c>
      <c r="FA557" t="s">
        <v>150</v>
      </c>
      <c r="FF557" t="s">
        <v>151</v>
      </c>
      <c r="FG557" t="s">
        <v>152</v>
      </c>
      <c r="FH557" t="s">
        <v>153</v>
      </c>
      <c r="FJ557" t="s">
        <v>151</v>
      </c>
      <c r="FK557" t="s">
        <v>152</v>
      </c>
      <c r="FN557">
        <v>11</v>
      </c>
      <c r="FO557">
        <v>1</v>
      </c>
      <c r="FQ557" t="s">
        <v>143</v>
      </c>
      <c r="FR557" t="s">
        <v>143</v>
      </c>
      <c r="FS557">
        <v>1</v>
      </c>
      <c r="FU557" t="s">
        <v>143</v>
      </c>
      <c r="FV557" t="s">
        <v>143</v>
      </c>
      <c r="FW557">
        <v>1</v>
      </c>
      <c r="FY557" t="s">
        <v>143</v>
      </c>
      <c r="FZ557" t="s">
        <v>143</v>
      </c>
      <c r="GA557">
        <v>1</v>
      </c>
      <c r="GC557" t="s">
        <v>143</v>
      </c>
      <c r="GD557" t="s">
        <v>143</v>
      </c>
      <c r="GE557" t="s">
        <v>144</v>
      </c>
      <c r="GL557" t="s">
        <v>154</v>
      </c>
      <c r="GM557" t="s">
        <v>139</v>
      </c>
      <c r="GN557" t="s">
        <v>139</v>
      </c>
      <c r="GO557" t="s">
        <v>139</v>
      </c>
      <c r="GP557" t="s">
        <v>143</v>
      </c>
      <c r="GQ557" t="s">
        <v>139</v>
      </c>
      <c r="GR557" t="s">
        <v>139</v>
      </c>
      <c r="GS557" t="s">
        <v>139</v>
      </c>
      <c r="GT557" t="s">
        <v>143</v>
      </c>
      <c r="GU557" t="s">
        <v>139</v>
      </c>
      <c r="GW557">
        <v>0</v>
      </c>
      <c r="GX557">
        <v>0</v>
      </c>
      <c r="GY557" t="s">
        <v>139</v>
      </c>
      <c r="IG557">
        <v>0</v>
      </c>
      <c r="IH557" t="s">
        <v>143</v>
      </c>
      <c r="II557" t="s">
        <v>143</v>
      </c>
      <c r="IZ557" t="s">
        <v>143</v>
      </c>
      <c r="JA557" t="s">
        <v>143</v>
      </c>
      <c r="JF557">
        <v>0</v>
      </c>
      <c r="JG557">
        <v>0</v>
      </c>
      <c r="JH557" t="s">
        <v>139</v>
      </c>
      <c r="JI557" t="s">
        <v>139</v>
      </c>
      <c r="JJ557" t="s">
        <v>139</v>
      </c>
      <c r="JK557" t="s">
        <v>156</v>
      </c>
    </row>
    <row r="558" spans="1:271" x14ac:dyDescent="0.25">
      <c r="A558">
        <v>511814127</v>
      </c>
      <c r="B558" t="s">
        <v>139</v>
      </c>
      <c r="C558" t="s">
        <v>1981</v>
      </c>
      <c r="D558" t="s">
        <v>1982</v>
      </c>
      <c r="E558" t="s">
        <v>1983</v>
      </c>
      <c r="F558" t="s">
        <v>143</v>
      </c>
      <c r="G558" t="s">
        <v>143</v>
      </c>
      <c r="H558" t="s">
        <v>144</v>
      </c>
      <c r="I558" t="s">
        <v>1984</v>
      </c>
      <c r="J558" t="s">
        <v>146</v>
      </c>
      <c r="K558" t="s">
        <v>147</v>
      </c>
      <c r="L558" t="s">
        <v>148</v>
      </c>
      <c r="M558" t="s">
        <v>149</v>
      </c>
      <c r="P558" t="s">
        <v>150</v>
      </c>
      <c r="U558" t="s">
        <v>151</v>
      </c>
      <c r="V558" t="s">
        <v>152</v>
      </c>
      <c r="W558" t="s">
        <v>153</v>
      </c>
      <c r="Y558" t="s">
        <v>151</v>
      </c>
      <c r="Z558" t="s">
        <v>152</v>
      </c>
      <c r="AC558">
        <v>7</v>
      </c>
      <c r="AD558">
        <v>1</v>
      </c>
      <c r="AF558" t="s">
        <v>143</v>
      </c>
      <c r="AG558" t="s">
        <v>143</v>
      </c>
      <c r="AH558">
        <v>1</v>
      </c>
      <c r="AJ558" t="s">
        <v>143</v>
      </c>
      <c r="AK558" t="s">
        <v>143</v>
      </c>
      <c r="AL558">
        <v>1</v>
      </c>
      <c r="AN558" t="s">
        <v>143</v>
      </c>
      <c r="AO558" t="s">
        <v>143</v>
      </c>
      <c r="AP558">
        <v>1</v>
      </c>
      <c r="AR558" t="s">
        <v>143</v>
      </c>
      <c r="AS558" t="s">
        <v>143</v>
      </c>
      <c r="AT558" t="s">
        <v>144</v>
      </c>
      <c r="BA558" t="s">
        <v>154</v>
      </c>
      <c r="BB558" t="s">
        <v>139</v>
      </c>
      <c r="BC558" t="s">
        <v>139</v>
      </c>
      <c r="BD558" t="s">
        <v>139</v>
      </c>
      <c r="BE558" t="s">
        <v>143</v>
      </c>
      <c r="BF558" t="s">
        <v>139</v>
      </c>
      <c r="BG558" t="s">
        <v>139</v>
      </c>
      <c r="BH558" t="s">
        <v>139</v>
      </c>
      <c r="BI558" t="s">
        <v>143</v>
      </c>
      <c r="BJ558" t="s">
        <v>139</v>
      </c>
      <c r="BL558">
        <v>0</v>
      </c>
      <c r="BM558">
        <v>0</v>
      </c>
      <c r="BN558" t="s">
        <v>139</v>
      </c>
      <c r="CW558" t="s">
        <v>143</v>
      </c>
      <c r="CX558" t="s">
        <v>143</v>
      </c>
      <c r="DP558" t="s">
        <v>143</v>
      </c>
      <c r="DU558">
        <v>0</v>
      </c>
      <c r="DV558">
        <v>0</v>
      </c>
      <c r="DW558" t="s">
        <v>139</v>
      </c>
      <c r="DX558" t="s">
        <v>139</v>
      </c>
      <c r="DY558" t="s">
        <v>139</v>
      </c>
      <c r="DZ558" t="s">
        <v>167</v>
      </c>
      <c r="EL558">
        <v>510903677</v>
      </c>
      <c r="EM558" t="s">
        <v>139</v>
      </c>
      <c r="EN558" t="s">
        <v>2186</v>
      </c>
      <c r="EO558" t="s">
        <v>2187</v>
      </c>
      <c r="EP558" t="s">
        <v>2188</v>
      </c>
      <c r="EQ558" t="s">
        <v>143</v>
      </c>
      <c r="ER558" t="s">
        <v>143</v>
      </c>
      <c r="ES558" t="s">
        <v>144</v>
      </c>
      <c r="ET558" t="s">
        <v>2189</v>
      </c>
      <c r="EU558" t="s">
        <v>146</v>
      </c>
      <c r="EV558" t="s">
        <v>147</v>
      </c>
      <c r="EW558" t="s">
        <v>148</v>
      </c>
      <c r="EX558" t="s">
        <v>149</v>
      </c>
      <c r="FF558" t="s">
        <v>151</v>
      </c>
      <c r="FG558" t="s">
        <v>152</v>
      </c>
      <c r="FH558" t="s">
        <v>153</v>
      </c>
      <c r="FJ558" t="s">
        <v>151</v>
      </c>
      <c r="FK558" t="s">
        <v>152</v>
      </c>
      <c r="FN558">
        <v>11</v>
      </c>
      <c r="FO558">
        <v>1</v>
      </c>
      <c r="FQ558" t="s">
        <v>143</v>
      </c>
      <c r="FR558" t="s">
        <v>143</v>
      </c>
      <c r="FS558">
        <v>1</v>
      </c>
      <c r="FU558" t="s">
        <v>143</v>
      </c>
      <c r="FV558" t="s">
        <v>143</v>
      </c>
      <c r="FW558">
        <v>1</v>
      </c>
      <c r="FY558" t="s">
        <v>143</v>
      </c>
      <c r="FZ558" t="s">
        <v>143</v>
      </c>
      <c r="GA558">
        <v>1</v>
      </c>
      <c r="GC558" t="s">
        <v>143</v>
      </c>
      <c r="GD558" t="s">
        <v>143</v>
      </c>
      <c r="GE558" t="s">
        <v>144</v>
      </c>
      <c r="GK558">
        <v>1</v>
      </c>
      <c r="GL558" t="s">
        <v>154</v>
      </c>
      <c r="GM558" t="s">
        <v>139</v>
      </c>
      <c r="GN558" t="s">
        <v>139</v>
      </c>
      <c r="GO558" t="s">
        <v>139</v>
      </c>
      <c r="GP558" t="s">
        <v>143</v>
      </c>
      <c r="GQ558" t="s">
        <v>139</v>
      </c>
      <c r="GR558" t="s">
        <v>139</v>
      </c>
      <c r="GS558" t="s">
        <v>139</v>
      </c>
      <c r="GT558" t="s">
        <v>143</v>
      </c>
      <c r="GU558" t="s">
        <v>139</v>
      </c>
      <c r="GW558">
        <v>0</v>
      </c>
      <c r="GX558">
        <v>0</v>
      </c>
      <c r="GY558" t="s">
        <v>139</v>
      </c>
      <c r="IG558">
        <v>0</v>
      </c>
      <c r="IH558" t="s">
        <v>139</v>
      </c>
      <c r="II558" t="s">
        <v>143</v>
      </c>
      <c r="IL558">
        <v>29268287</v>
      </c>
      <c r="IM558">
        <f>1-855-282-6330</f>
        <v>-7466</v>
      </c>
      <c r="IN558">
        <f>1-415-655-3</f>
        <v>-1072</v>
      </c>
      <c r="IO558" t="s">
        <v>155</v>
      </c>
      <c r="IZ558" t="s">
        <v>143</v>
      </c>
      <c r="JA558" t="s">
        <v>143</v>
      </c>
      <c r="JF558">
        <v>0</v>
      </c>
      <c r="JG558">
        <v>0</v>
      </c>
      <c r="JH558" t="s">
        <v>139</v>
      </c>
      <c r="JI558" t="s">
        <v>139</v>
      </c>
      <c r="JJ558" t="s">
        <v>139</v>
      </c>
      <c r="JK558" t="s">
        <v>216</v>
      </c>
    </row>
    <row r="559" spans="1:271" x14ac:dyDescent="0.25">
      <c r="A559">
        <v>511798577</v>
      </c>
      <c r="B559" t="s">
        <v>139</v>
      </c>
      <c r="C559" t="s">
        <v>643</v>
      </c>
      <c r="D559" t="s">
        <v>2316</v>
      </c>
      <c r="E559" t="s">
        <v>2317</v>
      </c>
      <c r="F559" t="s">
        <v>143</v>
      </c>
      <c r="G559" t="s">
        <v>143</v>
      </c>
      <c r="H559" t="s">
        <v>144</v>
      </c>
      <c r="I559" t="s">
        <v>2318</v>
      </c>
      <c r="J559" t="s">
        <v>146</v>
      </c>
      <c r="K559" t="s">
        <v>147</v>
      </c>
      <c r="L559" t="s">
        <v>148</v>
      </c>
      <c r="M559" t="s">
        <v>149</v>
      </c>
      <c r="P559" t="s">
        <v>150</v>
      </c>
      <c r="U559" t="s">
        <v>151</v>
      </c>
      <c r="V559" t="s">
        <v>152</v>
      </c>
      <c r="W559" t="s">
        <v>153</v>
      </c>
      <c r="Y559" t="s">
        <v>151</v>
      </c>
      <c r="Z559" t="s">
        <v>152</v>
      </c>
      <c r="AC559">
        <v>11</v>
      </c>
      <c r="AD559">
        <v>1</v>
      </c>
      <c r="AF559" t="s">
        <v>143</v>
      </c>
      <c r="AG559" t="s">
        <v>143</v>
      </c>
      <c r="AH559">
        <v>1</v>
      </c>
      <c r="AJ559" t="s">
        <v>143</v>
      </c>
      <c r="AK559" t="s">
        <v>143</v>
      </c>
      <c r="AL559">
        <v>1</v>
      </c>
      <c r="AN559" t="s">
        <v>143</v>
      </c>
      <c r="AO559" t="s">
        <v>143</v>
      </c>
      <c r="AP559">
        <v>1</v>
      </c>
      <c r="AR559" t="s">
        <v>143</v>
      </c>
      <c r="AS559" t="s">
        <v>143</v>
      </c>
      <c r="AT559" t="s">
        <v>144</v>
      </c>
      <c r="BA559" t="s">
        <v>154</v>
      </c>
      <c r="BB559" t="s">
        <v>139</v>
      </c>
      <c r="BC559" t="s">
        <v>139</v>
      </c>
      <c r="BD559" t="s">
        <v>139</v>
      </c>
      <c r="BE559" t="s">
        <v>143</v>
      </c>
      <c r="BF559" t="s">
        <v>139</v>
      </c>
      <c r="BG559" t="s">
        <v>139</v>
      </c>
      <c r="BH559" t="s">
        <v>139</v>
      </c>
      <c r="BI559" t="s">
        <v>143</v>
      </c>
      <c r="BJ559" t="s">
        <v>139</v>
      </c>
      <c r="BL559">
        <v>0</v>
      </c>
      <c r="BM559">
        <v>0</v>
      </c>
      <c r="BN559" t="s">
        <v>139</v>
      </c>
      <c r="CV559">
        <v>0</v>
      </c>
      <c r="CW559" t="s">
        <v>143</v>
      </c>
      <c r="CX559" t="s">
        <v>143</v>
      </c>
      <c r="DO559" t="s">
        <v>143</v>
      </c>
      <c r="DP559" t="s">
        <v>143</v>
      </c>
      <c r="DU559">
        <v>0</v>
      </c>
      <c r="DV559">
        <v>0</v>
      </c>
      <c r="DW559" t="s">
        <v>139</v>
      </c>
      <c r="DX559" t="s">
        <v>139</v>
      </c>
      <c r="DY559" t="s">
        <v>139</v>
      </c>
      <c r="DZ559" t="s">
        <v>156</v>
      </c>
      <c r="EL559">
        <v>511798107</v>
      </c>
      <c r="EM559" t="s">
        <v>139</v>
      </c>
      <c r="EN559" t="s">
        <v>229</v>
      </c>
      <c r="EO559" t="s">
        <v>2190</v>
      </c>
      <c r="EP559" t="s">
        <v>2191</v>
      </c>
      <c r="EQ559" t="s">
        <v>143</v>
      </c>
      <c r="ER559" t="s">
        <v>143</v>
      </c>
      <c r="ES559" t="s">
        <v>144</v>
      </c>
      <c r="ET559" t="s">
        <v>2192</v>
      </c>
      <c r="EU559" t="s">
        <v>146</v>
      </c>
      <c r="EV559" t="s">
        <v>147</v>
      </c>
      <c r="EW559" t="s">
        <v>148</v>
      </c>
      <c r="EX559" t="s">
        <v>149</v>
      </c>
      <c r="FA559" t="s">
        <v>150</v>
      </c>
      <c r="FF559" t="s">
        <v>151</v>
      </c>
      <c r="FG559" t="s">
        <v>152</v>
      </c>
      <c r="FH559" t="s">
        <v>153</v>
      </c>
      <c r="FJ559" t="s">
        <v>151</v>
      </c>
      <c r="FK559" t="s">
        <v>152</v>
      </c>
      <c r="FN559">
        <v>11</v>
      </c>
      <c r="FO559">
        <v>1</v>
      </c>
      <c r="FQ559" t="s">
        <v>143</v>
      </c>
      <c r="FR559" t="s">
        <v>143</v>
      </c>
      <c r="FS559">
        <v>1</v>
      </c>
      <c r="FU559" t="s">
        <v>143</v>
      </c>
      <c r="FV559" t="s">
        <v>143</v>
      </c>
      <c r="FW559">
        <v>1</v>
      </c>
      <c r="FY559" t="s">
        <v>143</v>
      </c>
      <c r="FZ559" t="s">
        <v>143</v>
      </c>
      <c r="GA559">
        <v>1</v>
      </c>
      <c r="GC559" t="s">
        <v>143</v>
      </c>
      <c r="GD559" t="s">
        <v>143</v>
      </c>
      <c r="GE559" t="s">
        <v>144</v>
      </c>
      <c r="GL559" t="s">
        <v>154</v>
      </c>
      <c r="GM559" t="s">
        <v>139</v>
      </c>
      <c r="GN559" t="s">
        <v>139</v>
      </c>
      <c r="GO559" t="s">
        <v>139</v>
      </c>
      <c r="GP559" t="s">
        <v>143</v>
      </c>
      <c r="GQ559" t="s">
        <v>139</v>
      </c>
      <c r="GR559" t="s">
        <v>139</v>
      </c>
      <c r="GS559" t="s">
        <v>139</v>
      </c>
      <c r="GT559" t="s">
        <v>143</v>
      </c>
      <c r="GU559" t="s">
        <v>139</v>
      </c>
      <c r="GW559">
        <v>0</v>
      </c>
      <c r="GX559">
        <v>0</v>
      </c>
      <c r="GY559" t="s">
        <v>139</v>
      </c>
      <c r="IG559">
        <v>0</v>
      </c>
      <c r="IH559" t="s">
        <v>143</v>
      </c>
      <c r="II559" t="s">
        <v>143</v>
      </c>
      <c r="IZ559" t="s">
        <v>143</v>
      </c>
      <c r="JA559" t="s">
        <v>143</v>
      </c>
      <c r="JF559">
        <v>0</v>
      </c>
      <c r="JG559">
        <v>0</v>
      </c>
      <c r="JH559" t="s">
        <v>139</v>
      </c>
      <c r="JI559" t="s">
        <v>139</v>
      </c>
      <c r="JJ559" t="s">
        <v>139</v>
      </c>
      <c r="JK559" t="s">
        <v>156</v>
      </c>
    </row>
    <row r="560" spans="1:271" x14ac:dyDescent="0.25">
      <c r="A560">
        <v>511798367</v>
      </c>
      <c r="B560" t="s">
        <v>139</v>
      </c>
      <c r="C560" t="s">
        <v>1424</v>
      </c>
      <c r="D560" t="s">
        <v>1425</v>
      </c>
      <c r="E560" t="s">
        <v>1426</v>
      </c>
      <c r="F560" t="s">
        <v>143</v>
      </c>
      <c r="G560" t="s">
        <v>143</v>
      </c>
      <c r="H560" t="s">
        <v>144</v>
      </c>
      <c r="I560" t="s">
        <v>1427</v>
      </c>
      <c r="J560" t="s">
        <v>146</v>
      </c>
      <c r="K560" t="s">
        <v>147</v>
      </c>
      <c r="L560" t="s">
        <v>148</v>
      </c>
      <c r="M560" t="s">
        <v>149</v>
      </c>
      <c r="P560" t="s">
        <v>150</v>
      </c>
      <c r="U560" t="s">
        <v>151</v>
      </c>
      <c r="V560" t="s">
        <v>152</v>
      </c>
      <c r="W560" t="s">
        <v>153</v>
      </c>
      <c r="Y560" t="s">
        <v>151</v>
      </c>
      <c r="Z560" t="s">
        <v>152</v>
      </c>
      <c r="AC560">
        <v>11</v>
      </c>
      <c r="AD560">
        <v>1</v>
      </c>
      <c r="AF560" t="s">
        <v>143</v>
      </c>
      <c r="AG560" t="s">
        <v>143</v>
      </c>
      <c r="AH560">
        <v>1</v>
      </c>
      <c r="AJ560" t="s">
        <v>143</v>
      </c>
      <c r="AK560" t="s">
        <v>143</v>
      </c>
      <c r="AL560">
        <v>1</v>
      </c>
      <c r="AN560" t="s">
        <v>143</v>
      </c>
      <c r="AO560" t="s">
        <v>143</v>
      </c>
      <c r="AP560">
        <v>1</v>
      </c>
      <c r="AR560" t="s">
        <v>143</v>
      </c>
      <c r="AS560" t="s">
        <v>143</v>
      </c>
      <c r="AT560" t="s">
        <v>144</v>
      </c>
      <c r="AZ560">
        <v>1</v>
      </c>
      <c r="BA560" t="s">
        <v>154</v>
      </c>
      <c r="BB560" t="s">
        <v>139</v>
      </c>
      <c r="BC560" t="s">
        <v>139</v>
      </c>
      <c r="BD560" t="s">
        <v>139</v>
      </c>
      <c r="BE560" t="s">
        <v>143</v>
      </c>
      <c r="BF560" t="s">
        <v>139</v>
      </c>
      <c r="BG560" t="s">
        <v>139</v>
      </c>
      <c r="BH560" t="s">
        <v>139</v>
      </c>
      <c r="BI560" t="s">
        <v>143</v>
      </c>
      <c r="BJ560" t="s">
        <v>139</v>
      </c>
      <c r="BL560">
        <v>0</v>
      </c>
      <c r="BM560">
        <v>0</v>
      </c>
      <c r="BN560" t="s">
        <v>139</v>
      </c>
      <c r="CV560">
        <v>0</v>
      </c>
      <c r="CW560" t="s">
        <v>143</v>
      </c>
      <c r="CX560" t="s">
        <v>143</v>
      </c>
      <c r="DA560">
        <v>29393703</v>
      </c>
      <c r="DB560">
        <f>1-855-282-6330</f>
        <v>-7466</v>
      </c>
      <c r="DC560">
        <f>1-415-655-3</f>
        <v>-1072</v>
      </c>
      <c r="DD560" t="s">
        <v>155</v>
      </c>
      <c r="DO560" t="s">
        <v>143</v>
      </c>
      <c r="DP560" t="s">
        <v>143</v>
      </c>
      <c r="DU560">
        <v>0</v>
      </c>
      <c r="DV560">
        <v>0</v>
      </c>
      <c r="DW560" t="s">
        <v>139</v>
      </c>
      <c r="DX560" t="s">
        <v>139</v>
      </c>
      <c r="DY560" t="s">
        <v>139</v>
      </c>
      <c r="DZ560" t="s">
        <v>156</v>
      </c>
      <c r="EL560">
        <v>511498272</v>
      </c>
      <c r="EM560" t="s">
        <v>139</v>
      </c>
      <c r="EN560" t="s">
        <v>188</v>
      </c>
      <c r="EO560" t="s">
        <v>2193</v>
      </c>
      <c r="EP560" t="s">
        <v>2194</v>
      </c>
      <c r="EQ560" t="s">
        <v>143</v>
      </c>
      <c r="ER560" t="s">
        <v>143</v>
      </c>
      <c r="ES560" t="s">
        <v>144</v>
      </c>
      <c r="ET560" t="s">
        <v>2195</v>
      </c>
      <c r="EU560" t="s">
        <v>146</v>
      </c>
      <c r="EV560" t="s">
        <v>147</v>
      </c>
      <c r="EW560" t="s">
        <v>148</v>
      </c>
      <c r="EX560" t="s">
        <v>149</v>
      </c>
      <c r="FA560" t="s">
        <v>150</v>
      </c>
      <c r="FF560" t="s">
        <v>151</v>
      </c>
      <c r="FG560" t="s">
        <v>152</v>
      </c>
      <c r="FH560" t="s">
        <v>153</v>
      </c>
      <c r="FJ560" t="s">
        <v>151</v>
      </c>
      <c r="FK560" t="s">
        <v>152</v>
      </c>
      <c r="FN560">
        <v>11</v>
      </c>
      <c r="FO560">
        <v>1</v>
      </c>
      <c r="FP560">
        <v>6105382602</v>
      </c>
      <c r="FQ560" t="s">
        <v>143</v>
      </c>
      <c r="FR560" t="s">
        <v>139</v>
      </c>
      <c r="FS560">
        <v>1</v>
      </c>
      <c r="FU560" t="s">
        <v>143</v>
      </c>
      <c r="FV560" t="s">
        <v>143</v>
      </c>
      <c r="FW560">
        <v>1</v>
      </c>
      <c r="FY560" t="s">
        <v>143</v>
      </c>
      <c r="FZ560" t="s">
        <v>143</v>
      </c>
      <c r="GA560">
        <v>1</v>
      </c>
      <c r="GC560" t="s">
        <v>143</v>
      </c>
      <c r="GD560" t="s">
        <v>143</v>
      </c>
      <c r="GE560" t="s">
        <v>144</v>
      </c>
      <c r="GK560">
        <v>1</v>
      </c>
      <c r="GL560" t="s">
        <v>154</v>
      </c>
      <c r="GM560" t="s">
        <v>139</v>
      </c>
      <c r="GN560" t="s">
        <v>139</v>
      </c>
      <c r="GO560" t="s">
        <v>139</v>
      </c>
      <c r="GP560" t="s">
        <v>143</v>
      </c>
      <c r="GQ560" t="s">
        <v>139</v>
      </c>
      <c r="GR560" t="s">
        <v>139</v>
      </c>
      <c r="GS560" t="s">
        <v>139</v>
      </c>
      <c r="GT560" t="s">
        <v>143</v>
      </c>
      <c r="GU560" t="s">
        <v>139</v>
      </c>
      <c r="GW560">
        <v>0</v>
      </c>
      <c r="GX560">
        <v>0</v>
      </c>
      <c r="GY560" t="s">
        <v>139</v>
      </c>
      <c r="IG560">
        <v>0</v>
      </c>
      <c r="IH560" t="s">
        <v>143</v>
      </c>
      <c r="II560" t="s">
        <v>143</v>
      </c>
      <c r="IL560">
        <v>29023813</v>
      </c>
      <c r="IM560">
        <f>1-855-282-6330</f>
        <v>-7466</v>
      </c>
      <c r="IN560">
        <f>1-415-655-3</f>
        <v>-1072</v>
      </c>
      <c r="IO560" t="s">
        <v>155</v>
      </c>
      <c r="IZ560" t="s">
        <v>143</v>
      </c>
      <c r="JA560" t="s">
        <v>143</v>
      </c>
      <c r="JF560">
        <v>0</v>
      </c>
      <c r="JG560">
        <v>0</v>
      </c>
      <c r="JH560" t="s">
        <v>139</v>
      </c>
      <c r="JI560" t="s">
        <v>139</v>
      </c>
      <c r="JJ560" t="s">
        <v>139</v>
      </c>
      <c r="JK560" t="s">
        <v>167</v>
      </c>
    </row>
    <row r="561" spans="1:271" x14ac:dyDescent="0.25">
      <c r="A561">
        <v>510720637</v>
      </c>
      <c r="B561" t="s">
        <v>139</v>
      </c>
      <c r="C561" t="s">
        <v>650</v>
      </c>
      <c r="D561" t="s">
        <v>651</v>
      </c>
      <c r="E561" t="s">
        <v>652</v>
      </c>
      <c r="F561" t="s">
        <v>143</v>
      </c>
      <c r="G561" t="s">
        <v>143</v>
      </c>
      <c r="H561" t="s">
        <v>144</v>
      </c>
      <c r="I561" t="s">
        <v>653</v>
      </c>
      <c r="J561" t="s">
        <v>146</v>
      </c>
      <c r="K561" t="s">
        <v>147</v>
      </c>
      <c r="L561" t="s">
        <v>148</v>
      </c>
      <c r="M561" t="s">
        <v>149</v>
      </c>
      <c r="U561" t="s">
        <v>151</v>
      </c>
      <c r="V561" t="s">
        <v>152</v>
      </c>
      <c r="W561" t="s">
        <v>153</v>
      </c>
      <c r="Y561" t="s">
        <v>151</v>
      </c>
      <c r="Z561" t="s">
        <v>152</v>
      </c>
      <c r="AC561">
        <v>11</v>
      </c>
      <c r="AD561">
        <v>1</v>
      </c>
      <c r="AF561" t="s">
        <v>143</v>
      </c>
      <c r="AG561" t="s">
        <v>143</v>
      </c>
      <c r="AH561">
        <v>1</v>
      </c>
      <c r="AJ561" t="s">
        <v>143</v>
      </c>
      <c r="AK561" t="s">
        <v>143</v>
      </c>
      <c r="AL561">
        <v>1</v>
      </c>
      <c r="AN561" t="s">
        <v>143</v>
      </c>
      <c r="AO561" t="s">
        <v>143</v>
      </c>
      <c r="AP561">
        <v>1</v>
      </c>
      <c r="AR561" t="s">
        <v>143</v>
      </c>
      <c r="AS561" t="s">
        <v>143</v>
      </c>
      <c r="AT561" t="s">
        <v>144</v>
      </c>
      <c r="AZ561">
        <v>1</v>
      </c>
      <c r="BA561" t="s">
        <v>154</v>
      </c>
      <c r="BB561" t="s">
        <v>139</v>
      </c>
      <c r="BC561" t="s">
        <v>139</v>
      </c>
      <c r="BD561" t="s">
        <v>139</v>
      </c>
      <c r="BE561" t="s">
        <v>143</v>
      </c>
      <c r="BF561" t="s">
        <v>139</v>
      </c>
      <c r="BG561" t="s">
        <v>139</v>
      </c>
      <c r="BH561" t="s">
        <v>139</v>
      </c>
      <c r="BI561" t="s">
        <v>143</v>
      </c>
      <c r="BJ561" t="s">
        <v>139</v>
      </c>
      <c r="BL561">
        <v>0</v>
      </c>
      <c r="BM561">
        <v>0</v>
      </c>
      <c r="BN561" t="s">
        <v>139</v>
      </c>
      <c r="CV561">
        <v>0</v>
      </c>
      <c r="CW561" t="s">
        <v>143</v>
      </c>
      <c r="CX561" t="s">
        <v>143</v>
      </c>
      <c r="DO561" t="s">
        <v>143</v>
      </c>
      <c r="DP561" t="s">
        <v>143</v>
      </c>
      <c r="DU561">
        <v>0</v>
      </c>
      <c r="DV561">
        <v>0</v>
      </c>
      <c r="DW561" t="s">
        <v>139</v>
      </c>
      <c r="DX561" t="s">
        <v>139</v>
      </c>
      <c r="DY561" t="s">
        <v>139</v>
      </c>
      <c r="DZ561" t="s">
        <v>167</v>
      </c>
      <c r="EL561">
        <v>511814327</v>
      </c>
      <c r="EM561" t="s">
        <v>139</v>
      </c>
      <c r="EN561" t="s">
        <v>1204</v>
      </c>
      <c r="EO561" t="s">
        <v>2196</v>
      </c>
      <c r="EP561" t="s">
        <v>2197</v>
      </c>
      <c r="EQ561" t="s">
        <v>143</v>
      </c>
      <c r="ER561" t="s">
        <v>143</v>
      </c>
      <c r="ES561" t="s">
        <v>144</v>
      </c>
      <c r="ET561" t="s">
        <v>2198</v>
      </c>
      <c r="EU561" t="s">
        <v>146</v>
      </c>
      <c r="EV561" t="s">
        <v>147</v>
      </c>
      <c r="EW561" t="s">
        <v>148</v>
      </c>
      <c r="EX561" t="s">
        <v>149</v>
      </c>
      <c r="FA561" t="s">
        <v>150</v>
      </c>
      <c r="FF561" t="s">
        <v>151</v>
      </c>
      <c r="FG561" t="s">
        <v>152</v>
      </c>
      <c r="FH561" t="s">
        <v>153</v>
      </c>
      <c r="FJ561" t="s">
        <v>151</v>
      </c>
      <c r="FK561" t="s">
        <v>152</v>
      </c>
      <c r="FN561">
        <v>11</v>
      </c>
      <c r="FO561">
        <v>1</v>
      </c>
      <c r="FQ561" t="s">
        <v>143</v>
      </c>
      <c r="FR561" t="s">
        <v>143</v>
      </c>
      <c r="FS561">
        <v>1</v>
      </c>
      <c r="FU561" t="s">
        <v>143</v>
      </c>
      <c r="FV561" t="s">
        <v>143</v>
      </c>
      <c r="FW561">
        <v>1</v>
      </c>
      <c r="FY561" t="s">
        <v>143</v>
      </c>
      <c r="FZ561" t="s">
        <v>143</v>
      </c>
      <c r="GA561">
        <v>1</v>
      </c>
      <c r="GC561" t="s">
        <v>143</v>
      </c>
      <c r="GD561" t="s">
        <v>143</v>
      </c>
      <c r="GE561" t="s">
        <v>144</v>
      </c>
      <c r="GL561" t="s">
        <v>154</v>
      </c>
      <c r="GM561" t="s">
        <v>139</v>
      </c>
      <c r="GN561" t="s">
        <v>139</v>
      </c>
      <c r="GO561" t="s">
        <v>139</v>
      </c>
      <c r="GP561" t="s">
        <v>143</v>
      </c>
      <c r="GQ561" t="s">
        <v>139</v>
      </c>
      <c r="GR561" t="s">
        <v>139</v>
      </c>
      <c r="GS561" t="s">
        <v>139</v>
      </c>
      <c r="GT561" t="s">
        <v>143</v>
      </c>
      <c r="GU561" t="s">
        <v>139</v>
      </c>
      <c r="GW561">
        <v>0</v>
      </c>
      <c r="GX561">
        <v>0</v>
      </c>
      <c r="GY561" t="s">
        <v>139</v>
      </c>
      <c r="IH561" t="s">
        <v>143</v>
      </c>
      <c r="II561" t="s">
        <v>143</v>
      </c>
      <c r="JA561" t="s">
        <v>143</v>
      </c>
      <c r="JF561">
        <v>0</v>
      </c>
      <c r="JG561">
        <v>0</v>
      </c>
      <c r="JH561" t="s">
        <v>139</v>
      </c>
      <c r="JI561" t="s">
        <v>139</v>
      </c>
      <c r="JJ561" t="s">
        <v>139</v>
      </c>
      <c r="JK561" t="s">
        <v>167</v>
      </c>
    </row>
    <row r="562" spans="1:271" x14ac:dyDescent="0.25">
      <c r="A562">
        <v>510714692</v>
      </c>
      <c r="B562" t="s">
        <v>139</v>
      </c>
      <c r="C562" t="s">
        <v>1781</v>
      </c>
      <c r="D562" t="s">
        <v>1901</v>
      </c>
      <c r="E562" t="s">
        <v>1902</v>
      </c>
      <c r="F562" t="s">
        <v>143</v>
      </c>
      <c r="G562" t="s">
        <v>143</v>
      </c>
      <c r="H562" t="s">
        <v>144</v>
      </c>
      <c r="I562" t="s">
        <v>1903</v>
      </c>
      <c r="J562" t="s">
        <v>146</v>
      </c>
      <c r="K562" t="s">
        <v>285</v>
      </c>
      <c r="L562" t="s">
        <v>277</v>
      </c>
      <c r="M562" t="s">
        <v>254</v>
      </c>
      <c r="O562" t="s">
        <v>286</v>
      </c>
      <c r="P562" t="s">
        <v>150</v>
      </c>
      <c r="U562" t="s">
        <v>151</v>
      </c>
      <c r="V562" t="s">
        <v>152</v>
      </c>
      <c r="W562" t="s">
        <v>153</v>
      </c>
      <c r="Y562" t="s">
        <v>151</v>
      </c>
      <c r="Z562" t="s">
        <v>152</v>
      </c>
      <c r="AC562">
        <v>11</v>
      </c>
      <c r="AD562">
        <v>1</v>
      </c>
      <c r="AF562" t="s">
        <v>143</v>
      </c>
      <c r="AG562" t="s">
        <v>143</v>
      </c>
      <c r="AH562">
        <v>1</v>
      </c>
      <c r="AJ562" t="s">
        <v>143</v>
      </c>
      <c r="AK562" t="s">
        <v>143</v>
      </c>
      <c r="AL562">
        <v>1</v>
      </c>
      <c r="AN562" t="s">
        <v>143</v>
      </c>
      <c r="AO562" t="s">
        <v>143</v>
      </c>
      <c r="AP562">
        <v>1</v>
      </c>
      <c r="AR562" t="s">
        <v>143</v>
      </c>
      <c r="AS562" t="s">
        <v>143</v>
      </c>
      <c r="AT562" t="s">
        <v>144</v>
      </c>
      <c r="AZ562">
        <v>1</v>
      </c>
      <c r="BA562" t="s">
        <v>154</v>
      </c>
      <c r="BB562" t="s">
        <v>139</v>
      </c>
      <c r="BC562" t="s">
        <v>139</v>
      </c>
      <c r="BD562" t="s">
        <v>139</v>
      </c>
      <c r="BE562" t="s">
        <v>143</v>
      </c>
      <c r="BF562" t="s">
        <v>139</v>
      </c>
      <c r="BG562" t="s">
        <v>139</v>
      </c>
      <c r="BH562" t="s">
        <v>139</v>
      </c>
      <c r="BI562" t="s">
        <v>143</v>
      </c>
      <c r="BJ562" t="s">
        <v>139</v>
      </c>
      <c r="BL562">
        <v>0</v>
      </c>
      <c r="BM562">
        <v>0</v>
      </c>
      <c r="BN562" t="s">
        <v>139</v>
      </c>
      <c r="CV562">
        <v>0</v>
      </c>
      <c r="CW562" t="s">
        <v>143</v>
      </c>
      <c r="CX562" t="s">
        <v>139</v>
      </c>
      <c r="DO562" t="s">
        <v>143</v>
      </c>
      <c r="DP562" t="s">
        <v>143</v>
      </c>
      <c r="DU562">
        <v>0</v>
      </c>
      <c r="DV562">
        <v>0</v>
      </c>
      <c r="DW562" t="s">
        <v>139</v>
      </c>
      <c r="DX562" t="s">
        <v>139</v>
      </c>
      <c r="DY562" t="s">
        <v>139</v>
      </c>
      <c r="DZ562" t="s">
        <v>156</v>
      </c>
      <c r="EL562">
        <v>511814642</v>
      </c>
      <c r="EM562" t="s">
        <v>139</v>
      </c>
      <c r="EN562" t="s">
        <v>2199</v>
      </c>
      <c r="EO562" t="s">
        <v>2200</v>
      </c>
      <c r="EP562" t="s">
        <v>2201</v>
      </c>
      <c r="EQ562" t="s">
        <v>143</v>
      </c>
      <c r="ER562" t="s">
        <v>143</v>
      </c>
      <c r="ES562" t="s">
        <v>144</v>
      </c>
      <c r="ET562" t="s">
        <v>2202</v>
      </c>
      <c r="EU562" t="s">
        <v>146</v>
      </c>
      <c r="EV562" t="s">
        <v>147</v>
      </c>
      <c r="EW562" t="s">
        <v>148</v>
      </c>
      <c r="EX562" t="s">
        <v>149</v>
      </c>
      <c r="FA562" t="s">
        <v>150</v>
      </c>
      <c r="FF562" t="s">
        <v>151</v>
      </c>
      <c r="FG562" t="s">
        <v>152</v>
      </c>
      <c r="FH562" t="s">
        <v>153</v>
      </c>
      <c r="FJ562" t="s">
        <v>151</v>
      </c>
      <c r="FK562" t="s">
        <v>152</v>
      </c>
      <c r="FN562">
        <v>7</v>
      </c>
      <c r="FO562">
        <v>1</v>
      </c>
      <c r="FQ562" t="s">
        <v>143</v>
      </c>
      <c r="FR562" t="s">
        <v>143</v>
      </c>
      <c r="FS562">
        <v>1</v>
      </c>
      <c r="FU562" t="s">
        <v>143</v>
      </c>
      <c r="FV562" t="s">
        <v>143</v>
      </c>
      <c r="FW562">
        <v>1</v>
      </c>
      <c r="FY562" t="s">
        <v>143</v>
      </c>
      <c r="FZ562" t="s">
        <v>143</v>
      </c>
      <c r="GA562">
        <v>1</v>
      </c>
      <c r="GC562" t="s">
        <v>143</v>
      </c>
      <c r="GD562" t="s">
        <v>143</v>
      </c>
      <c r="GE562" t="s">
        <v>144</v>
      </c>
      <c r="GL562" t="s">
        <v>154</v>
      </c>
      <c r="GM562" t="s">
        <v>139</v>
      </c>
      <c r="GN562" t="s">
        <v>139</v>
      </c>
      <c r="GO562" t="s">
        <v>139</v>
      </c>
      <c r="GP562" t="s">
        <v>143</v>
      </c>
      <c r="GQ562" t="s">
        <v>139</v>
      </c>
      <c r="GR562" t="s">
        <v>139</v>
      </c>
      <c r="GS562" t="s">
        <v>139</v>
      </c>
      <c r="GT562" t="s">
        <v>143</v>
      </c>
      <c r="GU562" t="s">
        <v>139</v>
      </c>
      <c r="GW562">
        <v>0</v>
      </c>
      <c r="GX562">
        <v>0</v>
      </c>
      <c r="GY562" t="s">
        <v>139</v>
      </c>
      <c r="IG562">
        <v>0</v>
      </c>
      <c r="IH562" t="s">
        <v>143</v>
      </c>
      <c r="II562" t="s">
        <v>143</v>
      </c>
      <c r="JA562" t="s">
        <v>143</v>
      </c>
      <c r="JF562">
        <v>0</v>
      </c>
      <c r="JG562">
        <v>0</v>
      </c>
      <c r="JH562" t="s">
        <v>139</v>
      </c>
      <c r="JI562" t="s">
        <v>139</v>
      </c>
      <c r="JJ562" t="s">
        <v>139</v>
      </c>
      <c r="JK562" t="s">
        <v>167</v>
      </c>
    </row>
    <row r="563" spans="1:271" x14ac:dyDescent="0.25">
      <c r="A563">
        <v>511084227</v>
      </c>
      <c r="B563" t="s">
        <v>139</v>
      </c>
      <c r="C563" t="s">
        <v>204</v>
      </c>
      <c r="D563" t="s">
        <v>2129</v>
      </c>
      <c r="E563" t="s">
        <v>2130</v>
      </c>
      <c r="F563" t="s">
        <v>143</v>
      </c>
      <c r="G563" t="s">
        <v>143</v>
      </c>
      <c r="H563" t="s">
        <v>144</v>
      </c>
      <c r="I563" t="s">
        <v>2131</v>
      </c>
      <c r="J563" t="s">
        <v>146</v>
      </c>
      <c r="K563" t="s">
        <v>147</v>
      </c>
      <c r="L563" t="s">
        <v>148</v>
      </c>
      <c r="M563" t="s">
        <v>149</v>
      </c>
      <c r="U563" t="s">
        <v>151</v>
      </c>
      <c r="V563" t="s">
        <v>152</v>
      </c>
      <c r="W563" t="s">
        <v>153</v>
      </c>
      <c r="Y563" t="s">
        <v>151</v>
      </c>
      <c r="Z563" t="s">
        <v>152</v>
      </c>
      <c r="AC563">
        <v>11</v>
      </c>
      <c r="AD563">
        <v>1</v>
      </c>
      <c r="AF563" t="s">
        <v>143</v>
      </c>
      <c r="AG563" t="s">
        <v>143</v>
      </c>
      <c r="AH563">
        <v>1</v>
      </c>
      <c r="AJ563" t="s">
        <v>143</v>
      </c>
      <c r="AK563" t="s">
        <v>143</v>
      </c>
      <c r="AL563">
        <v>1</v>
      </c>
      <c r="AN563" t="s">
        <v>143</v>
      </c>
      <c r="AO563" t="s">
        <v>143</v>
      </c>
      <c r="AP563">
        <v>1</v>
      </c>
      <c r="AR563" t="s">
        <v>143</v>
      </c>
      <c r="AS563" t="s">
        <v>143</v>
      </c>
      <c r="AT563" t="s">
        <v>144</v>
      </c>
      <c r="AZ563">
        <v>1</v>
      </c>
      <c r="BA563" t="s">
        <v>154</v>
      </c>
      <c r="BB563" t="s">
        <v>139</v>
      </c>
      <c r="BC563" t="s">
        <v>139</v>
      </c>
      <c r="BD563" t="s">
        <v>139</v>
      </c>
      <c r="BE563" t="s">
        <v>143</v>
      </c>
      <c r="BF563" t="s">
        <v>139</v>
      </c>
      <c r="BG563" t="s">
        <v>139</v>
      </c>
      <c r="BH563" t="s">
        <v>139</v>
      </c>
      <c r="BI563" t="s">
        <v>143</v>
      </c>
      <c r="BJ563" t="s">
        <v>139</v>
      </c>
      <c r="BL563">
        <v>0</v>
      </c>
      <c r="BM563">
        <v>0</v>
      </c>
      <c r="BN563" t="s">
        <v>139</v>
      </c>
      <c r="CV563">
        <v>0</v>
      </c>
      <c r="CW563" t="s">
        <v>139</v>
      </c>
      <c r="CX563" t="s">
        <v>143</v>
      </c>
      <c r="DO563" t="s">
        <v>143</v>
      </c>
      <c r="DP563" t="s">
        <v>143</v>
      </c>
      <c r="DU563">
        <v>0</v>
      </c>
      <c r="DV563">
        <v>0</v>
      </c>
      <c r="DW563" t="s">
        <v>139</v>
      </c>
      <c r="DX563" t="s">
        <v>139</v>
      </c>
      <c r="DY563" t="s">
        <v>139</v>
      </c>
      <c r="DZ563" t="s">
        <v>156</v>
      </c>
      <c r="EL563">
        <v>511813727</v>
      </c>
      <c r="EM563" t="s">
        <v>139</v>
      </c>
      <c r="EN563" t="s">
        <v>2203</v>
      </c>
      <c r="EO563" t="s">
        <v>1465</v>
      </c>
      <c r="EP563" t="s">
        <v>2204</v>
      </c>
      <c r="EQ563" t="s">
        <v>143</v>
      </c>
      <c r="ER563" t="s">
        <v>143</v>
      </c>
      <c r="ES563" t="s">
        <v>144</v>
      </c>
      <c r="ET563" t="s">
        <v>2205</v>
      </c>
      <c r="EU563" t="s">
        <v>146</v>
      </c>
      <c r="EV563" t="s">
        <v>147</v>
      </c>
      <c r="EW563" t="s">
        <v>148</v>
      </c>
      <c r="EX563" t="s">
        <v>149</v>
      </c>
      <c r="FA563" t="s">
        <v>150</v>
      </c>
      <c r="FF563" t="s">
        <v>151</v>
      </c>
      <c r="FG563" t="s">
        <v>152</v>
      </c>
      <c r="FH563" t="s">
        <v>153</v>
      </c>
      <c r="FJ563" t="s">
        <v>151</v>
      </c>
      <c r="FK563" t="s">
        <v>152</v>
      </c>
      <c r="FN563">
        <v>11</v>
      </c>
      <c r="FO563">
        <v>1</v>
      </c>
      <c r="FQ563" t="s">
        <v>143</v>
      </c>
      <c r="FR563" t="s">
        <v>143</v>
      </c>
      <c r="FS563">
        <v>1</v>
      </c>
      <c r="FU563" t="s">
        <v>143</v>
      </c>
      <c r="FV563" t="s">
        <v>143</v>
      </c>
      <c r="FW563">
        <v>1</v>
      </c>
      <c r="FY563" t="s">
        <v>143</v>
      </c>
      <c r="FZ563" t="s">
        <v>143</v>
      </c>
      <c r="GA563">
        <v>1</v>
      </c>
      <c r="GC563" t="s">
        <v>143</v>
      </c>
      <c r="GD563" t="s">
        <v>143</v>
      </c>
      <c r="GE563" t="s">
        <v>144</v>
      </c>
      <c r="GL563" t="s">
        <v>154</v>
      </c>
      <c r="GM563" t="s">
        <v>139</v>
      </c>
      <c r="GN563" t="s">
        <v>139</v>
      </c>
      <c r="GO563" t="s">
        <v>139</v>
      </c>
      <c r="GP563" t="s">
        <v>143</v>
      </c>
      <c r="GQ563" t="s">
        <v>139</v>
      </c>
      <c r="GR563" t="s">
        <v>139</v>
      </c>
      <c r="GS563" t="s">
        <v>139</v>
      </c>
      <c r="GT563" t="s">
        <v>143</v>
      </c>
      <c r="GU563" t="s">
        <v>139</v>
      </c>
      <c r="GW563">
        <v>0</v>
      </c>
      <c r="GX563">
        <v>0</v>
      </c>
      <c r="GY563" t="s">
        <v>139</v>
      </c>
      <c r="IH563" t="s">
        <v>143</v>
      </c>
      <c r="II563" t="s">
        <v>143</v>
      </c>
      <c r="JA563" t="s">
        <v>143</v>
      </c>
      <c r="JF563">
        <v>0</v>
      </c>
      <c r="JG563">
        <v>0</v>
      </c>
      <c r="JH563" t="s">
        <v>139</v>
      </c>
      <c r="JI563" t="s">
        <v>139</v>
      </c>
      <c r="JJ563" t="s">
        <v>139</v>
      </c>
      <c r="JK563" t="s">
        <v>167</v>
      </c>
    </row>
    <row r="564" spans="1:271" x14ac:dyDescent="0.25">
      <c r="A564">
        <v>511498257</v>
      </c>
      <c r="B564" t="s">
        <v>139</v>
      </c>
      <c r="C564" t="s">
        <v>870</v>
      </c>
      <c r="D564" t="s">
        <v>871</v>
      </c>
      <c r="E564" t="s">
        <v>872</v>
      </c>
      <c r="F564" t="s">
        <v>143</v>
      </c>
      <c r="G564" t="s">
        <v>143</v>
      </c>
      <c r="H564" t="s">
        <v>144</v>
      </c>
      <c r="I564" t="s">
        <v>873</v>
      </c>
      <c r="J564" t="s">
        <v>146</v>
      </c>
      <c r="K564" t="s">
        <v>147</v>
      </c>
      <c r="L564" t="s">
        <v>148</v>
      </c>
      <c r="M564" t="s">
        <v>149</v>
      </c>
      <c r="P564" t="s">
        <v>150</v>
      </c>
      <c r="U564" t="s">
        <v>151</v>
      </c>
      <c r="V564" t="s">
        <v>152</v>
      </c>
      <c r="W564" t="s">
        <v>153</v>
      </c>
      <c r="Y564" t="s">
        <v>151</v>
      </c>
      <c r="Z564" t="s">
        <v>152</v>
      </c>
      <c r="AC564">
        <v>11</v>
      </c>
      <c r="AD564">
        <v>1</v>
      </c>
      <c r="AF564" t="s">
        <v>143</v>
      </c>
      <c r="AG564" t="s">
        <v>143</v>
      </c>
      <c r="AH564">
        <v>1</v>
      </c>
      <c r="AJ564" t="s">
        <v>143</v>
      </c>
      <c r="AK564" t="s">
        <v>143</v>
      </c>
      <c r="AL564">
        <v>1</v>
      </c>
      <c r="AN564" t="s">
        <v>143</v>
      </c>
      <c r="AO564" t="s">
        <v>143</v>
      </c>
      <c r="AP564">
        <v>1</v>
      </c>
      <c r="AR564" t="s">
        <v>143</v>
      </c>
      <c r="AS564" t="s">
        <v>143</v>
      </c>
      <c r="AT564" t="s">
        <v>144</v>
      </c>
      <c r="AZ564">
        <v>1</v>
      </c>
      <c r="BA564" t="s">
        <v>154</v>
      </c>
      <c r="BB564" t="s">
        <v>139</v>
      </c>
      <c r="BC564" t="s">
        <v>139</v>
      </c>
      <c r="BD564" t="s">
        <v>139</v>
      </c>
      <c r="BE564" t="s">
        <v>143</v>
      </c>
      <c r="BF564" t="s">
        <v>139</v>
      </c>
      <c r="BG564" t="s">
        <v>139</v>
      </c>
      <c r="BH564" t="s">
        <v>139</v>
      </c>
      <c r="BI564" t="s">
        <v>143</v>
      </c>
      <c r="BJ564" t="s">
        <v>139</v>
      </c>
      <c r="BL564">
        <v>0</v>
      </c>
      <c r="BM564">
        <v>0</v>
      </c>
      <c r="BN564" t="s">
        <v>139</v>
      </c>
      <c r="CV564">
        <v>0</v>
      </c>
      <c r="CW564" t="s">
        <v>143</v>
      </c>
      <c r="CX564" t="s">
        <v>143</v>
      </c>
      <c r="DO564" t="s">
        <v>143</v>
      </c>
      <c r="DP564" t="s">
        <v>143</v>
      </c>
      <c r="DU564">
        <v>0</v>
      </c>
      <c r="DV564">
        <v>0</v>
      </c>
      <c r="DW564" t="s">
        <v>139</v>
      </c>
      <c r="DX564" t="s">
        <v>139</v>
      </c>
      <c r="DY564" t="s">
        <v>139</v>
      </c>
      <c r="DZ564" t="s">
        <v>167</v>
      </c>
      <c r="EL564">
        <v>511814222</v>
      </c>
      <c r="EM564" t="s">
        <v>139</v>
      </c>
      <c r="EN564" t="s">
        <v>2206</v>
      </c>
      <c r="EO564" t="s">
        <v>2207</v>
      </c>
      <c r="EP564" t="s">
        <v>2208</v>
      </c>
      <c r="EQ564" t="s">
        <v>143</v>
      </c>
      <c r="ER564" t="s">
        <v>143</v>
      </c>
      <c r="ES564" t="s">
        <v>144</v>
      </c>
      <c r="ET564" t="s">
        <v>2209</v>
      </c>
      <c r="EU564" t="s">
        <v>146</v>
      </c>
      <c r="EV564" t="s">
        <v>147</v>
      </c>
      <c r="EW564" t="s">
        <v>148</v>
      </c>
      <c r="EX564" t="s">
        <v>149</v>
      </c>
      <c r="FA564" t="s">
        <v>150</v>
      </c>
      <c r="FF564" t="s">
        <v>151</v>
      </c>
      <c r="FG564" t="s">
        <v>152</v>
      </c>
      <c r="FH564" t="s">
        <v>153</v>
      </c>
      <c r="FJ564" t="s">
        <v>151</v>
      </c>
      <c r="FK564" t="s">
        <v>152</v>
      </c>
      <c r="FN564">
        <v>11</v>
      </c>
      <c r="FO564">
        <v>1</v>
      </c>
      <c r="FQ564" t="s">
        <v>143</v>
      </c>
      <c r="FR564" t="s">
        <v>143</v>
      </c>
      <c r="FS564">
        <v>1</v>
      </c>
      <c r="FU564" t="s">
        <v>143</v>
      </c>
      <c r="FV564" t="s">
        <v>143</v>
      </c>
      <c r="FW564">
        <v>1</v>
      </c>
      <c r="FY564" t="s">
        <v>143</v>
      </c>
      <c r="FZ564" t="s">
        <v>143</v>
      </c>
      <c r="GA564">
        <v>1</v>
      </c>
      <c r="GC564" t="s">
        <v>143</v>
      </c>
      <c r="GD564" t="s">
        <v>143</v>
      </c>
      <c r="GE564" t="s">
        <v>144</v>
      </c>
      <c r="GL564" t="s">
        <v>154</v>
      </c>
      <c r="GM564" t="s">
        <v>139</v>
      </c>
      <c r="GN564" t="s">
        <v>139</v>
      </c>
      <c r="GO564" t="s">
        <v>139</v>
      </c>
      <c r="GP564" t="s">
        <v>143</v>
      </c>
      <c r="GQ564" t="s">
        <v>139</v>
      </c>
      <c r="GR564" t="s">
        <v>139</v>
      </c>
      <c r="GS564" t="s">
        <v>139</v>
      </c>
      <c r="GT564" t="s">
        <v>143</v>
      </c>
      <c r="GU564" t="s">
        <v>139</v>
      </c>
      <c r="GW564">
        <v>0</v>
      </c>
      <c r="GX564">
        <v>0</v>
      </c>
      <c r="GY564" t="s">
        <v>139</v>
      </c>
      <c r="IH564" t="s">
        <v>143</v>
      </c>
      <c r="II564" t="s">
        <v>143</v>
      </c>
      <c r="JA564" t="s">
        <v>143</v>
      </c>
      <c r="JF564">
        <v>0</v>
      </c>
      <c r="JG564">
        <v>0</v>
      </c>
      <c r="JH564" t="s">
        <v>139</v>
      </c>
      <c r="JI564" t="s">
        <v>139</v>
      </c>
      <c r="JJ564" t="s">
        <v>139</v>
      </c>
      <c r="JK564" t="s">
        <v>167</v>
      </c>
    </row>
    <row r="565" spans="1:271" x14ac:dyDescent="0.25">
      <c r="A565">
        <v>511798617</v>
      </c>
      <c r="B565" t="s">
        <v>139</v>
      </c>
      <c r="C565" t="s">
        <v>782</v>
      </c>
      <c r="D565" t="s">
        <v>783</v>
      </c>
      <c r="E565" t="s">
        <v>784</v>
      </c>
      <c r="F565" t="s">
        <v>143</v>
      </c>
      <c r="G565" t="s">
        <v>143</v>
      </c>
      <c r="H565" t="s">
        <v>144</v>
      </c>
      <c r="I565" t="s">
        <v>785</v>
      </c>
      <c r="J565" t="s">
        <v>146</v>
      </c>
      <c r="K565" t="s">
        <v>147</v>
      </c>
      <c r="L565" t="s">
        <v>148</v>
      </c>
      <c r="M565" t="s">
        <v>149</v>
      </c>
      <c r="P565" t="s">
        <v>150</v>
      </c>
      <c r="U565" t="s">
        <v>151</v>
      </c>
      <c r="V565" t="s">
        <v>152</v>
      </c>
      <c r="W565" t="s">
        <v>153</v>
      </c>
      <c r="Y565" t="s">
        <v>151</v>
      </c>
      <c r="Z565" t="s">
        <v>152</v>
      </c>
      <c r="AC565">
        <v>11</v>
      </c>
      <c r="AD565">
        <v>1</v>
      </c>
      <c r="AF565" t="s">
        <v>143</v>
      </c>
      <c r="AG565" t="s">
        <v>143</v>
      </c>
      <c r="AH565">
        <v>1</v>
      </c>
      <c r="AJ565" t="s">
        <v>143</v>
      </c>
      <c r="AK565" t="s">
        <v>143</v>
      </c>
      <c r="AL565">
        <v>1</v>
      </c>
      <c r="AN565" t="s">
        <v>143</v>
      </c>
      <c r="AO565" t="s">
        <v>143</v>
      </c>
      <c r="AP565">
        <v>1</v>
      </c>
      <c r="AR565" t="s">
        <v>143</v>
      </c>
      <c r="AS565" t="s">
        <v>143</v>
      </c>
      <c r="AT565" t="s">
        <v>144</v>
      </c>
      <c r="AZ565">
        <v>1</v>
      </c>
      <c r="BA565" t="s">
        <v>154</v>
      </c>
      <c r="BB565" t="s">
        <v>139</v>
      </c>
      <c r="BC565" t="s">
        <v>139</v>
      </c>
      <c r="BD565" t="s">
        <v>139</v>
      </c>
      <c r="BE565" t="s">
        <v>143</v>
      </c>
      <c r="BF565" t="s">
        <v>139</v>
      </c>
      <c r="BG565" t="s">
        <v>139</v>
      </c>
      <c r="BH565" t="s">
        <v>139</v>
      </c>
      <c r="BI565" t="s">
        <v>143</v>
      </c>
      <c r="BJ565" t="s">
        <v>139</v>
      </c>
      <c r="BL565">
        <v>0</v>
      </c>
      <c r="BM565">
        <v>0</v>
      </c>
      <c r="BN565" t="s">
        <v>139</v>
      </c>
      <c r="CV565">
        <v>0</v>
      </c>
      <c r="CW565" t="s">
        <v>143</v>
      </c>
      <c r="CX565" t="s">
        <v>143</v>
      </c>
      <c r="DO565" t="s">
        <v>143</v>
      </c>
      <c r="DP565" t="s">
        <v>143</v>
      </c>
      <c r="DU565">
        <v>0</v>
      </c>
      <c r="DV565">
        <v>0</v>
      </c>
      <c r="DW565" t="s">
        <v>139</v>
      </c>
      <c r="DX565" t="s">
        <v>139</v>
      </c>
      <c r="DY565" t="s">
        <v>139</v>
      </c>
      <c r="DZ565" t="s">
        <v>156</v>
      </c>
      <c r="EL565">
        <v>511813832</v>
      </c>
      <c r="EM565" t="s">
        <v>139</v>
      </c>
      <c r="EN565" t="s">
        <v>1069</v>
      </c>
      <c r="EO565" t="s">
        <v>1931</v>
      </c>
      <c r="EP565" t="s">
        <v>2210</v>
      </c>
      <c r="EQ565" t="s">
        <v>143</v>
      </c>
      <c r="ER565" t="s">
        <v>143</v>
      </c>
      <c r="ES565" t="s">
        <v>144</v>
      </c>
      <c r="ET565" t="s">
        <v>2211</v>
      </c>
      <c r="EU565" t="s">
        <v>146</v>
      </c>
      <c r="EV565" t="s">
        <v>147</v>
      </c>
      <c r="EW565" t="s">
        <v>148</v>
      </c>
      <c r="EX565" t="s">
        <v>149</v>
      </c>
      <c r="FA565" t="s">
        <v>150</v>
      </c>
      <c r="FF565" t="s">
        <v>151</v>
      </c>
      <c r="FG565" t="s">
        <v>152</v>
      </c>
      <c r="FH565" t="s">
        <v>153</v>
      </c>
      <c r="FJ565" t="s">
        <v>151</v>
      </c>
      <c r="FK565" t="s">
        <v>152</v>
      </c>
      <c r="FN565">
        <v>11</v>
      </c>
      <c r="FO565">
        <v>1</v>
      </c>
      <c r="FQ565" t="s">
        <v>143</v>
      </c>
      <c r="FR565" t="s">
        <v>143</v>
      </c>
      <c r="FS565">
        <v>1</v>
      </c>
      <c r="FU565" t="s">
        <v>143</v>
      </c>
      <c r="FV565" t="s">
        <v>143</v>
      </c>
      <c r="FW565">
        <v>1</v>
      </c>
      <c r="FY565" t="s">
        <v>143</v>
      </c>
      <c r="FZ565" t="s">
        <v>143</v>
      </c>
      <c r="GA565">
        <v>1</v>
      </c>
      <c r="GC565" t="s">
        <v>143</v>
      </c>
      <c r="GD565" t="s">
        <v>143</v>
      </c>
      <c r="GE565" t="s">
        <v>144</v>
      </c>
      <c r="GL565" t="s">
        <v>154</v>
      </c>
      <c r="GM565" t="s">
        <v>139</v>
      </c>
      <c r="GN565" t="s">
        <v>139</v>
      </c>
      <c r="GO565" t="s">
        <v>139</v>
      </c>
      <c r="GP565" t="s">
        <v>143</v>
      </c>
      <c r="GQ565" t="s">
        <v>139</v>
      </c>
      <c r="GR565" t="s">
        <v>139</v>
      </c>
      <c r="GS565" t="s">
        <v>139</v>
      </c>
      <c r="GT565" t="s">
        <v>143</v>
      </c>
      <c r="GU565" t="s">
        <v>139</v>
      </c>
      <c r="GW565">
        <v>0</v>
      </c>
      <c r="GX565">
        <v>0</v>
      </c>
      <c r="GY565" t="s">
        <v>139</v>
      </c>
      <c r="IH565" t="s">
        <v>143</v>
      </c>
      <c r="II565" t="s">
        <v>143</v>
      </c>
      <c r="JA565" t="s">
        <v>143</v>
      </c>
      <c r="JF565">
        <v>0</v>
      </c>
      <c r="JG565">
        <v>0</v>
      </c>
      <c r="JH565" t="s">
        <v>139</v>
      </c>
      <c r="JI565" t="s">
        <v>139</v>
      </c>
      <c r="JJ565" t="s">
        <v>139</v>
      </c>
      <c r="JK565" t="s">
        <v>167</v>
      </c>
    </row>
    <row r="566" spans="1:271" x14ac:dyDescent="0.25">
      <c r="A566">
        <v>3761423</v>
      </c>
      <c r="B566" t="s">
        <v>139</v>
      </c>
      <c r="C566" t="s">
        <v>2212</v>
      </c>
      <c r="D566" t="s">
        <v>2213</v>
      </c>
      <c r="E566" t="s">
        <v>2214</v>
      </c>
      <c r="F566" t="s">
        <v>143</v>
      </c>
      <c r="G566" t="s">
        <v>143</v>
      </c>
      <c r="H566" t="s">
        <v>144</v>
      </c>
      <c r="I566" t="s">
        <v>2215</v>
      </c>
      <c r="J566" t="s">
        <v>146</v>
      </c>
      <c r="K566" t="s">
        <v>147</v>
      </c>
      <c r="L566" t="s">
        <v>148</v>
      </c>
      <c r="M566" t="s">
        <v>149</v>
      </c>
      <c r="P566" t="s">
        <v>150</v>
      </c>
      <c r="U566" t="s">
        <v>151</v>
      </c>
      <c r="V566" t="s">
        <v>152</v>
      </c>
      <c r="W566" t="s">
        <v>153</v>
      </c>
      <c r="Y566" t="s">
        <v>151</v>
      </c>
      <c r="Z566" t="s">
        <v>152</v>
      </c>
      <c r="AC566">
        <v>11</v>
      </c>
      <c r="AD566">
        <v>1</v>
      </c>
      <c r="AF566" t="s">
        <v>143</v>
      </c>
      <c r="AG566" t="s">
        <v>143</v>
      </c>
      <c r="AH566">
        <v>1</v>
      </c>
      <c r="AJ566" t="s">
        <v>143</v>
      </c>
      <c r="AK566" t="s">
        <v>143</v>
      </c>
      <c r="AL566">
        <v>1</v>
      </c>
      <c r="AN566" t="s">
        <v>143</v>
      </c>
      <c r="AO566" t="s">
        <v>143</v>
      </c>
      <c r="AP566">
        <v>1</v>
      </c>
      <c r="AR566" t="s">
        <v>143</v>
      </c>
      <c r="AS566" t="s">
        <v>143</v>
      </c>
      <c r="AT566" t="s">
        <v>144</v>
      </c>
      <c r="AZ566">
        <v>1</v>
      </c>
      <c r="BA566" t="s">
        <v>154</v>
      </c>
      <c r="BB566" t="s">
        <v>139</v>
      </c>
      <c r="BC566" t="s">
        <v>139</v>
      </c>
      <c r="BD566" t="s">
        <v>139</v>
      </c>
      <c r="BE566" t="s">
        <v>143</v>
      </c>
      <c r="BF566" t="s">
        <v>139</v>
      </c>
      <c r="BG566" t="s">
        <v>139</v>
      </c>
      <c r="BH566" t="s">
        <v>139</v>
      </c>
      <c r="BI566" t="s">
        <v>143</v>
      </c>
      <c r="BJ566" t="s">
        <v>139</v>
      </c>
      <c r="BL566">
        <v>0</v>
      </c>
      <c r="BM566">
        <v>0</v>
      </c>
      <c r="BN566" t="s">
        <v>139</v>
      </c>
      <c r="CV566">
        <v>0</v>
      </c>
      <c r="CW566" t="s">
        <v>139</v>
      </c>
      <c r="CX566" t="s">
        <v>143</v>
      </c>
      <c r="DO566" t="s">
        <v>143</v>
      </c>
      <c r="DP566" t="s">
        <v>143</v>
      </c>
      <c r="DU566">
        <v>0</v>
      </c>
      <c r="DV566">
        <v>0</v>
      </c>
      <c r="DW566" t="s">
        <v>139</v>
      </c>
      <c r="DX566" t="s">
        <v>139</v>
      </c>
      <c r="DY566" t="s">
        <v>139</v>
      </c>
      <c r="DZ566" t="s">
        <v>167</v>
      </c>
      <c r="EL566">
        <v>3761423</v>
      </c>
      <c r="EM566" t="s">
        <v>139</v>
      </c>
      <c r="EN566" t="s">
        <v>2212</v>
      </c>
      <c r="EO566" t="s">
        <v>2213</v>
      </c>
      <c r="EP566" t="s">
        <v>2214</v>
      </c>
      <c r="EQ566" t="s">
        <v>143</v>
      </c>
      <c r="ER566" t="s">
        <v>143</v>
      </c>
      <c r="ES566" t="s">
        <v>144</v>
      </c>
      <c r="ET566" t="s">
        <v>2215</v>
      </c>
      <c r="EU566" t="s">
        <v>146</v>
      </c>
      <c r="EV566" t="s">
        <v>147</v>
      </c>
      <c r="EW566" t="s">
        <v>148</v>
      </c>
      <c r="EX566" t="s">
        <v>149</v>
      </c>
      <c r="FF566" t="s">
        <v>151</v>
      </c>
      <c r="FG566" t="s">
        <v>152</v>
      </c>
      <c r="FH566" t="s">
        <v>153</v>
      </c>
      <c r="FJ566" t="s">
        <v>151</v>
      </c>
      <c r="FK566" t="s">
        <v>152</v>
      </c>
      <c r="FN566">
        <v>11</v>
      </c>
      <c r="FO566">
        <v>1</v>
      </c>
      <c r="FQ566" t="s">
        <v>143</v>
      </c>
      <c r="FR566" t="s">
        <v>143</v>
      </c>
      <c r="FS566">
        <v>1</v>
      </c>
      <c r="FU566" t="s">
        <v>143</v>
      </c>
      <c r="FV566" t="s">
        <v>143</v>
      </c>
      <c r="FW566">
        <v>1</v>
      </c>
      <c r="FY566" t="s">
        <v>143</v>
      </c>
      <c r="FZ566" t="s">
        <v>143</v>
      </c>
      <c r="GA566">
        <v>1</v>
      </c>
      <c r="GC566" t="s">
        <v>143</v>
      </c>
      <c r="GD566" t="s">
        <v>143</v>
      </c>
      <c r="GE566" t="s">
        <v>144</v>
      </c>
      <c r="GK566">
        <v>1</v>
      </c>
      <c r="GL566" t="s">
        <v>154</v>
      </c>
      <c r="GM566" t="s">
        <v>139</v>
      </c>
      <c r="GN566" t="s">
        <v>139</v>
      </c>
      <c r="GO566" t="s">
        <v>139</v>
      </c>
      <c r="GP566" t="s">
        <v>143</v>
      </c>
      <c r="GQ566" t="s">
        <v>139</v>
      </c>
      <c r="GR566" t="s">
        <v>139</v>
      </c>
      <c r="GS566" t="s">
        <v>139</v>
      </c>
      <c r="GT566" t="s">
        <v>143</v>
      </c>
      <c r="GU566" t="s">
        <v>139</v>
      </c>
      <c r="GW566">
        <v>0</v>
      </c>
      <c r="GX566">
        <v>0</v>
      </c>
      <c r="GY566" t="s">
        <v>139</v>
      </c>
      <c r="IG566">
        <v>0</v>
      </c>
      <c r="IH566" t="s">
        <v>139</v>
      </c>
      <c r="II566" t="s">
        <v>143</v>
      </c>
      <c r="IZ566" t="s">
        <v>143</v>
      </c>
      <c r="JA566" t="s">
        <v>143</v>
      </c>
      <c r="JF566">
        <v>0</v>
      </c>
      <c r="JG566">
        <v>0</v>
      </c>
      <c r="JH566" t="s">
        <v>139</v>
      </c>
      <c r="JI566" t="s">
        <v>139</v>
      </c>
      <c r="JJ566" t="s">
        <v>139</v>
      </c>
      <c r="JK566" t="s">
        <v>216</v>
      </c>
    </row>
    <row r="567" spans="1:271" x14ac:dyDescent="0.25">
      <c r="A567">
        <v>511814047</v>
      </c>
      <c r="B567" t="s">
        <v>139</v>
      </c>
      <c r="C567" t="s">
        <v>988</v>
      </c>
      <c r="D567" t="s">
        <v>989</v>
      </c>
      <c r="E567" t="s">
        <v>990</v>
      </c>
      <c r="F567" t="s">
        <v>143</v>
      </c>
      <c r="G567" t="s">
        <v>143</v>
      </c>
      <c r="H567" t="s">
        <v>144</v>
      </c>
      <c r="I567" t="s">
        <v>991</v>
      </c>
      <c r="J567" t="s">
        <v>146</v>
      </c>
      <c r="K567" t="s">
        <v>147</v>
      </c>
      <c r="L567" t="s">
        <v>148</v>
      </c>
      <c r="M567" t="s">
        <v>149</v>
      </c>
      <c r="P567" t="s">
        <v>150</v>
      </c>
      <c r="U567" t="s">
        <v>151</v>
      </c>
      <c r="V567" t="s">
        <v>152</v>
      </c>
      <c r="W567" t="s">
        <v>153</v>
      </c>
      <c r="Y567" t="s">
        <v>151</v>
      </c>
      <c r="Z567" t="s">
        <v>152</v>
      </c>
      <c r="AC567">
        <v>4</v>
      </c>
      <c r="AD567">
        <v>1</v>
      </c>
      <c r="AF567" t="s">
        <v>143</v>
      </c>
      <c r="AG567" t="s">
        <v>143</v>
      </c>
      <c r="AH567">
        <v>1</v>
      </c>
      <c r="AJ567" t="s">
        <v>143</v>
      </c>
      <c r="AK567" t="s">
        <v>143</v>
      </c>
      <c r="AL567">
        <v>1</v>
      </c>
      <c r="AN567" t="s">
        <v>143</v>
      </c>
      <c r="AO567" t="s">
        <v>143</v>
      </c>
      <c r="AP567">
        <v>1</v>
      </c>
      <c r="AR567" t="s">
        <v>143</v>
      </c>
      <c r="AS567" t="s">
        <v>143</v>
      </c>
      <c r="AT567" t="s">
        <v>144</v>
      </c>
      <c r="BA567" t="s">
        <v>154</v>
      </c>
      <c r="BB567" t="s">
        <v>139</v>
      </c>
      <c r="BC567" t="s">
        <v>139</v>
      </c>
      <c r="BD567" t="s">
        <v>139</v>
      </c>
      <c r="BE567" t="s">
        <v>143</v>
      </c>
      <c r="BF567" t="s">
        <v>139</v>
      </c>
      <c r="BG567" t="s">
        <v>139</v>
      </c>
      <c r="BH567" t="s">
        <v>139</v>
      </c>
      <c r="BI567" t="s">
        <v>143</v>
      </c>
      <c r="BJ567" t="s">
        <v>139</v>
      </c>
      <c r="BL567">
        <v>0</v>
      </c>
      <c r="BM567">
        <v>0</v>
      </c>
      <c r="BN567" t="s">
        <v>139</v>
      </c>
      <c r="CW567" t="s">
        <v>143</v>
      </c>
      <c r="CX567" t="s">
        <v>143</v>
      </c>
      <c r="DP567" t="s">
        <v>143</v>
      </c>
      <c r="DU567">
        <v>0</v>
      </c>
      <c r="DV567">
        <v>0</v>
      </c>
      <c r="DW567" t="s">
        <v>139</v>
      </c>
      <c r="DX567" t="s">
        <v>139</v>
      </c>
      <c r="DY567" t="s">
        <v>139</v>
      </c>
      <c r="DZ567" t="s">
        <v>167</v>
      </c>
      <c r="EL567">
        <v>511430772</v>
      </c>
      <c r="EM567" t="s">
        <v>139</v>
      </c>
      <c r="EN567" t="s">
        <v>1380</v>
      </c>
      <c r="EO567" t="s">
        <v>1172</v>
      </c>
      <c r="EP567" t="s">
        <v>2216</v>
      </c>
      <c r="EQ567" t="s">
        <v>143</v>
      </c>
      <c r="ER567" t="s">
        <v>143</v>
      </c>
      <c r="ES567" t="s">
        <v>144</v>
      </c>
      <c r="ET567" t="s">
        <v>2217</v>
      </c>
      <c r="EU567" t="s">
        <v>146</v>
      </c>
      <c r="EV567" t="s">
        <v>147</v>
      </c>
      <c r="EW567" t="s">
        <v>148</v>
      </c>
      <c r="EX567" t="s">
        <v>149</v>
      </c>
      <c r="FF567" t="s">
        <v>151</v>
      </c>
      <c r="FG567" t="s">
        <v>152</v>
      </c>
      <c r="FH567" t="s">
        <v>153</v>
      </c>
      <c r="FJ567" t="s">
        <v>151</v>
      </c>
      <c r="FK567" t="s">
        <v>152</v>
      </c>
      <c r="FN567">
        <v>11</v>
      </c>
      <c r="FO567">
        <v>1</v>
      </c>
      <c r="FQ567" t="s">
        <v>143</v>
      </c>
      <c r="FR567" t="s">
        <v>143</v>
      </c>
      <c r="FS567">
        <v>1</v>
      </c>
      <c r="FU567" t="s">
        <v>143</v>
      </c>
      <c r="FV567" t="s">
        <v>143</v>
      </c>
      <c r="FW567">
        <v>1</v>
      </c>
      <c r="FY567" t="s">
        <v>143</v>
      </c>
      <c r="FZ567" t="s">
        <v>143</v>
      </c>
      <c r="GA567">
        <v>1</v>
      </c>
      <c r="GC567" t="s">
        <v>143</v>
      </c>
      <c r="GD567" t="s">
        <v>143</v>
      </c>
      <c r="GE567" t="s">
        <v>144</v>
      </c>
      <c r="GK567">
        <v>1</v>
      </c>
      <c r="GL567" t="s">
        <v>154</v>
      </c>
      <c r="GM567" t="s">
        <v>139</v>
      </c>
      <c r="GN567" t="s">
        <v>139</v>
      </c>
      <c r="GO567" t="s">
        <v>139</v>
      </c>
      <c r="GP567" t="s">
        <v>143</v>
      </c>
      <c r="GQ567" t="s">
        <v>139</v>
      </c>
      <c r="GR567" t="s">
        <v>139</v>
      </c>
      <c r="GS567" t="s">
        <v>139</v>
      </c>
      <c r="GT567" t="s">
        <v>143</v>
      </c>
      <c r="GU567" t="s">
        <v>139</v>
      </c>
      <c r="GW567">
        <v>0</v>
      </c>
      <c r="GX567">
        <v>0</v>
      </c>
      <c r="GY567" t="s">
        <v>139</v>
      </c>
      <c r="IG567">
        <v>0</v>
      </c>
      <c r="IH567" t="s">
        <v>139</v>
      </c>
      <c r="II567" t="s">
        <v>143</v>
      </c>
      <c r="IZ567" t="s">
        <v>143</v>
      </c>
      <c r="JA567" t="s">
        <v>143</v>
      </c>
      <c r="JF567">
        <v>0</v>
      </c>
      <c r="JG567">
        <v>0</v>
      </c>
      <c r="JH567" t="s">
        <v>139</v>
      </c>
      <c r="JI567" t="s">
        <v>139</v>
      </c>
      <c r="JJ567" t="s">
        <v>139</v>
      </c>
      <c r="JK567" t="s">
        <v>167</v>
      </c>
    </row>
    <row r="568" spans="1:271" x14ac:dyDescent="0.25">
      <c r="A568">
        <v>510764692</v>
      </c>
      <c r="B568" t="s">
        <v>139</v>
      </c>
      <c r="C568" t="s">
        <v>1428</v>
      </c>
      <c r="D568" t="s">
        <v>1429</v>
      </c>
      <c r="E568" t="s">
        <v>1430</v>
      </c>
      <c r="F568" t="s">
        <v>143</v>
      </c>
      <c r="G568" t="s">
        <v>143</v>
      </c>
      <c r="H568" t="s">
        <v>144</v>
      </c>
      <c r="I568" t="s">
        <v>1431</v>
      </c>
      <c r="J568" t="s">
        <v>146</v>
      </c>
      <c r="K568" t="s">
        <v>147</v>
      </c>
      <c r="L568" t="s">
        <v>148</v>
      </c>
      <c r="M568" t="s">
        <v>254</v>
      </c>
      <c r="O568" t="s">
        <v>286</v>
      </c>
      <c r="P568" t="s">
        <v>150</v>
      </c>
      <c r="U568" t="s">
        <v>151</v>
      </c>
      <c r="V568" t="s">
        <v>152</v>
      </c>
      <c r="W568" t="s">
        <v>153</v>
      </c>
      <c r="Y568" t="s">
        <v>151</v>
      </c>
      <c r="Z568" t="s">
        <v>152</v>
      </c>
      <c r="AC568">
        <v>11</v>
      </c>
      <c r="AD568">
        <v>1</v>
      </c>
      <c r="AE568" t="s">
        <v>647</v>
      </c>
      <c r="AF568" t="s">
        <v>143</v>
      </c>
      <c r="AG568" t="s">
        <v>139</v>
      </c>
      <c r="AH568">
        <v>1</v>
      </c>
      <c r="AI568" t="s">
        <v>648</v>
      </c>
      <c r="AJ568" t="s">
        <v>143</v>
      </c>
      <c r="AK568" t="s">
        <v>139</v>
      </c>
      <c r="AL568">
        <v>1</v>
      </c>
      <c r="AN568" t="s">
        <v>143</v>
      </c>
      <c r="AO568" t="s">
        <v>143</v>
      </c>
      <c r="AP568">
        <v>1</v>
      </c>
      <c r="AR568" t="s">
        <v>143</v>
      </c>
      <c r="AS568" t="s">
        <v>143</v>
      </c>
      <c r="AT568" t="s">
        <v>144</v>
      </c>
      <c r="AZ568">
        <v>1</v>
      </c>
      <c r="BA568" t="s">
        <v>154</v>
      </c>
      <c r="BB568" t="s">
        <v>139</v>
      </c>
      <c r="BC568" t="s">
        <v>139</v>
      </c>
      <c r="BD568" t="s">
        <v>139</v>
      </c>
      <c r="BE568" t="s">
        <v>143</v>
      </c>
      <c r="BF568" t="s">
        <v>139</v>
      </c>
      <c r="BG568" t="s">
        <v>139</v>
      </c>
      <c r="BH568" t="s">
        <v>139</v>
      </c>
      <c r="BI568" t="s">
        <v>143</v>
      </c>
      <c r="BJ568" t="s">
        <v>139</v>
      </c>
      <c r="BL568">
        <v>0</v>
      </c>
      <c r="BM568">
        <v>0</v>
      </c>
      <c r="BN568" t="s">
        <v>139</v>
      </c>
      <c r="CV568">
        <v>0</v>
      </c>
      <c r="CW568" t="s">
        <v>143</v>
      </c>
      <c r="CX568" t="s">
        <v>139</v>
      </c>
      <c r="DA568">
        <v>28940384</v>
      </c>
      <c r="DB568">
        <f>1-855-282-6330</f>
        <v>-7466</v>
      </c>
      <c r="DC568">
        <f>1-415-655-3</f>
        <v>-1072</v>
      </c>
      <c r="DD568" t="s">
        <v>155</v>
      </c>
      <c r="DF568">
        <v>29520104</v>
      </c>
      <c r="DG568">
        <f>1-855-282-6330</f>
        <v>-7466</v>
      </c>
      <c r="DH568">
        <f>1-415-655-3</f>
        <v>-1072</v>
      </c>
      <c r="DI568" t="s">
        <v>155</v>
      </c>
      <c r="DO568" t="s">
        <v>143</v>
      </c>
      <c r="DP568" t="s">
        <v>143</v>
      </c>
      <c r="DU568">
        <v>0</v>
      </c>
      <c r="DV568">
        <v>0</v>
      </c>
      <c r="DW568" t="s">
        <v>139</v>
      </c>
      <c r="DX568" t="s">
        <v>139</v>
      </c>
      <c r="DY568" t="s">
        <v>139</v>
      </c>
      <c r="DZ568" t="s">
        <v>156</v>
      </c>
      <c r="EL568">
        <v>511813717</v>
      </c>
      <c r="EM568" t="s">
        <v>139</v>
      </c>
      <c r="EN568" t="s">
        <v>650</v>
      </c>
      <c r="EO568" t="s">
        <v>2218</v>
      </c>
      <c r="EP568" t="s">
        <v>2219</v>
      </c>
      <c r="EQ568" t="s">
        <v>143</v>
      </c>
      <c r="ER568" t="s">
        <v>143</v>
      </c>
      <c r="ES568" t="s">
        <v>144</v>
      </c>
      <c r="ET568" t="s">
        <v>2220</v>
      </c>
      <c r="EU568" t="s">
        <v>146</v>
      </c>
      <c r="EV568" t="s">
        <v>147</v>
      </c>
      <c r="EW568" t="s">
        <v>148</v>
      </c>
      <c r="EX568" t="s">
        <v>149</v>
      </c>
      <c r="FA568" t="s">
        <v>150</v>
      </c>
      <c r="FF568" t="s">
        <v>151</v>
      </c>
      <c r="FG568" t="s">
        <v>152</v>
      </c>
      <c r="FH568" t="s">
        <v>153</v>
      </c>
      <c r="FJ568" t="s">
        <v>151</v>
      </c>
      <c r="FK568" t="s">
        <v>152</v>
      </c>
      <c r="FN568">
        <v>4</v>
      </c>
      <c r="FO568">
        <v>1</v>
      </c>
      <c r="FQ568" t="s">
        <v>143</v>
      </c>
      <c r="FR568" t="s">
        <v>143</v>
      </c>
      <c r="FS568">
        <v>1</v>
      </c>
      <c r="FU568" t="s">
        <v>143</v>
      </c>
      <c r="FV568" t="s">
        <v>143</v>
      </c>
      <c r="FW568">
        <v>1</v>
      </c>
      <c r="FY568" t="s">
        <v>143</v>
      </c>
      <c r="FZ568" t="s">
        <v>143</v>
      </c>
      <c r="GA568">
        <v>1</v>
      </c>
      <c r="GC568" t="s">
        <v>143</v>
      </c>
      <c r="GD568" t="s">
        <v>143</v>
      </c>
      <c r="GE568" t="s">
        <v>144</v>
      </c>
      <c r="GL568" t="s">
        <v>154</v>
      </c>
      <c r="GM568" t="s">
        <v>139</v>
      </c>
      <c r="GN568" t="s">
        <v>139</v>
      </c>
      <c r="GO568" t="s">
        <v>139</v>
      </c>
      <c r="GP568" t="s">
        <v>143</v>
      </c>
      <c r="GQ568" t="s">
        <v>139</v>
      </c>
      <c r="GR568" t="s">
        <v>139</v>
      </c>
      <c r="GS568" t="s">
        <v>139</v>
      </c>
      <c r="GT568" t="s">
        <v>143</v>
      </c>
      <c r="GU568" t="s">
        <v>139</v>
      </c>
      <c r="GW568">
        <v>0</v>
      </c>
      <c r="GX568">
        <v>0</v>
      </c>
      <c r="GY568" t="s">
        <v>139</v>
      </c>
      <c r="IH568" t="s">
        <v>143</v>
      </c>
      <c r="II568" t="s">
        <v>143</v>
      </c>
      <c r="JA568" t="s">
        <v>143</v>
      </c>
      <c r="JF568">
        <v>0</v>
      </c>
      <c r="JG568">
        <v>0</v>
      </c>
      <c r="JH568" t="s">
        <v>139</v>
      </c>
      <c r="JI568" t="s">
        <v>139</v>
      </c>
      <c r="JJ568" t="s">
        <v>139</v>
      </c>
      <c r="JK568" t="s">
        <v>167</v>
      </c>
    </row>
    <row r="569" spans="1:271" x14ac:dyDescent="0.25">
      <c r="A569">
        <v>511813822</v>
      </c>
      <c r="B569" t="s">
        <v>139</v>
      </c>
      <c r="C569" t="s">
        <v>250</v>
      </c>
      <c r="D569" t="s">
        <v>2118</v>
      </c>
      <c r="E569" t="s">
        <v>2119</v>
      </c>
      <c r="F569" t="s">
        <v>143</v>
      </c>
      <c r="G569" t="s">
        <v>143</v>
      </c>
      <c r="H569" t="s">
        <v>144</v>
      </c>
      <c r="I569" t="s">
        <v>2120</v>
      </c>
      <c r="J569" t="s">
        <v>146</v>
      </c>
      <c r="K569" t="s">
        <v>147</v>
      </c>
      <c r="L569" t="s">
        <v>148</v>
      </c>
      <c r="M569" t="s">
        <v>149</v>
      </c>
      <c r="P569" t="s">
        <v>150</v>
      </c>
      <c r="U569" t="s">
        <v>151</v>
      </c>
      <c r="V569" t="s">
        <v>152</v>
      </c>
      <c r="W569" t="s">
        <v>153</v>
      </c>
      <c r="Y569" t="s">
        <v>151</v>
      </c>
      <c r="Z569" t="s">
        <v>152</v>
      </c>
      <c r="AC569">
        <v>11</v>
      </c>
      <c r="AD569">
        <v>1</v>
      </c>
      <c r="AF569" t="s">
        <v>143</v>
      </c>
      <c r="AG569" t="s">
        <v>143</v>
      </c>
      <c r="AH569">
        <v>1</v>
      </c>
      <c r="AJ569" t="s">
        <v>143</v>
      </c>
      <c r="AK569" t="s">
        <v>143</v>
      </c>
      <c r="AL569">
        <v>1</v>
      </c>
      <c r="AN569" t="s">
        <v>143</v>
      </c>
      <c r="AO569" t="s">
        <v>143</v>
      </c>
      <c r="AP569">
        <v>1</v>
      </c>
      <c r="AR569" t="s">
        <v>143</v>
      </c>
      <c r="AS569" t="s">
        <v>143</v>
      </c>
      <c r="AT569" t="s">
        <v>144</v>
      </c>
      <c r="AZ569">
        <v>1</v>
      </c>
      <c r="BA569" t="s">
        <v>154</v>
      </c>
      <c r="BB569" t="s">
        <v>139</v>
      </c>
      <c r="BC569" t="s">
        <v>139</v>
      </c>
      <c r="BD569" t="s">
        <v>139</v>
      </c>
      <c r="BE569" t="s">
        <v>143</v>
      </c>
      <c r="BF569" t="s">
        <v>139</v>
      </c>
      <c r="BG569" t="s">
        <v>139</v>
      </c>
      <c r="BH569" t="s">
        <v>139</v>
      </c>
      <c r="BI569" t="s">
        <v>143</v>
      </c>
      <c r="BJ569" t="s">
        <v>139</v>
      </c>
      <c r="BL569">
        <v>0</v>
      </c>
      <c r="BM569">
        <v>0</v>
      </c>
      <c r="BN569" t="s">
        <v>139</v>
      </c>
      <c r="CV569">
        <v>0</v>
      </c>
      <c r="CW569" t="s">
        <v>143</v>
      </c>
      <c r="CX569" t="s">
        <v>143</v>
      </c>
      <c r="DA569">
        <v>29562366</v>
      </c>
      <c r="DB569">
        <f>1-855-282-6330</f>
        <v>-7466</v>
      </c>
      <c r="DC569">
        <f>1-415-655-3</f>
        <v>-1072</v>
      </c>
      <c r="DD569" t="s">
        <v>155</v>
      </c>
      <c r="DP569" t="s">
        <v>143</v>
      </c>
      <c r="DU569">
        <v>0</v>
      </c>
      <c r="DV569">
        <v>0</v>
      </c>
      <c r="DW569" t="s">
        <v>139</v>
      </c>
      <c r="DX569" t="s">
        <v>139</v>
      </c>
      <c r="DY569" t="s">
        <v>139</v>
      </c>
      <c r="DZ569" t="s">
        <v>167</v>
      </c>
      <c r="EL569">
        <v>511814432</v>
      </c>
      <c r="EM569" t="s">
        <v>139</v>
      </c>
      <c r="EN569" t="s">
        <v>2221</v>
      </c>
      <c r="EO569" t="s">
        <v>2222</v>
      </c>
      <c r="EP569" t="s">
        <v>2223</v>
      </c>
      <c r="EQ569" t="s">
        <v>143</v>
      </c>
      <c r="ER569" t="s">
        <v>143</v>
      </c>
      <c r="ES569" t="s">
        <v>144</v>
      </c>
      <c r="ET569" t="s">
        <v>2224</v>
      </c>
      <c r="EU569" t="s">
        <v>146</v>
      </c>
      <c r="EV569" t="s">
        <v>147</v>
      </c>
      <c r="EW569" t="s">
        <v>148</v>
      </c>
      <c r="EX569" t="s">
        <v>254</v>
      </c>
      <c r="FA569" t="s">
        <v>150</v>
      </c>
      <c r="FF569" t="s">
        <v>151</v>
      </c>
      <c r="FG569" t="s">
        <v>152</v>
      </c>
      <c r="FH569" t="s">
        <v>153</v>
      </c>
      <c r="FJ569" t="s">
        <v>151</v>
      </c>
      <c r="FK569" t="s">
        <v>152</v>
      </c>
      <c r="FN569">
        <v>11</v>
      </c>
      <c r="FO569">
        <v>1</v>
      </c>
      <c r="FQ569" t="s">
        <v>143</v>
      </c>
      <c r="FR569" t="s">
        <v>143</v>
      </c>
      <c r="FS569">
        <v>1</v>
      </c>
      <c r="FU569" t="s">
        <v>143</v>
      </c>
      <c r="FV569" t="s">
        <v>143</v>
      </c>
      <c r="FW569">
        <v>1</v>
      </c>
      <c r="FY569" t="s">
        <v>143</v>
      </c>
      <c r="FZ569" t="s">
        <v>143</v>
      </c>
      <c r="GA569">
        <v>1</v>
      </c>
      <c r="GC569" t="s">
        <v>143</v>
      </c>
      <c r="GD569" t="s">
        <v>143</v>
      </c>
      <c r="GE569" t="s">
        <v>144</v>
      </c>
      <c r="GL569" t="s">
        <v>154</v>
      </c>
      <c r="GM569" t="s">
        <v>139</v>
      </c>
      <c r="GN569" t="s">
        <v>139</v>
      </c>
      <c r="GO569" t="s">
        <v>139</v>
      </c>
      <c r="GP569" t="s">
        <v>143</v>
      </c>
      <c r="GQ569" t="s">
        <v>139</v>
      </c>
      <c r="GR569" t="s">
        <v>139</v>
      </c>
      <c r="GS569" t="s">
        <v>139</v>
      </c>
      <c r="GT569" t="s">
        <v>143</v>
      </c>
      <c r="GU569" t="s">
        <v>139</v>
      </c>
      <c r="GW569">
        <v>0</v>
      </c>
      <c r="GX569">
        <v>0</v>
      </c>
      <c r="GY569" t="s">
        <v>139</v>
      </c>
      <c r="IH569" t="s">
        <v>143</v>
      </c>
      <c r="II569" t="s">
        <v>143</v>
      </c>
      <c r="JA569" t="s">
        <v>143</v>
      </c>
      <c r="JF569">
        <v>0</v>
      </c>
      <c r="JG569">
        <v>0</v>
      </c>
      <c r="JH569" t="s">
        <v>139</v>
      </c>
      <c r="JI569" t="s">
        <v>139</v>
      </c>
      <c r="JJ569" t="s">
        <v>139</v>
      </c>
      <c r="JK569" t="s">
        <v>167</v>
      </c>
    </row>
    <row r="570" spans="1:271" x14ac:dyDescent="0.25">
      <c r="A570">
        <v>511471197</v>
      </c>
      <c r="B570" t="s">
        <v>139</v>
      </c>
      <c r="C570" t="s">
        <v>1630</v>
      </c>
      <c r="D570" t="s">
        <v>851</v>
      </c>
      <c r="E570" t="s">
        <v>2327</v>
      </c>
      <c r="F570" t="s">
        <v>143</v>
      </c>
      <c r="G570" t="s">
        <v>143</v>
      </c>
      <c r="H570" t="s">
        <v>144</v>
      </c>
      <c r="I570" t="s">
        <v>2328</v>
      </c>
      <c r="J570" t="s">
        <v>146</v>
      </c>
      <c r="K570" t="s">
        <v>147</v>
      </c>
      <c r="L570" t="s">
        <v>148</v>
      </c>
      <c r="M570" t="s">
        <v>149</v>
      </c>
      <c r="U570" t="s">
        <v>151</v>
      </c>
      <c r="V570" t="s">
        <v>152</v>
      </c>
      <c r="W570" t="s">
        <v>153</v>
      </c>
      <c r="Y570" t="s">
        <v>151</v>
      </c>
      <c r="Z570" t="s">
        <v>152</v>
      </c>
      <c r="AC570">
        <v>11</v>
      </c>
      <c r="AD570">
        <v>1</v>
      </c>
      <c r="AF570" t="s">
        <v>143</v>
      </c>
      <c r="AG570" t="s">
        <v>143</v>
      </c>
      <c r="AH570">
        <v>1</v>
      </c>
      <c r="AJ570" t="s">
        <v>143</v>
      </c>
      <c r="AK570" t="s">
        <v>143</v>
      </c>
      <c r="AL570">
        <v>1</v>
      </c>
      <c r="AN570" t="s">
        <v>143</v>
      </c>
      <c r="AO570" t="s">
        <v>143</v>
      </c>
      <c r="AP570">
        <v>1</v>
      </c>
      <c r="AR570" t="s">
        <v>143</v>
      </c>
      <c r="AS570" t="s">
        <v>143</v>
      </c>
      <c r="AT570" t="s">
        <v>144</v>
      </c>
      <c r="AZ570">
        <v>1</v>
      </c>
      <c r="BA570" t="s">
        <v>154</v>
      </c>
      <c r="BB570" t="s">
        <v>139</v>
      </c>
      <c r="BC570" t="s">
        <v>139</v>
      </c>
      <c r="BD570" t="s">
        <v>139</v>
      </c>
      <c r="BE570" t="s">
        <v>143</v>
      </c>
      <c r="BF570" t="s">
        <v>139</v>
      </c>
      <c r="BG570" t="s">
        <v>139</v>
      </c>
      <c r="BH570" t="s">
        <v>139</v>
      </c>
      <c r="BI570" t="s">
        <v>143</v>
      </c>
      <c r="BJ570" t="s">
        <v>139</v>
      </c>
      <c r="BL570">
        <v>0</v>
      </c>
      <c r="BM570">
        <v>0</v>
      </c>
      <c r="BN570" t="s">
        <v>139</v>
      </c>
      <c r="CV570">
        <v>0</v>
      </c>
      <c r="CW570" t="s">
        <v>139</v>
      </c>
      <c r="CX570" t="s">
        <v>143</v>
      </c>
      <c r="DO570" t="s">
        <v>143</v>
      </c>
      <c r="DP570" t="s">
        <v>143</v>
      </c>
      <c r="DU570">
        <v>0</v>
      </c>
      <c r="DV570">
        <v>0</v>
      </c>
      <c r="DW570" t="s">
        <v>139</v>
      </c>
      <c r="DX570" t="s">
        <v>139</v>
      </c>
      <c r="DY570" t="s">
        <v>139</v>
      </c>
      <c r="DZ570" t="s">
        <v>167</v>
      </c>
      <c r="EL570">
        <v>511498312</v>
      </c>
      <c r="EM570" t="s">
        <v>139</v>
      </c>
      <c r="EN570" t="s">
        <v>2225</v>
      </c>
      <c r="EO570" t="s">
        <v>2226</v>
      </c>
      <c r="EP570" t="s">
        <v>2227</v>
      </c>
      <c r="EQ570" t="s">
        <v>143</v>
      </c>
      <c r="ER570" t="s">
        <v>143</v>
      </c>
      <c r="ES570" t="s">
        <v>144</v>
      </c>
      <c r="ET570" t="s">
        <v>2228</v>
      </c>
      <c r="EU570" t="s">
        <v>146</v>
      </c>
      <c r="EV570" t="s">
        <v>147</v>
      </c>
      <c r="EW570" t="s">
        <v>148</v>
      </c>
      <c r="EX570" t="s">
        <v>149</v>
      </c>
      <c r="FA570" t="s">
        <v>150</v>
      </c>
      <c r="FF570" t="s">
        <v>151</v>
      </c>
      <c r="FG570" t="s">
        <v>152</v>
      </c>
      <c r="FH570" t="s">
        <v>153</v>
      </c>
      <c r="FJ570" t="s">
        <v>151</v>
      </c>
      <c r="FK570" t="s">
        <v>152</v>
      </c>
      <c r="FN570">
        <v>11</v>
      </c>
      <c r="FO570">
        <v>1</v>
      </c>
      <c r="FQ570" t="s">
        <v>143</v>
      </c>
      <c r="FR570" t="s">
        <v>143</v>
      </c>
      <c r="FS570">
        <v>1</v>
      </c>
      <c r="FU570" t="s">
        <v>143</v>
      </c>
      <c r="FV570" t="s">
        <v>143</v>
      </c>
      <c r="FW570">
        <v>1</v>
      </c>
      <c r="FY570" t="s">
        <v>143</v>
      </c>
      <c r="FZ570" t="s">
        <v>143</v>
      </c>
      <c r="GA570">
        <v>1</v>
      </c>
      <c r="GC570" t="s">
        <v>143</v>
      </c>
      <c r="GD570" t="s">
        <v>143</v>
      </c>
      <c r="GE570" t="s">
        <v>144</v>
      </c>
      <c r="GK570">
        <v>1</v>
      </c>
      <c r="GL570" t="s">
        <v>154</v>
      </c>
      <c r="GM570" t="s">
        <v>139</v>
      </c>
      <c r="GN570" t="s">
        <v>139</v>
      </c>
      <c r="GO570" t="s">
        <v>139</v>
      </c>
      <c r="GP570" t="s">
        <v>143</v>
      </c>
      <c r="GQ570" t="s">
        <v>139</v>
      </c>
      <c r="GR570" t="s">
        <v>139</v>
      </c>
      <c r="GS570" t="s">
        <v>139</v>
      </c>
      <c r="GT570" t="s">
        <v>143</v>
      </c>
      <c r="GU570" t="s">
        <v>139</v>
      </c>
      <c r="GW570">
        <v>0</v>
      </c>
      <c r="GX570">
        <v>0</v>
      </c>
      <c r="GY570" t="s">
        <v>139</v>
      </c>
      <c r="IG570">
        <v>0</v>
      </c>
      <c r="IH570" t="s">
        <v>143</v>
      </c>
      <c r="II570" t="s">
        <v>143</v>
      </c>
      <c r="IZ570" t="s">
        <v>143</v>
      </c>
      <c r="JA570" t="s">
        <v>143</v>
      </c>
      <c r="JF570">
        <v>0</v>
      </c>
      <c r="JG570">
        <v>0</v>
      </c>
      <c r="JH570" t="s">
        <v>139</v>
      </c>
      <c r="JI570" t="s">
        <v>139</v>
      </c>
      <c r="JJ570" t="s">
        <v>139</v>
      </c>
      <c r="JK570" t="s">
        <v>167</v>
      </c>
    </row>
    <row r="571" spans="1:271" x14ac:dyDescent="0.25">
      <c r="A571">
        <v>511813937</v>
      </c>
      <c r="B571" t="s">
        <v>139</v>
      </c>
      <c r="C571" t="s">
        <v>2136</v>
      </c>
      <c r="D571" t="s">
        <v>2137</v>
      </c>
      <c r="E571" t="s">
        <v>2138</v>
      </c>
      <c r="F571" t="s">
        <v>143</v>
      </c>
      <c r="G571" t="s">
        <v>143</v>
      </c>
      <c r="H571" t="s">
        <v>144</v>
      </c>
      <c r="I571" t="s">
        <v>2139</v>
      </c>
      <c r="J571" t="s">
        <v>146</v>
      </c>
      <c r="K571" t="s">
        <v>147</v>
      </c>
      <c r="L571" t="s">
        <v>148</v>
      </c>
      <c r="M571" t="s">
        <v>149</v>
      </c>
      <c r="P571" t="s">
        <v>150</v>
      </c>
      <c r="U571" t="s">
        <v>151</v>
      </c>
      <c r="V571" t="s">
        <v>152</v>
      </c>
      <c r="W571" t="s">
        <v>153</v>
      </c>
      <c r="Y571" t="s">
        <v>151</v>
      </c>
      <c r="Z571" t="s">
        <v>152</v>
      </c>
      <c r="AC571">
        <v>11</v>
      </c>
      <c r="AD571">
        <v>1</v>
      </c>
      <c r="AF571" t="s">
        <v>143</v>
      </c>
      <c r="AG571" t="s">
        <v>143</v>
      </c>
      <c r="AH571">
        <v>1</v>
      </c>
      <c r="AJ571" t="s">
        <v>143</v>
      </c>
      <c r="AK571" t="s">
        <v>143</v>
      </c>
      <c r="AL571">
        <v>1</v>
      </c>
      <c r="AN571" t="s">
        <v>143</v>
      </c>
      <c r="AO571" t="s">
        <v>143</v>
      </c>
      <c r="AP571">
        <v>1</v>
      </c>
      <c r="AR571" t="s">
        <v>143</v>
      </c>
      <c r="AS571" t="s">
        <v>143</v>
      </c>
      <c r="AT571" t="s">
        <v>144</v>
      </c>
      <c r="BA571" t="s">
        <v>154</v>
      </c>
      <c r="BB571" t="s">
        <v>139</v>
      </c>
      <c r="BC571" t="s">
        <v>139</v>
      </c>
      <c r="BD571" t="s">
        <v>139</v>
      </c>
      <c r="BE571" t="s">
        <v>143</v>
      </c>
      <c r="BF571" t="s">
        <v>139</v>
      </c>
      <c r="BG571" t="s">
        <v>139</v>
      </c>
      <c r="BH571" t="s">
        <v>139</v>
      </c>
      <c r="BI571" t="s">
        <v>143</v>
      </c>
      <c r="BJ571" t="s">
        <v>139</v>
      </c>
      <c r="BL571">
        <v>0</v>
      </c>
      <c r="BM571">
        <v>0</v>
      </c>
      <c r="BN571" t="s">
        <v>139</v>
      </c>
      <c r="CW571" t="s">
        <v>143</v>
      </c>
      <c r="CX571" t="s">
        <v>143</v>
      </c>
      <c r="DP571" t="s">
        <v>143</v>
      </c>
      <c r="DU571">
        <v>0</v>
      </c>
      <c r="DV571">
        <v>0</v>
      </c>
      <c r="DW571" t="s">
        <v>139</v>
      </c>
      <c r="DX571" t="s">
        <v>139</v>
      </c>
      <c r="DY571" t="s">
        <v>139</v>
      </c>
      <c r="DZ571" t="s">
        <v>167</v>
      </c>
      <c r="EL571">
        <v>511814542</v>
      </c>
      <c r="EM571" t="s">
        <v>139</v>
      </c>
      <c r="EN571" t="s">
        <v>782</v>
      </c>
      <c r="EO571" t="s">
        <v>2229</v>
      </c>
      <c r="EP571" t="s">
        <v>2230</v>
      </c>
      <c r="EQ571" t="s">
        <v>143</v>
      </c>
      <c r="ER571" t="s">
        <v>143</v>
      </c>
      <c r="ES571" t="s">
        <v>144</v>
      </c>
      <c r="ET571" t="s">
        <v>2231</v>
      </c>
      <c r="EU571" t="s">
        <v>146</v>
      </c>
      <c r="EV571" t="s">
        <v>147</v>
      </c>
      <c r="EW571" t="s">
        <v>148</v>
      </c>
      <c r="EX571" t="s">
        <v>254</v>
      </c>
      <c r="FA571" t="s">
        <v>150</v>
      </c>
      <c r="FF571" t="s">
        <v>151</v>
      </c>
      <c r="FG571" t="s">
        <v>152</v>
      </c>
      <c r="FH571" t="s">
        <v>153</v>
      </c>
      <c r="FJ571" t="s">
        <v>151</v>
      </c>
      <c r="FK571" t="s">
        <v>152</v>
      </c>
      <c r="FN571">
        <v>11</v>
      </c>
      <c r="FO571">
        <v>1</v>
      </c>
      <c r="FQ571" t="s">
        <v>143</v>
      </c>
      <c r="FR571" t="s">
        <v>143</v>
      </c>
      <c r="FS571">
        <v>1</v>
      </c>
      <c r="FU571" t="s">
        <v>143</v>
      </c>
      <c r="FV571" t="s">
        <v>143</v>
      </c>
      <c r="FW571">
        <v>1</v>
      </c>
      <c r="FY571" t="s">
        <v>143</v>
      </c>
      <c r="FZ571" t="s">
        <v>143</v>
      </c>
      <c r="GA571">
        <v>1</v>
      </c>
      <c r="GC571" t="s">
        <v>143</v>
      </c>
      <c r="GD571" t="s">
        <v>143</v>
      </c>
      <c r="GE571" t="s">
        <v>144</v>
      </c>
      <c r="GL571" t="s">
        <v>154</v>
      </c>
      <c r="GM571" t="s">
        <v>139</v>
      </c>
      <c r="GN571" t="s">
        <v>139</v>
      </c>
      <c r="GO571" t="s">
        <v>139</v>
      </c>
      <c r="GP571" t="s">
        <v>143</v>
      </c>
      <c r="GQ571" t="s">
        <v>139</v>
      </c>
      <c r="GR571" t="s">
        <v>139</v>
      </c>
      <c r="GS571" t="s">
        <v>139</v>
      </c>
      <c r="GT571" t="s">
        <v>143</v>
      </c>
      <c r="GU571" t="s">
        <v>139</v>
      </c>
      <c r="GW571">
        <v>0</v>
      </c>
      <c r="GX571">
        <v>0</v>
      </c>
      <c r="GY571" t="s">
        <v>139</v>
      </c>
      <c r="IH571" t="s">
        <v>143</v>
      </c>
      <c r="II571" t="s">
        <v>143</v>
      </c>
      <c r="JA571" t="s">
        <v>143</v>
      </c>
      <c r="JF571">
        <v>0</v>
      </c>
      <c r="JG571">
        <v>0</v>
      </c>
      <c r="JH571" t="s">
        <v>139</v>
      </c>
      <c r="JI571" t="s">
        <v>139</v>
      </c>
      <c r="JJ571" t="s">
        <v>139</v>
      </c>
      <c r="JK571" t="s">
        <v>167</v>
      </c>
    </row>
    <row r="572" spans="1:271" x14ac:dyDescent="0.25">
      <c r="A572">
        <v>511001337</v>
      </c>
      <c r="B572" t="s">
        <v>139</v>
      </c>
      <c r="C572" t="s">
        <v>757</v>
      </c>
      <c r="D572" t="s">
        <v>758</v>
      </c>
      <c r="E572" t="s">
        <v>759</v>
      </c>
      <c r="F572" t="s">
        <v>143</v>
      </c>
      <c r="G572" t="s">
        <v>143</v>
      </c>
      <c r="H572" t="s">
        <v>144</v>
      </c>
      <c r="I572" t="s">
        <v>760</v>
      </c>
      <c r="J572" t="s">
        <v>146</v>
      </c>
      <c r="K572" t="s">
        <v>147</v>
      </c>
      <c r="L572" t="s">
        <v>148</v>
      </c>
      <c r="M572" t="s">
        <v>149</v>
      </c>
      <c r="P572" t="s">
        <v>150</v>
      </c>
      <c r="U572" t="s">
        <v>151</v>
      </c>
      <c r="V572" t="s">
        <v>152</v>
      </c>
      <c r="W572" t="s">
        <v>153</v>
      </c>
      <c r="Y572" t="s">
        <v>151</v>
      </c>
      <c r="Z572" t="s">
        <v>152</v>
      </c>
      <c r="AC572">
        <v>11</v>
      </c>
      <c r="AD572">
        <v>1</v>
      </c>
      <c r="AF572" t="s">
        <v>143</v>
      </c>
      <c r="AG572" t="s">
        <v>143</v>
      </c>
      <c r="AH572">
        <v>1</v>
      </c>
      <c r="AJ572" t="s">
        <v>143</v>
      </c>
      <c r="AK572" t="s">
        <v>143</v>
      </c>
      <c r="AL572">
        <v>1</v>
      </c>
      <c r="AN572" t="s">
        <v>143</v>
      </c>
      <c r="AO572" t="s">
        <v>143</v>
      </c>
      <c r="AP572">
        <v>1</v>
      </c>
      <c r="AR572" t="s">
        <v>143</v>
      </c>
      <c r="AS572" t="s">
        <v>143</v>
      </c>
      <c r="AT572" t="s">
        <v>144</v>
      </c>
      <c r="AZ572">
        <v>1</v>
      </c>
      <c r="BA572" t="s">
        <v>154</v>
      </c>
      <c r="BB572" t="s">
        <v>139</v>
      </c>
      <c r="BC572" t="s">
        <v>139</v>
      </c>
      <c r="BD572" t="s">
        <v>139</v>
      </c>
      <c r="BE572" t="s">
        <v>143</v>
      </c>
      <c r="BF572" t="s">
        <v>139</v>
      </c>
      <c r="BG572" t="s">
        <v>139</v>
      </c>
      <c r="BH572" t="s">
        <v>139</v>
      </c>
      <c r="BI572" t="s">
        <v>143</v>
      </c>
      <c r="BJ572" t="s">
        <v>139</v>
      </c>
      <c r="BL572">
        <v>0</v>
      </c>
      <c r="BM572">
        <v>0</v>
      </c>
      <c r="BN572" t="s">
        <v>139</v>
      </c>
      <c r="CV572">
        <v>0</v>
      </c>
      <c r="CW572" t="s">
        <v>139</v>
      </c>
      <c r="CX572" t="s">
        <v>143</v>
      </c>
      <c r="DO572" t="s">
        <v>143</v>
      </c>
      <c r="DP572" t="s">
        <v>143</v>
      </c>
      <c r="DU572">
        <v>0</v>
      </c>
      <c r="DV572">
        <v>0</v>
      </c>
      <c r="DW572" t="s">
        <v>139</v>
      </c>
      <c r="DX572" t="s">
        <v>139</v>
      </c>
      <c r="DY572" t="s">
        <v>139</v>
      </c>
      <c r="DZ572" t="s">
        <v>167</v>
      </c>
      <c r="EL572">
        <v>511813757</v>
      </c>
      <c r="EM572" t="s">
        <v>139</v>
      </c>
      <c r="EN572" t="s">
        <v>1930</v>
      </c>
      <c r="EO572" t="s">
        <v>2232</v>
      </c>
      <c r="EP572" t="s">
        <v>2233</v>
      </c>
      <c r="EQ572" t="s">
        <v>143</v>
      </c>
      <c r="ER572" t="s">
        <v>143</v>
      </c>
      <c r="ES572" t="s">
        <v>144</v>
      </c>
      <c r="ET572" t="s">
        <v>2234</v>
      </c>
      <c r="EU572" t="s">
        <v>146</v>
      </c>
      <c r="EV572" t="s">
        <v>147</v>
      </c>
      <c r="EW572" t="s">
        <v>148</v>
      </c>
      <c r="EX572" t="s">
        <v>149</v>
      </c>
      <c r="FA572" t="s">
        <v>150</v>
      </c>
      <c r="FF572" t="s">
        <v>151</v>
      </c>
      <c r="FG572" t="s">
        <v>152</v>
      </c>
      <c r="FH572" t="s">
        <v>153</v>
      </c>
      <c r="FJ572" t="s">
        <v>151</v>
      </c>
      <c r="FK572" t="s">
        <v>152</v>
      </c>
      <c r="FN572">
        <v>11</v>
      </c>
      <c r="FO572">
        <v>1</v>
      </c>
      <c r="FQ572" t="s">
        <v>143</v>
      </c>
      <c r="FR572" t="s">
        <v>143</v>
      </c>
      <c r="FS572">
        <v>1</v>
      </c>
      <c r="FU572" t="s">
        <v>143</v>
      </c>
      <c r="FV572" t="s">
        <v>143</v>
      </c>
      <c r="FW572">
        <v>1</v>
      </c>
      <c r="FY572" t="s">
        <v>143</v>
      </c>
      <c r="FZ572" t="s">
        <v>143</v>
      </c>
      <c r="GA572">
        <v>1</v>
      </c>
      <c r="GC572" t="s">
        <v>143</v>
      </c>
      <c r="GD572" t="s">
        <v>143</v>
      </c>
      <c r="GE572" t="s">
        <v>144</v>
      </c>
      <c r="GL572" t="s">
        <v>154</v>
      </c>
      <c r="GM572" t="s">
        <v>139</v>
      </c>
      <c r="GN572" t="s">
        <v>139</v>
      </c>
      <c r="GO572" t="s">
        <v>139</v>
      </c>
      <c r="GP572" t="s">
        <v>143</v>
      </c>
      <c r="GQ572" t="s">
        <v>139</v>
      </c>
      <c r="GR572" t="s">
        <v>139</v>
      </c>
      <c r="GS572" t="s">
        <v>139</v>
      </c>
      <c r="GT572" t="s">
        <v>143</v>
      </c>
      <c r="GU572" t="s">
        <v>139</v>
      </c>
      <c r="GW572">
        <v>0</v>
      </c>
      <c r="GX572">
        <v>0</v>
      </c>
      <c r="GY572" t="s">
        <v>139</v>
      </c>
      <c r="IH572" t="s">
        <v>143</v>
      </c>
      <c r="II572" t="s">
        <v>143</v>
      </c>
      <c r="JA572" t="s">
        <v>143</v>
      </c>
      <c r="JF572">
        <v>0</v>
      </c>
      <c r="JG572">
        <v>0</v>
      </c>
      <c r="JH572" t="s">
        <v>139</v>
      </c>
      <c r="JI572" t="s">
        <v>139</v>
      </c>
      <c r="JJ572" t="s">
        <v>139</v>
      </c>
      <c r="JK572" t="s">
        <v>167</v>
      </c>
    </row>
    <row r="573" spans="1:271" x14ac:dyDescent="0.25">
      <c r="A573">
        <v>511797987</v>
      </c>
      <c r="B573" t="s">
        <v>139</v>
      </c>
      <c r="C573" t="s">
        <v>866</v>
      </c>
      <c r="D573" t="s">
        <v>867</v>
      </c>
      <c r="E573" t="s">
        <v>868</v>
      </c>
      <c r="F573" t="s">
        <v>143</v>
      </c>
      <c r="G573" t="s">
        <v>143</v>
      </c>
      <c r="H573" t="s">
        <v>144</v>
      </c>
      <c r="I573" t="s">
        <v>869</v>
      </c>
      <c r="J573" t="s">
        <v>146</v>
      </c>
      <c r="K573" t="s">
        <v>147</v>
      </c>
      <c r="L573" t="s">
        <v>148</v>
      </c>
      <c r="M573" t="s">
        <v>254</v>
      </c>
      <c r="P573" t="s">
        <v>150</v>
      </c>
      <c r="U573" t="s">
        <v>151</v>
      </c>
      <c r="V573" t="s">
        <v>152</v>
      </c>
      <c r="W573" t="s">
        <v>153</v>
      </c>
      <c r="Y573" t="s">
        <v>151</v>
      </c>
      <c r="Z573" t="s">
        <v>152</v>
      </c>
      <c r="AC573">
        <v>11</v>
      </c>
      <c r="AD573">
        <v>1</v>
      </c>
      <c r="AF573" t="s">
        <v>143</v>
      </c>
      <c r="AG573" t="s">
        <v>143</v>
      </c>
      <c r="AH573">
        <v>1</v>
      </c>
      <c r="AJ573" t="s">
        <v>143</v>
      </c>
      <c r="AK573" t="s">
        <v>143</v>
      </c>
      <c r="AL573">
        <v>1</v>
      </c>
      <c r="AN573" t="s">
        <v>143</v>
      </c>
      <c r="AO573" t="s">
        <v>143</v>
      </c>
      <c r="AP573">
        <v>1</v>
      </c>
      <c r="AR573" t="s">
        <v>143</v>
      </c>
      <c r="AS573" t="s">
        <v>143</v>
      </c>
      <c r="AT573" t="s">
        <v>144</v>
      </c>
      <c r="BA573" t="s">
        <v>154</v>
      </c>
      <c r="BB573" t="s">
        <v>139</v>
      </c>
      <c r="BC573" t="s">
        <v>139</v>
      </c>
      <c r="BD573" t="s">
        <v>139</v>
      </c>
      <c r="BE573" t="s">
        <v>143</v>
      </c>
      <c r="BF573" t="s">
        <v>139</v>
      </c>
      <c r="BG573" t="s">
        <v>139</v>
      </c>
      <c r="BH573" t="s">
        <v>139</v>
      </c>
      <c r="BI573" t="s">
        <v>143</v>
      </c>
      <c r="BJ573" t="s">
        <v>139</v>
      </c>
      <c r="BL573">
        <v>0</v>
      </c>
      <c r="BM573">
        <v>0</v>
      </c>
      <c r="BN573" t="s">
        <v>139</v>
      </c>
      <c r="CV573">
        <v>0</v>
      </c>
      <c r="CW573" t="s">
        <v>143</v>
      </c>
      <c r="CX573" t="s">
        <v>143</v>
      </c>
      <c r="DO573" t="s">
        <v>143</v>
      </c>
      <c r="DP573" t="s">
        <v>143</v>
      </c>
      <c r="DU573">
        <v>0</v>
      </c>
      <c r="DV573">
        <v>0</v>
      </c>
      <c r="DW573" t="s">
        <v>139</v>
      </c>
      <c r="DX573" t="s">
        <v>139</v>
      </c>
      <c r="DY573" t="s">
        <v>139</v>
      </c>
      <c r="DZ573" t="s">
        <v>156</v>
      </c>
      <c r="EL573">
        <v>511897887</v>
      </c>
      <c r="EM573" t="s">
        <v>139</v>
      </c>
      <c r="EN573" t="s">
        <v>2235</v>
      </c>
      <c r="EO573" t="s">
        <v>2236</v>
      </c>
      <c r="EP573" t="s">
        <v>2237</v>
      </c>
      <c r="EQ573" t="s">
        <v>143</v>
      </c>
      <c r="ER573" t="s">
        <v>143</v>
      </c>
      <c r="ES573" t="s">
        <v>144</v>
      </c>
      <c r="ET573" t="s">
        <v>2238</v>
      </c>
      <c r="EU573" t="s">
        <v>146</v>
      </c>
      <c r="EV573" t="s">
        <v>147</v>
      </c>
      <c r="EW573" t="s">
        <v>148</v>
      </c>
      <c r="EX573" t="s">
        <v>149</v>
      </c>
      <c r="FF573" t="s">
        <v>151</v>
      </c>
      <c r="FG573" t="s">
        <v>152</v>
      </c>
      <c r="FH573" t="s">
        <v>153</v>
      </c>
      <c r="FJ573" t="s">
        <v>151</v>
      </c>
      <c r="FK573" t="s">
        <v>152</v>
      </c>
      <c r="FN573">
        <v>11</v>
      </c>
      <c r="FO573">
        <v>1</v>
      </c>
      <c r="FQ573" t="s">
        <v>143</v>
      </c>
      <c r="FR573" t="s">
        <v>143</v>
      </c>
      <c r="FS573">
        <v>1</v>
      </c>
      <c r="FU573" t="s">
        <v>143</v>
      </c>
      <c r="FV573" t="s">
        <v>143</v>
      </c>
      <c r="FW573">
        <v>1</v>
      </c>
      <c r="FY573" t="s">
        <v>143</v>
      </c>
      <c r="FZ573" t="s">
        <v>143</v>
      </c>
      <c r="GA573">
        <v>1</v>
      </c>
      <c r="GC573" t="s">
        <v>143</v>
      </c>
      <c r="GD573" t="s">
        <v>143</v>
      </c>
      <c r="GE573" t="s">
        <v>144</v>
      </c>
      <c r="GK573">
        <v>1</v>
      </c>
      <c r="GL573" t="s">
        <v>154</v>
      </c>
      <c r="GM573" t="s">
        <v>139</v>
      </c>
      <c r="GN573" t="s">
        <v>139</v>
      </c>
      <c r="GO573" t="s">
        <v>139</v>
      </c>
      <c r="GP573" t="s">
        <v>143</v>
      </c>
      <c r="GQ573" t="s">
        <v>139</v>
      </c>
      <c r="GR573" t="s">
        <v>139</v>
      </c>
      <c r="GS573" t="s">
        <v>139</v>
      </c>
      <c r="GT573" t="s">
        <v>143</v>
      </c>
      <c r="GU573" t="s">
        <v>139</v>
      </c>
      <c r="GW573">
        <v>0</v>
      </c>
      <c r="GX573">
        <v>0</v>
      </c>
      <c r="GY573" t="s">
        <v>139</v>
      </c>
      <c r="IG573">
        <v>0</v>
      </c>
      <c r="IH573" t="s">
        <v>139</v>
      </c>
      <c r="II573" t="s">
        <v>143</v>
      </c>
      <c r="IZ573" t="s">
        <v>143</v>
      </c>
      <c r="JA573" t="s">
        <v>143</v>
      </c>
      <c r="JF573">
        <v>0</v>
      </c>
      <c r="JG573">
        <v>0</v>
      </c>
      <c r="JH573" t="s">
        <v>139</v>
      </c>
      <c r="JI573" t="s">
        <v>139</v>
      </c>
      <c r="JJ573" t="s">
        <v>139</v>
      </c>
      <c r="JK573" t="s">
        <v>167</v>
      </c>
    </row>
    <row r="574" spans="1:271" x14ac:dyDescent="0.25">
      <c r="A574">
        <v>511813752</v>
      </c>
      <c r="B574" t="s">
        <v>139</v>
      </c>
      <c r="C574" t="s">
        <v>650</v>
      </c>
      <c r="D574" t="s">
        <v>441</v>
      </c>
      <c r="E574" t="s">
        <v>2322</v>
      </c>
      <c r="F574" t="s">
        <v>143</v>
      </c>
      <c r="G574" t="s">
        <v>143</v>
      </c>
      <c r="H574" t="s">
        <v>144</v>
      </c>
      <c r="I574" t="s">
        <v>2323</v>
      </c>
      <c r="J574" t="s">
        <v>146</v>
      </c>
      <c r="K574" t="s">
        <v>147</v>
      </c>
      <c r="L574" t="s">
        <v>148</v>
      </c>
      <c r="M574" t="s">
        <v>149</v>
      </c>
      <c r="P574" t="s">
        <v>150</v>
      </c>
      <c r="U574" t="s">
        <v>151</v>
      </c>
      <c r="V574" t="s">
        <v>152</v>
      </c>
      <c r="W574" t="s">
        <v>153</v>
      </c>
      <c r="Y574" t="s">
        <v>151</v>
      </c>
      <c r="Z574" t="s">
        <v>152</v>
      </c>
      <c r="AC574">
        <v>11</v>
      </c>
      <c r="AD574">
        <v>1</v>
      </c>
      <c r="AF574" t="s">
        <v>143</v>
      </c>
      <c r="AG574" t="s">
        <v>143</v>
      </c>
      <c r="AH574">
        <v>1</v>
      </c>
      <c r="AJ574" t="s">
        <v>143</v>
      </c>
      <c r="AK574" t="s">
        <v>143</v>
      </c>
      <c r="AL574">
        <v>1</v>
      </c>
      <c r="AN574" t="s">
        <v>143</v>
      </c>
      <c r="AO574" t="s">
        <v>143</v>
      </c>
      <c r="AP574">
        <v>1</v>
      </c>
      <c r="AR574" t="s">
        <v>143</v>
      </c>
      <c r="AS574" t="s">
        <v>143</v>
      </c>
      <c r="AT574" t="s">
        <v>144</v>
      </c>
      <c r="BA574" t="s">
        <v>154</v>
      </c>
      <c r="BB574" t="s">
        <v>139</v>
      </c>
      <c r="BC574" t="s">
        <v>139</v>
      </c>
      <c r="BD574" t="s">
        <v>139</v>
      </c>
      <c r="BE574" t="s">
        <v>143</v>
      </c>
      <c r="BF574" t="s">
        <v>139</v>
      </c>
      <c r="BG574" t="s">
        <v>139</v>
      </c>
      <c r="BH574" t="s">
        <v>139</v>
      </c>
      <c r="BI574" t="s">
        <v>143</v>
      </c>
      <c r="BJ574" t="s">
        <v>139</v>
      </c>
      <c r="BL574">
        <v>0</v>
      </c>
      <c r="BM574">
        <v>0</v>
      </c>
      <c r="BN574" t="s">
        <v>139</v>
      </c>
      <c r="CW574" t="s">
        <v>143</v>
      </c>
      <c r="CX574" t="s">
        <v>143</v>
      </c>
      <c r="DP574" t="s">
        <v>143</v>
      </c>
      <c r="DU574">
        <v>0</v>
      </c>
      <c r="DV574">
        <v>0</v>
      </c>
      <c r="DW574" t="s">
        <v>139</v>
      </c>
      <c r="DX574" t="s">
        <v>139</v>
      </c>
      <c r="DY574" t="s">
        <v>139</v>
      </c>
      <c r="DZ574" t="s">
        <v>167</v>
      </c>
      <c r="EL574">
        <v>511498192</v>
      </c>
      <c r="EM574" t="s">
        <v>139</v>
      </c>
      <c r="EN574" t="s">
        <v>560</v>
      </c>
      <c r="EO574" t="s">
        <v>356</v>
      </c>
      <c r="EP574" t="s">
        <v>2239</v>
      </c>
      <c r="EQ574" t="s">
        <v>143</v>
      </c>
      <c r="ER574" t="s">
        <v>143</v>
      </c>
      <c r="ES574" t="s">
        <v>144</v>
      </c>
      <c r="ET574" t="s">
        <v>2240</v>
      </c>
      <c r="EU574" t="s">
        <v>146</v>
      </c>
      <c r="EV574" t="s">
        <v>147</v>
      </c>
      <c r="EW574" t="s">
        <v>148</v>
      </c>
      <c r="EX574" t="s">
        <v>149</v>
      </c>
      <c r="FA574" t="s">
        <v>150</v>
      </c>
      <c r="FF574" t="s">
        <v>151</v>
      </c>
      <c r="FG574" t="s">
        <v>152</v>
      </c>
      <c r="FH574" t="s">
        <v>153</v>
      </c>
      <c r="FJ574" t="s">
        <v>151</v>
      </c>
      <c r="FK574" t="s">
        <v>152</v>
      </c>
      <c r="FN574">
        <v>11</v>
      </c>
      <c r="FO574">
        <v>1</v>
      </c>
      <c r="FQ574" t="s">
        <v>143</v>
      </c>
      <c r="FR574" t="s">
        <v>143</v>
      </c>
      <c r="FS574">
        <v>1</v>
      </c>
      <c r="FU574" t="s">
        <v>143</v>
      </c>
      <c r="FV574" t="s">
        <v>143</v>
      </c>
      <c r="FW574">
        <v>1</v>
      </c>
      <c r="FY574" t="s">
        <v>143</v>
      </c>
      <c r="FZ574" t="s">
        <v>143</v>
      </c>
      <c r="GA574">
        <v>1</v>
      </c>
      <c r="GC574" t="s">
        <v>143</v>
      </c>
      <c r="GD574" t="s">
        <v>143</v>
      </c>
      <c r="GE574" t="s">
        <v>144</v>
      </c>
      <c r="GK574">
        <v>1</v>
      </c>
      <c r="GL574" t="s">
        <v>154</v>
      </c>
      <c r="GM574" t="s">
        <v>139</v>
      </c>
      <c r="GN574" t="s">
        <v>139</v>
      </c>
      <c r="GO574" t="s">
        <v>139</v>
      </c>
      <c r="GP574" t="s">
        <v>143</v>
      </c>
      <c r="GQ574" t="s">
        <v>139</v>
      </c>
      <c r="GR574" t="s">
        <v>139</v>
      </c>
      <c r="GS574" t="s">
        <v>139</v>
      </c>
      <c r="GT574" t="s">
        <v>143</v>
      </c>
      <c r="GU574" t="s">
        <v>139</v>
      </c>
      <c r="GW574">
        <v>0</v>
      </c>
      <c r="GX574">
        <v>0</v>
      </c>
      <c r="GY574" t="s">
        <v>139</v>
      </c>
      <c r="IH574" t="s">
        <v>143</v>
      </c>
      <c r="II574" t="s">
        <v>143</v>
      </c>
      <c r="IZ574" t="s">
        <v>143</v>
      </c>
      <c r="JA574" t="s">
        <v>143</v>
      </c>
      <c r="JF574">
        <v>0</v>
      </c>
      <c r="JG574">
        <v>0</v>
      </c>
      <c r="JH574" t="s">
        <v>139</v>
      </c>
      <c r="JI574" t="s">
        <v>139</v>
      </c>
      <c r="JJ574" t="s">
        <v>139</v>
      </c>
      <c r="JK574" t="s">
        <v>156</v>
      </c>
    </row>
    <row r="575" spans="1:271" x14ac:dyDescent="0.25">
      <c r="A575">
        <v>511814477</v>
      </c>
      <c r="B575" t="s">
        <v>139</v>
      </c>
      <c r="C575" t="s">
        <v>2150</v>
      </c>
      <c r="D575" t="s">
        <v>2151</v>
      </c>
      <c r="E575" t="s">
        <v>2152</v>
      </c>
      <c r="F575" t="s">
        <v>143</v>
      </c>
      <c r="G575" t="s">
        <v>143</v>
      </c>
      <c r="H575" t="s">
        <v>144</v>
      </c>
      <c r="I575" t="s">
        <v>2153</v>
      </c>
      <c r="J575" t="s">
        <v>146</v>
      </c>
      <c r="K575" t="s">
        <v>147</v>
      </c>
      <c r="L575" t="s">
        <v>148</v>
      </c>
      <c r="M575" t="s">
        <v>149</v>
      </c>
      <c r="P575" t="s">
        <v>150</v>
      </c>
      <c r="U575" t="s">
        <v>151</v>
      </c>
      <c r="V575" t="s">
        <v>152</v>
      </c>
      <c r="W575" t="s">
        <v>153</v>
      </c>
      <c r="Y575" t="s">
        <v>151</v>
      </c>
      <c r="Z575" t="s">
        <v>152</v>
      </c>
      <c r="AC575">
        <v>11</v>
      </c>
      <c r="AD575">
        <v>1</v>
      </c>
      <c r="AF575" t="s">
        <v>143</v>
      </c>
      <c r="AG575" t="s">
        <v>143</v>
      </c>
      <c r="AH575">
        <v>1</v>
      </c>
      <c r="AJ575" t="s">
        <v>143</v>
      </c>
      <c r="AK575" t="s">
        <v>143</v>
      </c>
      <c r="AL575">
        <v>1</v>
      </c>
      <c r="AN575" t="s">
        <v>143</v>
      </c>
      <c r="AO575" t="s">
        <v>143</v>
      </c>
      <c r="AP575">
        <v>1</v>
      </c>
      <c r="AR575" t="s">
        <v>143</v>
      </c>
      <c r="AS575" t="s">
        <v>143</v>
      </c>
      <c r="AT575" t="s">
        <v>144</v>
      </c>
      <c r="AZ575">
        <v>1</v>
      </c>
      <c r="BA575" t="s">
        <v>154</v>
      </c>
      <c r="BB575" t="s">
        <v>139</v>
      </c>
      <c r="BC575" t="s">
        <v>139</v>
      </c>
      <c r="BD575" t="s">
        <v>139</v>
      </c>
      <c r="BE575" t="s">
        <v>143</v>
      </c>
      <c r="BF575" t="s">
        <v>139</v>
      </c>
      <c r="BG575" t="s">
        <v>139</v>
      </c>
      <c r="BH575" t="s">
        <v>139</v>
      </c>
      <c r="BI575" t="s">
        <v>143</v>
      </c>
      <c r="BJ575" t="s">
        <v>139</v>
      </c>
      <c r="BL575">
        <v>0</v>
      </c>
      <c r="BM575">
        <v>0</v>
      </c>
      <c r="BN575" t="s">
        <v>139</v>
      </c>
      <c r="CV575">
        <v>0</v>
      </c>
      <c r="CW575" t="s">
        <v>143</v>
      </c>
      <c r="CX575" t="s">
        <v>143</v>
      </c>
      <c r="DA575">
        <v>29051351</v>
      </c>
      <c r="DB575">
        <f>1-855-282-6330</f>
        <v>-7466</v>
      </c>
      <c r="DC575">
        <f>1-415-655-3</f>
        <v>-1072</v>
      </c>
      <c r="DD575" t="s">
        <v>155</v>
      </c>
      <c r="DP575" t="s">
        <v>143</v>
      </c>
      <c r="DU575">
        <v>0</v>
      </c>
      <c r="DV575">
        <v>0</v>
      </c>
      <c r="DW575" t="s">
        <v>139</v>
      </c>
      <c r="DX575" t="s">
        <v>139</v>
      </c>
      <c r="DY575" t="s">
        <v>139</v>
      </c>
      <c r="DZ575" t="s">
        <v>167</v>
      </c>
      <c r="EL575">
        <v>511798752</v>
      </c>
      <c r="EM575" t="s">
        <v>139</v>
      </c>
      <c r="EN575" t="s">
        <v>2241</v>
      </c>
      <c r="EO575" t="s">
        <v>263</v>
      </c>
      <c r="EP575" t="s">
        <v>2242</v>
      </c>
      <c r="EQ575" t="s">
        <v>143</v>
      </c>
      <c r="ER575" t="s">
        <v>143</v>
      </c>
      <c r="ES575" t="s">
        <v>144</v>
      </c>
      <c r="ET575" t="s">
        <v>2243</v>
      </c>
      <c r="EU575" t="s">
        <v>146</v>
      </c>
      <c r="EV575" t="s">
        <v>147</v>
      </c>
      <c r="EW575" t="s">
        <v>148</v>
      </c>
      <c r="EX575" t="s">
        <v>149</v>
      </c>
      <c r="FA575" t="s">
        <v>150</v>
      </c>
      <c r="FF575" t="s">
        <v>151</v>
      </c>
      <c r="FG575" t="s">
        <v>152</v>
      </c>
      <c r="FH575" t="s">
        <v>153</v>
      </c>
      <c r="FJ575" t="s">
        <v>151</v>
      </c>
      <c r="FK575" t="s">
        <v>152</v>
      </c>
      <c r="FN575">
        <v>11</v>
      </c>
      <c r="FO575">
        <v>1</v>
      </c>
      <c r="FQ575" t="s">
        <v>143</v>
      </c>
      <c r="FR575" t="s">
        <v>143</v>
      </c>
      <c r="FS575">
        <v>1</v>
      </c>
      <c r="FU575" t="s">
        <v>143</v>
      </c>
      <c r="FV575" t="s">
        <v>143</v>
      </c>
      <c r="FW575">
        <v>1</v>
      </c>
      <c r="FY575" t="s">
        <v>143</v>
      </c>
      <c r="FZ575" t="s">
        <v>143</v>
      </c>
      <c r="GA575">
        <v>1</v>
      </c>
      <c r="GC575" t="s">
        <v>143</v>
      </c>
      <c r="GD575" t="s">
        <v>143</v>
      </c>
      <c r="GE575" t="s">
        <v>144</v>
      </c>
      <c r="GK575">
        <v>1</v>
      </c>
      <c r="GL575" t="s">
        <v>154</v>
      </c>
      <c r="GM575" t="s">
        <v>139</v>
      </c>
      <c r="GN575" t="s">
        <v>139</v>
      </c>
      <c r="GO575" t="s">
        <v>139</v>
      </c>
      <c r="GP575" t="s">
        <v>143</v>
      </c>
      <c r="GQ575" t="s">
        <v>139</v>
      </c>
      <c r="GR575" t="s">
        <v>139</v>
      </c>
      <c r="GS575" t="s">
        <v>139</v>
      </c>
      <c r="GT575" t="s">
        <v>143</v>
      </c>
      <c r="GU575" t="s">
        <v>139</v>
      </c>
      <c r="GW575">
        <v>0</v>
      </c>
      <c r="GX575">
        <v>0</v>
      </c>
      <c r="GY575" t="s">
        <v>139</v>
      </c>
      <c r="IG575">
        <v>0</v>
      </c>
      <c r="IH575" t="s">
        <v>143</v>
      </c>
      <c r="II575" t="s">
        <v>143</v>
      </c>
      <c r="IZ575" t="s">
        <v>143</v>
      </c>
      <c r="JA575" t="s">
        <v>143</v>
      </c>
      <c r="JF575">
        <v>0</v>
      </c>
      <c r="JG575">
        <v>0</v>
      </c>
      <c r="JH575" t="s">
        <v>139</v>
      </c>
      <c r="JI575" t="s">
        <v>139</v>
      </c>
      <c r="JJ575" t="s">
        <v>139</v>
      </c>
      <c r="JK575" t="s">
        <v>156</v>
      </c>
    </row>
    <row r="576" spans="1:271" x14ac:dyDescent="0.25">
      <c r="A576">
        <v>511813977</v>
      </c>
      <c r="B576" t="s">
        <v>139</v>
      </c>
      <c r="C576" t="s">
        <v>1557</v>
      </c>
      <c r="D576" t="s">
        <v>1558</v>
      </c>
      <c r="E576" t="s">
        <v>1559</v>
      </c>
      <c r="F576" t="s">
        <v>143</v>
      </c>
      <c r="G576" t="s">
        <v>143</v>
      </c>
      <c r="H576" t="s">
        <v>144</v>
      </c>
      <c r="I576" t="s">
        <v>1560</v>
      </c>
      <c r="J576" t="s">
        <v>146</v>
      </c>
      <c r="K576" t="s">
        <v>147</v>
      </c>
      <c r="L576" t="s">
        <v>148</v>
      </c>
      <c r="M576" t="s">
        <v>254</v>
      </c>
      <c r="P576" t="s">
        <v>150</v>
      </c>
      <c r="U576" t="s">
        <v>151</v>
      </c>
      <c r="V576" t="s">
        <v>152</v>
      </c>
      <c r="W576" t="s">
        <v>153</v>
      </c>
      <c r="Y576" t="s">
        <v>151</v>
      </c>
      <c r="Z576" t="s">
        <v>152</v>
      </c>
      <c r="AC576">
        <v>7</v>
      </c>
      <c r="AD576">
        <v>1</v>
      </c>
      <c r="AF576" t="s">
        <v>143</v>
      </c>
      <c r="AG576" t="s">
        <v>143</v>
      </c>
      <c r="AH576">
        <v>1</v>
      </c>
      <c r="AJ576" t="s">
        <v>143</v>
      </c>
      <c r="AK576" t="s">
        <v>143</v>
      </c>
      <c r="AL576">
        <v>1</v>
      </c>
      <c r="AN576" t="s">
        <v>143</v>
      </c>
      <c r="AO576" t="s">
        <v>143</v>
      </c>
      <c r="AP576">
        <v>1</v>
      </c>
      <c r="AR576" t="s">
        <v>143</v>
      </c>
      <c r="AS576" t="s">
        <v>143</v>
      </c>
      <c r="AT576" t="s">
        <v>144</v>
      </c>
      <c r="BA576" t="s">
        <v>154</v>
      </c>
      <c r="BB576" t="s">
        <v>139</v>
      </c>
      <c r="BC576" t="s">
        <v>139</v>
      </c>
      <c r="BD576" t="s">
        <v>139</v>
      </c>
      <c r="BE576" t="s">
        <v>143</v>
      </c>
      <c r="BF576" t="s">
        <v>139</v>
      </c>
      <c r="BG576" t="s">
        <v>139</v>
      </c>
      <c r="BH576" t="s">
        <v>139</v>
      </c>
      <c r="BI576" t="s">
        <v>143</v>
      </c>
      <c r="BJ576" t="s">
        <v>139</v>
      </c>
      <c r="BL576">
        <v>0</v>
      </c>
      <c r="BM576">
        <v>0</v>
      </c>
      <c r="BN576" t="s">
        <v>139</v>
      </c>
      <c r="CV576">
        <v>0</v>
      </c>
      <c r="CW576" t="s">
        <v>143</v>
      </c>
      <c r="CX576" t="s">
        <v>143</v>
      </c>
      <c r="DP576" t="s">
        <v>143</v>
      </c>
      <c r="DU576">
        <v>0</v>
      </c>
      <c r="DV576">
        <v>0</v>
      </c>
      <c r="DW576" t="s">
        <v>139</v>
      </c>
      <c r="DX576" t="s">
        <v>139</v>
      </c>
      <c r="DY576" t="s">
        <v>139</v>
      </c>
      <c r="DZ576" t="s">
        <v>167</v>
      </c>
      <c r="EL576">
        <v>511814687</v>
      </c>
      <c r="EM576" t="s">
        <v>139</v>
      </c>
      <c r="EN576" t="s">
        <v>921</v>
      </c>
      <c r="EO576" t="s">
        <v>2244</v>
      </c>
      <c r="EP576" t="s">
        <v>2245</v>
      </c>
      <c r="EQ576" t="s">
        <v>143</v>
      </c>
      <c r="ER576" t="s">
        <v>143</v>
      </c>
      <c r="ES576" t="s">
        <v>144</v>
      </c>
      <c r="ET576" t="s">
        <v>2246</v>
      </c>
      <c r="EU576" t="s">
        <v>146</v>
      </c>
      <c r="EV576" t="s">
        <v>147</v>
      </c>
      <c r="EW576" t="s">
        <v>148</v>
      </c>
      <c r="EX576" t="s">
        <v>149</v>
      </c>
      <c r="FA576" t="s">
        <v>150</v>
      </c>
      <c r="FF576" t="s">
        <v>151</v>
      </c>
      <c r="FG576" t="s">
        <v>152</v>
      </c>
      <c r="FH576" t="s">
        <v>153</v>
      </c>
      <c r="FJ576" t="s">
        <v>151</v>
      </c>
      <c r="FK576" t="s">
        <v>152</v>
      </c>
      <c r="FN576">
        <v>7</v>
      </c>
      <c r="FO576">
        <v>1</v>
      </c>
      <c r="FQ576" t="s">
        <v>143</v>
      </c>
      <c r="FR576" t="s">
        <v>143</v>
      </c>
      <c r="FS576">
        <v>1</v>
      </c>
      <c r="FU576" t="s">
        <v>143</v>
      </c>
      <c r="FV576" t="s">
        <v>143</v>
      </c>
      <c r="FW576">
        <v>1</v>
      </c>
      <c r="FY576" t="s">
        <v>143</v>
      </c>
      <c r="FZ576" t="s">
        <v>143</v>
      </c>
      <c r="GA576">
        <v>1</v>
      </c>
      <c r="GC576" t="s">
        <v>143</v>
      </c>
      <c r="GD576" t="s">
        <v>143</v>
      </c>
      <c r="GE576" t="s">
        <v>144</v>
      </c>
      <c r="GL576" t="s">
        <v>154</v>
      </c>
      <c r="GM576" t="s">
        <v>139</v>
      </c>
      <c r="GN576" t="s">
        <v>139</v>
      </c>
      <c r="GO576" t="s">
        <v>139</v>
      </c>
      <c r="GP576" t="s">
        <v>143</v>
      </c>
      <c r="GQ576" t="s">
        <v>139</v>
      </c>
      <c r="GR576" t="s">
        <v>139</v>
      </c>
      <c r="GS576" t="s">
        <v>139</v>
      </c>
      <c r="GT576" t="s">
        <v>143</v>
      </c>
      <c r="GU576" t="s">
        <v>139</v>
      </c>
      <c r="GW576">
        <v>0</v>
      </c>
      <c r="GX576">
        <v>0</v>
      </c>
      <c r="GY576" t="s">
        <v>139</v>
      </c>
      <c r="IH576" t="s">
        <v>143</v>
      </c>
      <c r="II576" t="s">
        <v>143</v>
      </c>
      <c r="JA576" t="s">
        <v>143</v>
      </c>
      <c r="JF576">
        <v>0</v>
      </c>
      <c r="JG576">
        <v>0</v>
      </c>
      <c r="JH576" t="s">
        <v>139</v>
      </c>
      <c r="JI576" t="s">
        <v>139</v>
      </c>
      <c r="JJ576" t="s">
        <v>139</v>
      </c>
      <c r="JK576" t="s">
        <v>167</v>
      </c>
    </row>
    <row r="577" spans="1:271" x14ac:dyDescent="0.25">
      <c r="A577">
        <v>511813952</v>
      </c>
      <c r="B577" t="s">
        <v>139</v>
      </c>
      <c r="C577" t="s">
        <v>307</v>
      </c>
      <c r="D577" t="s">
        <v>368</v>
      </c>
      <c r="E577" t="s">
        <v>369</v>
      </c>
      <c r="F577" t="s">
        <v>143</v>
      </c>
      <c r="G577" t="s">
        <v>143</v>
      </c>
      <c r="H577" t="s">
        <v>144</v>
      </c>
      <c r="I577" t="s">
        <v>370</v>
      </c>
      <c r="J577" t="s">
        <v>146</v>
      </c>
      <c r="K577" t="s">
        <v>147</v>
      </c>
      <c r="L577" t="s">
        <v>148</v>
      </c>
      <c r="M577" t="s">
        <v>149</v>
      </c>
      <c r="P577" t="s">
        <v>150</v>
      </c>
      <c r="U577" t="s">
        <v>151</v>
      </c>
      <c r="V577" t="s">
        <v>152</v>
      </c>
      <c r="W577" t="s">
        <v>153</v>
      </c>
      <c r="Y577" t="s">
        <v>151</v>
      </c>
      <c r="Z577" t="s">
        <v>152</v>
      </c>
      <c r="AC577">
        <v>7</v>
      </c>
      <c r="AD577">
        <v>1</v>
      </c>
      <c r="AE577">
        <v>4692217934</v>
      </c>
      <c r="AF577" t="s">
        <v>143</v>
      </c>
      <c r="AG577" t="s">
        <v>143</v>
      </c>
      <c r="AH577">
        <v>1</v>
      </c>
      <c r="AJ577" t="s">
        <v>143</v>
      </c>
      <c r="AK577" t="s">
        <v>143</v>
      </c>
      <c r="AL577">
        <v>1</v>
      </c>
      <c r="AN577" t="s">
        <v>143</v>
      </c>
      <c r="AO577" t="s">
        <v>143</v>
      </c>
      <c r="AP577">
        <v>1</v>
      </c>
      <c r="AR577" t="s">
        <v>143</v>
      </c>
      <c r="AS577" t="s">
        <v>143</v>
      </c>
      <c r="AT577" t="s">
        <v>144</v>
      </c>
      <c r="AZ577">
        <v>1</v>
      </c>
      <c r="BA577" t="s">
        <v>154</v>
      </c>
      <c r="BB577" t="s">
        <v>139</v>
      </c>
      <c r="BC577" t="s">
        <v>139</v>
      </c>
      <c r="BD577" t="s">
        <v>139</v>
      </c>
      <c r="BE577" t="s">
        <v>143</v>
      </c>
      <c r="BF577" t="s">
        <v>139</v>
      </c>
      <c r="BG577" t="s">
        <v>139</v>
      </c>
      <c r="BH577" t="s">
        <v>139</v>
      </c>
      <c r="BI577" t="s">
        <v>143</v>
      </c>
      <c r="BJ577" t="s">
        <v>139</v>
      </c>
      <c r="BL577">
        <v>0</v>
      </c>
      <c r="BM577">
        <v>0</v>
      </c>
      <c r="BN577" t="s">
        <v>139</v>
      </c>
      <c r="CV577">
        <v>0</v>
      </c>
      <c r="CW577" t="s">
        <v>143</v>
      </c>
      <c r="CX577" t="s">
        <v>143</v>
      </c>
      <c r="DA577">
        <v>29562665</v>
      </c>
      <c r="DB577">
        <f>1-855-282-6330</f>
        <v>-7466</v>
      </c>
      <c r="DC577">
        <f>1-415-655-3</f>
        <v>-1072</v>
      </c>
      <c r="DD577" t="s">
        <v>155</v>
      </c>
      <c r="DP577" t="s">
        <v>143</v>
      </c>
      <c r="DU577">
        <v>0</v>
      </c>
      <c r="DV577">
        <v>0</v>
      </c>
      <c r="DW577" t="s">
        <v>139</v>
      </c>
      <c r="DX577" t="s">
        <v>139</v>
      </c>
      <c r="DY577" t="s">
        <v>139</v>
      </c>
      <c r="DZ577" t="s">
        <v>167</v>
      </c>
      <c r="EL577">
        <v>511814612</v>
      </c>
      <c r="EM577" t="s">
        <v>139</v>
      </c>
      <c r="EN577" t="s">
        <v>1512</v>
      </c>
      <c r="EO577" t="s">
        <v>2247</v>
      </c>
      <c r="EP577" t="s">
        <v>2248</v>
      </c>
      <c r="EQ577" t="s">
        <v>143</v>
      </c>
      <c r="ER577" t="s">
        <v>143</v>
      </c>
      <c r="ES577" t="s">
        <v>144</v>
      </c>
      <c r="ET577" t="s">
        <v>2249</v>
      </c>
      <c r="EU577" t="s">
        <v>146</v>
      </c>
      <c r="EV577" t="s">
        <v>147</v>
      </c>
      <c r="EW577" t="s">
        <v>148</v>
      </c>
      <c r="EX577" t="s">
        <v>149</v>
      </c>
      <c r="FA577" t="s">
        <v>150</v>
      </c>
      <c r="FF577" t="s">
        <v>151</v>
      </c>
      <c r="FG577" t="s">
        <v>152</v>
      </c>
      <c r="FH577" t="s">
        <v>153</v>
      </c>
      <c r="FJ577" t="s">
        <v>151</v>
      </c>
      <c r="FK577" t="s">
        <v>152</v>
      </c>
      <c r="FN577">
        <v>11</v>
      </c>
      <c r="FO577">
        <v>1</v>
      </c>
      <c r="FQ577" t="s">
        <v>143</v>
      </c>
      <c r="FR577" t="s">
        <v>143</v>
      </c>
      <c r="FS577">
        <v>1</v>
      </c>
      <c r="FU577" t="s">
        <v>143</v>
      </c>
      <c r="FV577" t="s">
        <v>143</v>
      </c>
      <c r="FW577">
        <v>1</v>
      </c>
      <c r="FY577" t="s">
        <v>143</v>
      </c>
      <c r="FZ577" t="s">
        <v>143</v>
      </c>
      <c r="GA577">
        <v>1</v>
      </c>
      <c r="GC577" t="s">
        <v>143</v>
      </c>
      <c r="GD577" t="s">
        <v>143</v>
      </c>
      <c r="GE577" t="s">
        <v>144</v>
      </c>
      <c r="GL577" t="s">
        <v>154</v>
      </c>
      <c r="GM577" t="s">
        <v>139</v>
      </c>
      <c r="GN577" t="s">
        <v>139</v>
      </c>
      <c r="GO577" t="s">
        <v>139</v>
      </c>
      <c r="GP577" t="s">
        <v>143</v>
      </c>
      <c r="GQ577" t="s">
        <v>139</v>
      </c>
      <c r="GR577" t="s">
        <v>139</v>
      </c>
      <c r="GS577" t="s">
        <v>139</v>
      </c>
      <c r="GT577" t="s">
        <v>143</v>
      </c>
      <c r="GU577" t="s">
        <v>139</v>
      </c>
      <c r="GW577">
        <v>0</v>
      </c>
      <c r="GX577">
        <v>0</v>
      </c>
      <c r="GY577" t="s">
        <v>139</v>
      </c>
      <c r="IH577" t="s">
        <v>143</v>
      </c>
      <c r="II577" t="s">
        <v>143</v>
      </c>
      <c r="JA577" t="s">
        <v>143</v>
      </c>
      <c r="JF577">
        <v>0</v>
      </c>
      <c r="JG577">
        <v>0</v>
      </c>
      <c r="JH577" t="s">
        <v>139</v>
      </c>
      <c r="JI577" t="s">
        <v>139</v>
      </c>
      <c r="JJ577" t="s">
        <v>139</v>
      </c>
      <c r="JK577" t="s">
        <v>544</v>
      </c>
    </row>
    <row r="578" spans="1:271" x14ac:dyDescent="0.25">
      <c r="A578">
        <v>511813852</v>
      </c>
      <c r="B578" t="s">
        <v>139</v>
      </c>
      <c r="C578" t="s">
        <v>1110</v>
      </c>
      <c r="D578" t="s">
        <v>1485</v>
      </c>
      <c r="E578" t="s">
        <v>1486</v>
      </c>
      <c r="F578" t="s">
        <v>143</v>
      </c>
      <c r="G578" t="s">
        <v>143</v>
      </c>
      <c r="H578" t="s">
        <v>144</v>
      </c>
      <c r="I578" t="s">
        <v>1487</v>
      </c>
      <c r="J578" t="s">
        <v>146</v>
      </c>
      <c r="K578" t="s">
        <v>147</v>
      </c>
      <c r="L578" t="s">
        <v>148</v>
      </c>
      <c r="M578" t="s">
        <v>149</v>
      </c>
      <c r="P578" t="s">
        <v>150</v>
      </c>
      <c r="U578" t="s">
        <v>151</v>
      </c>
      <c r="V578" t="s">
        <v>152</v>
      </c>
      <c r="W578" t="s">
        <v>153</v>
      </c>
      <c r="Y578" t="s">
        <v>151</v>
      </c>
      <c r="Z578" t="s">
        <v>152</v>
      </c>
      <c r="AC578">
        <v>6</v>
      </c>
      <c r="AD578">
        <v>1</v>
      </c>
      <c r="AF578" t="s">
        <v>143</v>
      </c>
      <c r="AG578" t="s">
        <v>143</v>
      </c>
      <c r="AH578">
        <v>1</v>
      </c>
      <c r="AJ578" t="s">
        <v>143</v>
      </c>
      <c r="AK578" t="s">
        <v>143</v>
      </c>
      <c r="AL578">
        <v>1</v>
      </c>
      <c r="AN578" t="s">
        <v>143</v>
      </c>
      <c r="AO578" t="s">
        <v>143</v>
      </c>
      <c r="AP578">
        <v>1</v>
      </c>
      <c r="AR578" t="s">
        <v>143</v>
      </c>
      <c r="AS578" t="s">
        <v>143</v>
      </c>
      <c r="AT578" t="s">
        <v>144</v>
      </c>
      <c r="BA578" t="s">
        <v>154</v>
      </c>
      <c r="BB578" t="s">
        <v>139</v>
      </c>
      <c r="BC578" t="s">
        <v>139</v>
      </c>
      <c r="BD578" t="s">
        <v>139</v>
      </c>
      <c r="BE578" t="s">
        <v>143</v>
      </c>
      <c r="BF578" t="s">
        <v>139</v>
      </c>
      <c r="BG578" t="s">
        <v>139</v>
      </c>
      <c r="BH578" t="s">
        <v>139</v>
      </c>
      <c r="BI578" t="s">
        <v>143</v>
      </c>
      <c r="BJ578" t="s">
        <v>139</v>
      </c>
      <c r="BL578">
        <v>0</v>
      </c>
      <c r="BM578">
        <v>0</v>
      </c>
      <c r="BN578" t="s">
        <v>139</v>
      </c>
      <c r="CW578" t="s">
        <v>143</v>
      </c>
      <c r="CX578" t="s">
        <v>143</v>
      </c>
      <c r="DP578" t="s">
        <v>143</v>
      </c>
      <c r="DU578">
        <v>0</v>
      </c>
      <c r="DV578">
        <v>0</v>
      </c>
      <c r="DW578" t="s">
        <v>139</v>
      </c>
      <c r="DX578" t="s">
        <v>139</v>
      </c>
      <c r="DY578" t="s">
        <v>139</v>
      </c>
      <c r="DZ578" t="s">
        <v>167</v>
      </c>
      <c r="EL578">
        <v>3758283</v>
      </c>
      <c r="EM578" t="s">
        <v>139</v>
      </c>
      <c r="EN578" t="s">
        <v>2250</v>
      </c>
      <c r="EO578" t="s">
        <v>2251</v>
      </c>
      <c r="EP578" t="s">
        <v>2252</v>
      </c>
      <c r="EQ578" t="s">
        <v>143</v>
      </c>
      <c r="ER578" t="s">
        <v>143</v>
      </c>
      <c r="ES578" t="s">
        <v>144</v>
      </c>
      <c r="ET578" t="s">
        <v>2253</v>
      </c>
      <c r="EU578" t="s">
        <v>146</v>
      </c>
      <c r="EV578" t="s">
        <v>147</v>
      </c>
      <c r="EW578" t="s">
        <v>148</v>
      </c>
      <c r="EX578" t="s">
        <v>149</v>
      </c>
      <c r="FF578" t="s">
        <v>151</v>
      </c>
      <c r="FG578" t="s">
        <v>152</v>
      </c>
      <c r="FH578" t="s">
        <v>153</v>
      </c>
      <c r="FJ578" t="s">
        <v>151</v>
      </c>
      <c r="FK578" t="s">
        <v>152</v>
      </c>
      <c r="FN578">
        <v>11</v>
      </c>
      <c r="FO578">
        <v>1</v>
      </c>
      <c r="FQ578" t="s">
        <v>143</v>
      </c>
      <c r="FR578" t="s">
        <v>143</v>
      </c>
      <c r="FS578">
        <v>1</v>
      </c>
      <c r="FU578" t="s">
        <v>143</v>
      </c>
      <c r="FV578" t="s">
        <v>143</v>
      </c>
      <c r="FW578">
        <v>1</v>
      </c>
      <c r="FY578" t="s">
        <v>143</v>
      </c>
      <c r="FZ578" t="s">
        <v>143</v>
      </c>
      <c r="GA578">
        <v>1</v>
      </c>
      <c r="GC578" t="s">
        <v>143</v>
      </c>
      <c r="GD578" t="s">
        <v>143</v>
      </c>
      <c r="GE578" t="s">
        <v>144</v>
      </c>
      <c r="GK578">
        <v>1</v>
      </c>
      <c r="GL578" t="s">
        <v>154</v>
      </c>
      <c r="GM578" t="s">
        <v>139</v>
      </c>
      <c r="GN578" t="s">
        <v>139</v>
      </c>
      <c r="GO578" t="s">
        <v>139</v>
      </c>
      <c r="GP578" t="s">
        <v>143</v>
      </c>
      <c r="GQ578" t="s">
        <v>139</v>
      </c>
      <c r="GR578" t="s">
        <v>139</v>
      </c>
      <c r="GS578" t="s">
        <v>139</v>
      </c>
      <c r="GT578" t="s">
        <v>143</v>
      </c>
      <c r="GU578" t="s">
        <v>139</v>
      </c>
      <c r="GW578">
        <v>0</v>
      </c>
      <c r="GX578">
        <v>0</v>
      </c>
      <c r="GY578" t="s">
        <v>139</v>
      </c>
      <c r="IG578">
        <v>0</v>
      </c>
      <c r="IH578" t="s">
        <v>139</v>
      </c>
      <c r="II578" t="s">
        <v>143</v>
      </c>
      <c r="IZ578" t="s">
        <v>143</v>
      </c>
      <c r="JA578" t="s">
        <v>143</v>
      </c>
      <c r="JF578">
        <v>0</v>
      </c>
      <c r="JG578">
        <v>0</v>
      </c>
      <c r="JH578" t="s">
        <v>139</v>
      </c>
      <c r="JI578" t="s">
        <v>139</v>
      </c>
      <c r="JJ578" t="s">
        <v>139</v>
      </c>
      <c r="JK578" t="s">
        <v>544</v>
      </c>
    </row>
    <row r="579" spans="1:271" x14ac:dyDescent="0.25">
      <c r="A579">
        <v>511798102</v>
      </c>
      <c r="B579" t="s">
        <v>139</v>
      </c>
      <c r="C579" t="s">
        <v>1373</v>
      </c>
      <c r="D579" t="s">
        <v>1374</v>
      </c>
      <c r="E579" t="s">
        <v>1375</v>
      </c>
      <c r="F579" t="s">
        <v>143</v>
      </c>
      <c r="G579" t="s">
        <v>143</v>
      </c>
      <c r="H579" t="s">
        <v>144</v>
      </c>
      <c r="I579" t="s">
        <v>1376</v>
      </c>
      <c r="J579" t="s">
        <v>146</v>
      </c>
      <c r="K579" t="s">
        <v>147</v>
      </c>
      <c r="L579" t="s">
        <v>148</v>
      </c>
      <c r="M579" t="s">
        <v>149</v>
      </c>
      <c r="P579" t="s">
        <v>150</v>
      </c>
      <c r="U579" t="s">
        <v>151</v>
      </c>
      <c r="V579" t="s">
        <v>152</v>
      </c>
      <c r="W579" t="s">
        <v>153</v>
      </c>
      <c r="Y579" t="s">
        <v>151</v>
      </c>
      <c r="Z579" t="s">
        <v>152</v>
      </c>
      <c r="AC579">
        <v>11</v>
      </c>
      <c r="AD579">
        <v>1</v>
      </c>
      <c r="AF579" t="s">
        <v>143</v>
      </c>
      <c r="AG579" t="s">
        <v>143</v>
      </c>
      <c r="AH579">
        <v>1</v>
      </c>
      <c r="AJ579" t="s">
        <v>143</v>
      </c>
      <c r="AK579" t="s">
        <v>143</v>
      </c>
      <c r="AL579">
        <v>1</v>
      </c>
      <c r="AN579" t="s">
        <v>143</v>
      </c>
      <c r="AO579" t="s">
        <v>143</v>
      </c>
      <c r="AP579">
        <v>1</v>
      </c>
      <c r="AR579" t="s">
        <v>143</v>
      </c>
      <c r="AS579" t="s">
        <v>143</v>
      </c>
      <c r="AT579" t="s">
        <v>144</v>
      </c>
      <c r="BA579" t="s">
        <v>154</v>
      </c>
      <c r="BB579" t="s">
        <v>139</v>
      </c>
      <c r="BC579" t="s">
        <v>139</v>
      </c>
      <c r="BD579" t="s">
        <v>139</v>
      </c>
      <c r="BE579" t="s">
        <v>143</v>
      </c>
      <c r="BF579" t="s">
        <v>139</v>
      </c>
      <c r="BG579" t="s">
        <v>139</v>
      </c>
      <c r="BH579" t="s">
        <v>139</v>
      </c>
      <c r="BI579" t="s">
        <v>143</v>
      </c>
      <c r="BJ579" t="s">
        <v>139</v>
      </c>
      <c r="BL579">
        <v>0</v>
      </c>
      <c r="BM579">
        <v>0</v>
      </c>
      <c r="BN579" t="s">
        <v>139</v>
      </c>
      <c r="CV579">
        <v>0</v>
      </c>
      <c r="CW579" t="s">
        <v>143</v>
      </c>
      <c r="CX579" t="s">
        <v>143</v>
      </c>
      <c r="DO579" t="s">
        <v>143</v>
      </c>
      <c r="DP579" t="s">
        <v>143</v>
      </c>
      <c r="DU579">
        <v>0</v>
      </c>
      <c r="DV579">
        <v>0</v>
      </c>
      <c r="DW579" t="s">
        <v>139</v>
      </c>
      <c r="DX579" t="s">
        <v>139</v>
      </c>
      <c r="DY579" t="s">
        <v>139</v>
      </c>
      <c r="DZ579" t="s">
        <v>156</v>
      </c>
      <c r="EL579">
        <v>511798267</v>
      </c>
      <c r="EM579" t="s">
        <v>139</v>
      </c>
      <c r="EN579" t="s">
        <v>2254</v>
      </c>
      <c r="EO579" t="s">
        <v>2255</v>
      </c>
      <c r="EP579" t="s">
        <v>2256</v>
      </c>
      <c r="EQ579" t="s">
        <v>143</v>
      </c>
      <c r="ER579" t="s">
        <v>143</v>
      </c>
      <c r="ES579" t="s">
        <v>144</v>
      </c>
      <c r="ET579" t="s">
        <v>2257</v>
      </c>
      <c r="EU579" t="s">
        <v>146</v>
      </c>
      <c r="EV579" t="s">
        <v>147</v>
      </c>
      <c r="EW579" t="s">
        <v>148</v>
      </c>
      <c r="EX579" t="s">
        <v>149</v>
      </c>
      <c r="FA579" t="s">
        <v>150</v>
      </c>
      <c r="FF579" t="s">
        <v>151</v>
      </c>
      <c r="FG579" t="s">
        <v>152</v>
      </c>
      <c r="FH579" t="s">
        <v>153</v>
      </c>
      <c r="FJ579" t="s">
        <v>151</v>
      </c>
      <c r="FK579" t="s">
        <v>152</v>
      </c>
      <c r="FN579">
        <v>11</v>
      </c>
      <c r="FO579">
        <v>1</v>
      </c>
      <c r="FQ579" t="s">
        <v>143</v>
      </c>
      <c r="FR579" t="s">
        <v>143</v>
      </c>
      <c r="FS579">
        <v>1</v>
      </c>
      <c r="FU579" t="s">
        <v>143</v>
      </c>
      <c r="FV579" t="s">
        <v>143</v>
      </c>
      <c r="FW579">
        <v>1</v>
      </c>
      <c r="FY579" t="s">
        <v>143</v>
      </c>
      <c r="FZ579" t="s">
        <v>143</v>
      </c>
      <c r="GA579">
        <v>1</v>
      </c>
      <c r="GC579" t="s">
        <v>143</v>
      </c>
      <c r="GD579" t="s">
        <v>143</v>
      </c>
      <c r="GE579" t="s">
        <v>144</v>
      </c>
      <c r="GL579" t="s">
        <v>154</v>
      </c>
      <c r="GM579" t="s">
        <v>139</v>
      </c>
      <c r="GN579" t="s">
        <v>139</v>
      </c>
      <c r="GO579" t="s">
        <v>139</v>
      </c>
      <c r="GP579" t="s">
        <v>143</v>
      </c>
      <c r="GQ579" t="s">
        <v>139</v>
      </c>
      <c r="GR579" t="s">
        <v>139</v>
      </c>
      <c r="GS579" t="s">
        <v>139</v>
      </c>
      <c r="GT579" t="s">
        <v>143</v>
      </c>
      <c r="GU579" t="s">
        <v>139</v>
      </c>
      <c r="GW579">
        <v>0</v>
      </c>
      <c r="GX579">
        <v>0</v>
      </c>
      <c r="GY579" t="s">
        <v>139</v>
      </c>
      <c r="IG579">
        <v>0</v>
      </c>
      <c r="IH579" t="s">
        <v>143</v>
      </c>
      <c r="II579" t="s">
        <v>143</v>
      </c>
      <c r="IZ579" t="s">
        <v>143</v>
      </c>
      <c r="JA579" t="s">
        <v>143</v>
      </c>
      <c r="JF579">
        <v>0</v>
      </c>
      <c r="JG579">
        <v>0</v>
      </c>
      <c r="JH579" t="s">
        <v>139</v>
      </c>
      <c r="JI579" t="s">
        <v>139</v>
      </c>
      <c r="JJ579" t="s">
        <v>139</v>
      </c>
      <c r="JK579" t="s">
        <v>156</v>
      </c>
    </row>
    <row r="580" spans="1:271" x14ac:dyDescent="0.25">
      <c r="A580">
        <v>511814582</v>
      </c>
      <c r="B580" t="s">
        <v>139</v>
      </c>
      <c r="C580" t="s">
        <v>1009</v>
      </c>
      <c r="D580" t="s">
        <v>1010</v>
      </c>
      <c r="E580" t="s">
        <v>1011</v>
      </c>
      <c r="F580" t="s">
        <v>143</v>
      </c>
      <c r="G580" t="s">
        <v>143</v>
      </c>
      <c r="H580" t="s">
        <v>144</v>
      </c>
      <c r="I580" t="s">
        <v>1012</v>
      </c>
      <c r="J580" t="s">
        <v>146</v>
      </c>
      <c r="K580" t="s">
        <v>147</v>
      </c>
      <c r="L580" t="s">
        <v>148</v>
      </c>
      <c r="M580" t="s">
        <v>149</v>
      </c>
      <c r="P580" t="s">
        <v>150</v>
      </c>
      <c r="U580" t="s">
        <v>151</v>
      </c>
      <c r="V580" t="s">
        <v>152</v>
      </c>
      <c r="W580" t="s">
        <v>153</v>
      </c>
      <c r="Y580" t="s">
        <v>151</v>
      </c>
      <c r="Z580" t="s">
        <v>152</v>
      </c>
      <c r="AC580">
        <v>11</v>
      </c>
      <c r="AD580">
        <v>1</v>
      </c>
      <c r="AF580" t="s">
        <v>143</v>
      </c>
      <c r="AG580" t="s">
        <v>143</v>
      </c>
      <c r="AH580">
        <v>1</v>
      </c>
      <c r="AJ580" t="s">
        <v>143</v>
      </c>
      <c r="AK580" t="s">
        <v>143</v>
      </c>
      <c r="AL580">
        <v>1</v>
      </c>
      <c r="AN580" t="s">
        <v>143</v>
      </c>
      <c r="AO580" t="s">
        <v>143</v>
      </c>
      <c r="AP580">
        <v>1</v>
      </c>
      <c r="AR580" t="s">
        <v>143</v>
      </c>
      <c r="AS580" t="s">
        <v>143</v>
      </c>
      <c r="AT580" t="s">
        <v>144</v>
      </c>
      <c r="BA580" t="s">
        <v>154</v>
      </c>
      <c r="BB580" t="s">
        <v>139</v>
      </c>
      <c r="BC580" t="s">
        <v>139</v>
      </c>
      <c r="BD580" t="s">
        <v>139</v>
      </c>
      <c r="BE580" t="s">
        <v>143</v>
      </c>
      <c r="BF580" t="s">
        <v>139</v>
      </c>
      <c r="BG580" t="s">
        <v>139</v>
      </c>
      <c r="BH580" t="s">
        <v>139</v>
      </c>
      <c r="BI580" t="s">
        <v>143</v>
      </c>
      <c r="BJ580" t="s">
        <v>139</v>
      </c>
      <c r="BL580">
        <v>0</v>
      </c>
      <c r="BM580">
        <v>0</v>
      </c>
      <c r="BN580" t="s">
        <v>139</v>
      </c>
      <c r="CW580" t="s">
        <v>143</v>
      </c>
      <c r="CX580" t="s">
        <v>143</v>
      </c>
      <c r="DP580" t="s">
        <v>143</v>
      </c>
      <c r="DU580">
        <v>0</v>
      </c>
      <c r="DV580">
        <v>0</v>
      </c>
      <c r="DW580" t="s">
        <v>139</v>
      </c>
      <c r="DX580" t="s">
        <v>139</v>
      </c>
      <c r="DY580" t="s">
        <v>139</v>
      </c>
      <c r="DZ580" t="s">
        <v>167</v>
      </c>
      <c r="EL580">
        <v>511813747</v>
      </c>
      <c r="EM580" t="s">
        <v>139</v>
      </c>
      <c r="EN580" t="s">
        <v>2258</v>
      </c>
      <c r="EO580" t="s">
        <v>2259</v>
      </c>
      <c r="EP580" t="s">
        <v>2260</v>
      </c>
      <c r="EQ580" t="s">
        <v>143</v>
      </c>
      <c r="ER580" t="s">
        <v>143</v>
      </c>
      <c r="ES580" t="s">
        <v>144</v>
      </c>
      <c r="ET580" t="s">
        <v>2261</v>
      </c>
      <c r="EU580" t="s">
        <v>146</v>
      </c>
      <c r="EV580" t="s">
        <v>147</v>
      </c>
      <c r="EW580" t="s">
        <v>148</v>
      </c>
      <c r="EX580" t="s">
        <v>149</v>
      </c>
      <c r="FA580" t="s">
        <v>150</v>
      </c>
      <c r="FF580" t="s">
        <v>151</v>
      </c>
      <c r="FG580" t="s">
        <v>152</v>
      </c>
      <c r="FH580" t="s">
        <v>153</v>
      </c>
      <c r="FJ580" t="s">
        <v>151</v>
      </c>
      <c r="FK580" t="s">
        <v>152</v>
      </c>
      <c r="FN580">
        <v>11</v>
      </c>
      <c r="FO580">
        <v>1</v>
      </c>
      <c r="FQ580" t="s">
        <v>143</v>
      </c>
      <c r="FR580" t="s">
        <v>143</v>
      </c>
      <c r="FS580">
        <v>1</v>
      </c>
      <c r="FU580" t="s">
        <v>143</v>
      </c>
      <c r="FV580" t="s">
        <v>143</v>
      </c>
      <c r="FW580">
        <v>1</v>
      </c>
      <c r="FY580" t="s">
        <v>143</v>
      </c>
      <c r="FZ580" t="s">
        <v>143</v>
      </c>
      <c r="GA580">
        <v>1</v>
      </c>
      <c r="GC580" t="s">
        <v>143</v>
      </c>
      <c r="GD580" t="s">
        <v>143</v>
      </c>
      <c r="GE580" t="s">
        <v>144</v>
      </c>
      <c r="GL580" t="s">
        <v>154</v>
      </c>
      <c r="GM580" t="s">
        <v>139</v>
      </c>
      <c r="GN580" t="s">
        <v>139</v>
      </c>
      <c r="GO580" t="s">
        <v>139</v>
      </c>
      <c r="GP580" t="s">
        <v>143</v>
      </c>
      <c r="GQ580" t="s">
        <v>139</v>
      </c>
      <c r="GR580" t="s">
        <v>139</v>
      </c>
      <c r="GS580" t="s">
        <v>139</v>
      </c>
      <c r="GT580" t="s">
        <v>143</v>
      </c>
      <c r="GU580" t="s">
        <v>139</v>
      </c>
      <c r="GW580">
        <v>0</v>
      </c>
      <c r="GX580">
        <v>0</v>
      </c>
      <c r="GY580" t="s">
        <v>139</v>
      </c>
      <c r="IH580" t="s">
        <v>143</v>
      </c>
      <c r="II580" t="s">
        <v>143</v>
      </c>
      <c r="JA580" t="s">
        <v>143</v>
      </c>
      <c r="JF580">
        <v>0</v>
      </c>
      <c r="JG580">
        <v>0</v>
      </c>
      <c r="JH580" t="s">
        <v>139</v>
      </c>
      <c r="JI580" t="s">
        <v>139</v>
      </c>
      <c r="JJ580" t="s">
        <v>139</v>
      </c>
      <c r="JK580" t="s">
        <v>167</v>
      </c>
    </row>
    <row r="581" spans="1:271" x14ac:dyDescent="0.25">
      <c r="A581">
        <v>3771893</v>
      </c>
      <c r="B581" t="s">
        <v>139</v>
      </c>
      <c r="C581" t="s">
        <v>2528</v>
      </c>
      <c r="D581" t="s">
        <v>2529</v>
      </c>
      <c r="E581" t="s">
        <v>2530</v>
      </c>
      <c r="F581" t="s">
        <v>143</v>
      </c>
      <c r="G581" t="s">
        <v>143</v>
      </c>
      <c r="H581" t="s">
        <v>144</v>
      </c>
      <c r="I581" t="s">
        <v>2531</v>
      </c>
      <c r="J581" t="s">
        <v>146</v>
      </c>
      <c r="K581" t="s">
        <v>285</v>
      </c>
      <c r="L581" t="s">
        <v>277</v>
      </c>
      <c r="M581" t="s">
        <v>254</v>
      </c>
      <c r="O581" t="s">
        <v>286</v>
      </c>
      <c r="P581" t="s">
        <v>150</v>
      </c>
      <c r="U581" t="s">
        <v>151</v>
      </c>
      <c r="V581" t="s">
        <v>152</v>
      </c>
      <c r="W581" t="s">
        <v>153</v>
      </c>
      <c r="Y581" t="s">
        <v>151</v>
      </c>
      <c r="Z581" t="s">
        <v>152</v>
      </c>
      <c r="AC581">
        <v>11</v>
      </c>
      <c r="AD581">
        <v>1</v>
      </c>
      <c r="AF581" t="s">
        <v>143</v>
      </c>
      <c r="AG581" t="s">
        <v>139</v>
      </c>
      <c r="AH581">
        <v>1</v>
      </c>
      <c r="AJ581" t="s">
        <v>143</v>
      </c>
      <c r="AK581" t="s">
        <v>139</v>
      </c>
      <c r="AL581">
        <v>1</v>
      </c>
      <c r="AN581" t="s">
        <v>143</v>
      </c>
      <c r="AO581" t="s">
        <v>143</v>
      </c>
      <c r="AP581">
        <v>1</v>
      </c>
      <c r="AR581" t="s">
        <v>143</v>
      </c>
      <c r="AS581" t="s">
        <v>143</v>
      </c>
      <c r="AT581" t="s">
        <v>144</v>
      </c>
      <c r="AZ581">
        <v>1</v>
      </c>
      <c r="BA581" t="s">
        <v>154</v>
      </c>
      <c r="BB581" t="s">
        <v>139</v>
      </c>
      <c r="BC581" t="s">
        <v>139</v>
      </c>
      <c r="BD581" t="s">
        <v>139</v>
      </c>
      <c r="BE581" t="s">
        <v>143</v>
      </c>
      <c r="BF581" t="s">
        <v>139</v>
      </c>
      <c r="BG581" t="s">
        <v>139</v>
      </c>
      <c r="BH581" t="s">
        <v>139</v>
      </c>
      <c r="BI581" t="s">
        <v>143</v>
      </c>
      <c r="BJ581" t="s">
        <v>139</v>
      </c>
      <c r="BL581">
        <v>0</v>
      </c>
      <c r="BM581">
        <v>0</v>
      </c>
      <c r="BN581" t="s">
        <v>139</v>
      </c>
      <c r="CW581" t="s">
        <v>139</v>
      </c>
      <c r="CX581" t="s">
        <v>139</v>
      </c>
      <c r="DO581" t="s">
        <v>143</v>
      </c>
      <c r="DP581" t="s">
        <v>143</v>
      </c>
      <c r="DU581">
        <v>0</v>
      </c>
      <c r="DV581">
        <v>0</v>
      </c>
      <c r="DW581" t="s">
        <v>139</v>
      </c>
      <c r="DX581" t="s">
        <v>139</v>
      </c>
      <c r="DY581" t="s">
        <v>139</v>
      </c>
      <c r="DZ581" t="s">
        <v>156</v>
      </c>
      <c r="EL581">
        <v>511813732</v>
      </c>
      <c r="EM581" t="s">
        <v>139</v>
      </c>
      <c r="EN581" t="s">
        <v>560</v>
      </c>
      <c r="EO581" t="s">
        <v>2262</v>
      </c>
      <c r="EP581" t="s">
        <v>2263</v>
      </c>
      <c r="EQ581" t="s">
        <v>143</v>
      </c>
      <c r="ER581" t="s">
        <v>143</v>
      </c>
      <c r="ES581" t="s">
        <v>144</v>
      </c>
      <c r="ET581" t="s">
        <v>2264</v>
      </c>
      <c r="EU581" t="s">
        <v>146</v>
      </c>
      <c r="EV581" t="s">
        <v>147</v>
      </c>
      <c r="EW581" t="s">
        <v>148</v>
      </c>
      <c r="EX581" t="s">
        <v>149</v>
      </c>
      <c r="FA581" t="s">
        <v>150</v>
      </c>
      <c r="FF581" t="s">
        <v>151</v>
      </c>
      <c r="FG581" t="s">
        <v>152</v>
      </c>
      <c r="FH581" t="s">
        <v>153</v>
      </c>
      <c r="FJ581" t="s">
        <v>151</v>
      </c>
      <c r="FK581" t="s">
        <v>152</v>
      </c>
      <c r="FN581">
        <v>11</v>
      </c>
      <c r="FO581">
        <v>1</v>
      </c>
      <c r="FQ581" t="s">
        <v>143</v>
      </c>
      <c r="FR581" t="s">
        <v>143</v>
      </c>
      <c r="FS581">
        <v>1</v>
      </c>
      <c r="FU581" t="s">
        <v>143</v>
      </c>
      <c r="FV581" t="s">
        <v>143</v>
      </c>
      <c r="FW581">
        <v>1</v>
      </c>
      <c r="FY581" t="s">
        <v>143</v>
      </c>
      <c r="FZ581" t="s">
        <v>143</v>
      </c>
      <c r="GA581">
        <v>1</v>
      </c>
      <c r="GC581" t="s">
        <v>143</v>
      </c>
      <c r="GD581" t="s">
        <v>143</v>
      </c>
      <c r="GE581" t="s">
        <v>144</v>
      </c>
      <c r="GL581" t="s">
        <v>154</v>
      </c>
      <c r="GM581" t="s">
        <v>139</v>
      </c>
      <c r="GN581" t="s">
        <v>139</v>
      </c>
      <c r="GO581" t="s">
        <v>139</v>
      </c>
      <c r="GP581" t="s">
        <v>143</v>
      </c>
      <c r="GQ581" t="s">
        <v>139</v>
      </c>
      <c r="GR581" t="s">
        <v>139</v>
      </c>
      <c r="GS581" t="s">
        <v>139</v>
      </c>
      <c r="GT581" t="s">
        <v>143</v>
      </c>
      <c r="GU581" t="s">
        <v>139</v>
      </c>
      <c r="GW581">
        <v>0</v>
      </c>
      <c r="GX581">
        <v>0</v>
      </c>
      <c r="GY581" t="s">
        <v>139</v>
      </c>
      <c r="IG581">
        <v>0</v>
      </c>
      <c r="IH581" t="s">
        <v>143</v>
      </c>
      <c r="II581" t="s">
        <v>143</v>
      </c>
      <c r="JA581" t="s">
        <v>143</v>
      </c>
      <c r="JF581">
        <v>0</v>
      </c>
      <c r="JG581">
        <v>0</v>
      </c>
      <c r="JH581" t="s">
        <v>139</v>
      </c>
      <c r="JI581" t="s">
        <v>139</v>
      </c>
      <c r="JJ581" t="s">
        <v>139</v>
      </c>
      <c r="JK581" t="s">
        <v>167</v>
      </c>
    </row>
    <row r="582" spans="1:271" x14ac:dyDescent="0.25">
      <c r="A582">
        <v>511498157</v>
      </c>
      <c r="B582" t="s">
        <v>139</v>
      </c>
      <c r="C582" t="s">
        <v>1361</v>
      </c>
      <c r="D582" t="s">
        <v>1913</v>
      </c>
      <c r="E582" t="s">
        <v>2052</v>
      </c>
      <c r="F582" t="s">
        <v>143</v>
      </c>
      <c r="G582" t="s">
        <v>143</v>
      </c>
      <c r="H582" t="s">
        <v>144</v>
      </c>
      <c r="I582" t="s">
        <v>2053</v>
      </c>
      <c r="J582" t="s">
        <v>146</v>
      </c>
      <c r="K582" t="s">
        <v>147</v>
      </c>
      <c r="L582" t="s">
        <v>148</v>
      </c>
      <c r="M582" t="s">
        <v>149</v>
      </c>
      <c r="P582" t="s">
        <v>150</v>
      </c>
      <c r="U582" t="s">
        <v>151</v>
      </c>
      <c r="V582" t="s">
        <v>152</v>
      </c>
      <c r="W582" t="s">
        <v>153</v>
      </c>
      <c r="Y582" t="s">
        <v>151</v>
      </c>
      <c r="Z582" t="s">
        <v>152</v>
      </c>
      <c r="AC582">
        <v>11</v>
      </c>
      <c r="AD582">
        <v>1</v>
      </c>
      <c r="AF582" t="s">
        <v>143</v>
      </c>
      <c r="AG582" t="s">
        <v>143</v>
      </c>
      <c r="AH582">
        <v>1</v>
      </c>
      <c r="AJ582" t="s">
        <v>143</v>
      </c>
      <c r="AK582" t="s">
        <v>143</v>
      </c>
      <c r="AL582">
        <v>1</v>
      </c>
      <c r="AN582" t="s">
        <v>143</v>
      </c>
      <c r="AO582" t="s">
        <v>143</v>
      </c>
      <c r="AP582">
        <v>1</v>
      </c>
      <c r="AR582" t="s">
        <v>143</v>
      </c>
      <c r="AS582" t="s">
        <v>143</v>
      </c>
      <c r="AT582" t="s">
        <v>144</v>
      </c>
      <c r="AZ582">
        <v>1</v>
      </c>
      <c r="BA582" t="s">
        <v>154</v>
      </c>
      <c r="BB582" t="s">
        <v>139</v>
      </c>
      <c r="BC582" t="s">
        <v>139</v>
      </c>
      <c r="BD582" t="s">
        <v>139</v>
      </c>
      <c r="BE582" t="s">
        <v>143</v>
      </c>
      <c r="BF582" t="s">
        <v>139</v>
      </c>
      <c r="BG582" t="s">
        <v>139</v>
      </c>
      <c r="BH582" t="s">
        <v>139</v>
      </c>
      <c r="BI582" t="s">
        <v>143</v>
      </c>
      <c r="BJ582" t="s">
        <v>139</v>
      </c>
      <c r="BL582">
        <v>0</v>
      </c>
      <c r="BM582">
        <v>0</v>
      </c>
      <c r="BN582" t="s">
        <v>139</v>
      </c>
      <c r="CW582" t="s">
        <v>143</v>
      </c>
      <c r="CX582" t="s">
        <v>143</v>
      </c>
      <c r="DO582" t="s">
        <v>143</v>
      </c>
      <c r="DP582" t="s">
        <v>143</v>
      </c>
      <c r="DU582">
        <v>0</v>
      </c>
      <c r="DV582">
        <v>0</v>
      </c>
      <c r="DW582" t="s">
        <v>139</v>
      </c>
      <c r="DX582" t="s">
        <v>139</v>
      </c>
      <c r="DY582" t="s">
        <v>139</v>
      </c>
      <c r="DZ582" t="s">
        <v>167</v>
      </c>
      <c r="EL582">
        <v>511798227</v>
      </c>
      <c r="EM582" t="s">
        <v>139</v>
      </c>
      <c r="EN582" t="s">
        <v>2265</v>
      </c>
      <c r="EO582" t="s">
        <v>2266</v>
      </c>
      <c r="EP582" t="s">
        <v>2267</v>
      </c>
      <c r="EQ582" t="s">
        <v>143</v>
      </c>
      <c r="ER582" t="s">
        <v>143</v>
      </c>
      <c r="ES582" t="s">
        <v>144</v>
      </c>
      <c r="ET582" t="s">
        <v>2268</v>
      </c>
      <c r="EU582" t="s">
        <v>146</v>
      </c>
      <c r="EV582" t="s">
        <v>147</v>
      </c>
      <c r="EW582" t="s">
        <v>148</v>
      </c>
      <c r="EX582" t="s">
        <v>254</v>
      </c>
      <c r="FA582" t="s">
        <v>150</v>
      </c>
      <c r="FF582" t="s">
        <v>151</v>
      </c>
      <c r="FG582" t="s">
        <v>152</v>
      </c>
      <c r="FH582" t="s">
        <v>153</v>
      </c>
      <c r="FJ582" t="s">
        <v>151</v>
      </c>
      <c r="FK582" t="s">
        <v>152</v>
      </c>
      <c r="FN582">
        <v>11</v>
      </c>
      <c r="FO582">
        <v>1</v>
      </c>
      <c r="FQ582" t="s">
        <v>143</v>
      </c>
      <c r="FR582" t="s">
        <v>143</v>
      </c>
      <c r="FS582">
        <v>1</v>
      </c>
      <c r="FU582" t="s">
        <v>143</v>
      </c>
      <c r="FV582" t="s">
        <v>143</v>
      </c>
      <c r="FW582">
        <v>1</v>
      </c>
      <c r="FY582" t="s">
        <v>143</v>
      </c>
      <c r="FZ582" t="s">
        <v>143</v>
      </c>
      <c r="GA582">
        <v>1</v>
      </c>
      <c r="GC582" t="s">
        <v>143</v>
      </c>
      <c r="GD582" t="s">
        <v>143</v>
      </c>
      <c r="GE582" t="s">
        <v>144</v>
      </c>
      <c r="GL582" t="s">
        <v>154</v>
      </c>
      <c r="GM582" t="s">
        <v>139</v>
      </c>
      <c r="GN582" t="s">
        <v>139</v>
      </c>
      <c r="GO582" t="s">
        <v>139</v>
      </c>
      <c r="GP582" t="s">
        <v>143</v>
      </c>
      <c r="GQ582" t="s">
        <v>139</v>
      </c>
      <c r="GR582" t="s">
        <v>139</v>
      </c>
      <c r="GS582" t="s">
        <v>139</v>
      </c>
      <c r="GT582" t="s">
        <v>143</v>
      </c>
      <c r="GU582" t="s">
        <v>139</v>
      </c>
      <c r="GW582">
        <v>0</v>
      </c>
      <c r="GX582">
        <v>0</v>
      </c>
      <c r="GY582" t="s">
        <v>139</v>
      </c>
      <c r="IG582">
        <v>0</v>
      </c>
      <c r="IH582" t="s">
        <v>143</v>
      </c>
      <c r="II582" t="s">
        <v>143</v>
      </c>
      <c r="IZ582" t="s">
        <v>143</v>
      </c>
      <c r="JA582" t="s">
        <v>143</v>
      </c>
      <c r="JF582">
        <v>0</v>
      </c>
      <c r="JG582">
        <v>0</v>
      </c>
      <c r="JH582" t="s">
        <v>139</v>
      </c>
      <c r="JI582" t="s">
        <v>139</v>
      </c>
      <c r="JJ582" t="s">
        <v>139</v>
      </c>
      <c r="JK582" t="s">
        <v>156</v>
      </c>
    </row>
    <row r="583" spans="1:271" x14ac:dyDescent="0.25">
      <c r="A583">
        <v>510739807</v>
      </c>
      <c r="B583" t="s">
        <v>139</v>
      </c>
      <c r="C583" t="s">
        <v>1137</v>
      </c>
      <c r="D583" t="s">
        <v>1785</v>
      </c>
      <c r="E583" t="s">
        <v>1786</v>
      </c>
      <c r="F583" t="s">
        <v>143</v>
      </c>
      <c r="G583" t="s">
        <v>143</v>
      </c>
      <c r="H583" t="s">
        <v>144</v>
      </c>
      <c r="I583" t="s">
        <v>1787</v>
      </c>
      <c r="J583" t="s">
        <v>146</v>
      </c>
      <c r="K583" t="s">
        <v>147</v>
      </c>
      <c r="L583" t="s">
        <v>148</v>
      </c>
      <c r="M583" t="s">
        <v>149</v>
      </c>
      <c r="U583" t="s">
        <v>151</v>
      </c>
      <c r="V583" t="s">
        <v>152</v>
      </c>
      <c r="W583" t="s">
        <v>153</v>
      </c>
      <c r="Y583" t="s">
        <v>151</v>
      </c>
      <c r="Z583" t="s">
        <v>152</v>
      </c>
      <c r="AC583">
        <v>11</v>
      </c>
      <c r="AD583">
        <v>1</v>
      </c>
      <c r="AF583" t="s">
        <v>143</v>
      </c>
      <c r="AG583" t="s">
        <v>143</v>
      </c>
      <c r="AH583">
        <v>1</v>
      </c>
      <c r="AJ583" t="s">
        <v>143</v>
      </c>
      <c r="AK583" t="s">
        <v>143</v>
      </c>
      <c r="AL583">
        <v>1</v>
      </c>
      <c r="AN583" t="s">
        <v>143</v>
      </c>
      <c r="AO583" t="s">
        <v>143</v>
      </c>
      <c r="AP583">
        <v>1</v>
      </c>
      <c r="AR583" t="s">
        <v>143</v>
      </c>
      <c r="AS583" t="s">
        <v>143</v>
      </c>
      <c r="AT583" t="s">
        <v>144</v>
      </c>
      <c r="AZ583">
        <v>1</v>
      </c>
      <c r="BA583" t="s">
        <v>154</v>
      </c>
      <c r="BB583" t="s">
        <v>139</v>
      </c>
      <c r="BC583" t="s">
        <v>139</v>
      </c>
      <c r="BD583" t="s">
        <v>139</v>
      </c>
      <c r="BE583" t="s">
        <v>143</v>
      </c>
      <c r="BF583" t="s">
        <v>139</v>
      </c>
      <c r="BG583" t="s">
        <v>139</v>
      </c>
      <c r="BH583" t="s">
        <v>139</v>
      </c>
      <c r="BI583" t="s">
        <v>143</v>
      </c>
      <c r="BJ583" t="s">
        <v>139</v>
      </c>
      <c r="BL583">
        <v>0</v>
      </c>
      <c r="BM583">
        <v>0</v>
      </c>
      <c r="BN583" t="s">
        <v>139</v>
      </c>
      <c r="CV583">
        <v>0</v>
      </c>
      <c r="CW583" t="s">
        <v>143</v>
      </c>
      <c r="CX583" t="s">
        <v>143</v>
      </c>
      <c r="DO583" t="s">
        <v>143</v>
      </c>
      <c r="DP583" t="s">
        <v>143</v>
      </c>
      <c r="DU583">
        <v>0</v>
      </c>
      <c r="DV583">
        <v>0</v>
      </c>
      <c r="DW583" t="s">
        <v>139</v>
      </c>
      <c r="DX583" t="s">
        <v>139</v>
      </c>
      <c r="DY583" t="s">
        <v>139</v>
      </c>
      <c r="DZ583" t="s">
        <v>167</v>
      </c>
      <c r="EL583">
        <v>511814747</v>
      </c>
      <c r="EM583" t="s">
        <v>139</v>
      </c>
      <c r="EN583" t="s">
        <v>2212</v>
      </c>
      <c r="EO583" t="s">
        <v>2269</v>
      </c>
      <c r="EP583" t="s">
        <v>2270</v>
      </c>
      <c r="EQ583" t="s">
        <v>143</v>
      </c>
      <c r="ER583" t="s">
        <v>143</v>
      </c>
      <c r="ES583" t="s">
        <v>144</v>
      </c>
      <c r="ET583" t="s">
        <v>2271</v>
      </c>
      <c r="EU583" t="s">
        <v>146</v>
      </c>
      <c r="EV583" t="s">
        <v>147</v>
      </c>
      <c r="EW583" t="s">
        <v>148</v>
      </c>
      <c r="EX583" t="s">
        <v>149</v>
      </c>
      <c r="FA583" t="s">
        <v>150</v>
      </c>
      <c r="FF583" t="s">
        <v>151</v>
      </c>
      <c r="FG583" t="s">
        <v>152</v>
      </c>
      <c r="FH583" t="s">
        <v>153</v>
      </c>
      <c r="FJ583" t="s">
        <v>151</v>
      </c>
      <c r="FK583" t="s">
        <v>152</v>
      </c>
      <c r="FN583">
        <v>11</v>
      </c>
      <c r="FO583">
        <v>1</v>
      </c>
      <c r="FQ583" t="s">
        <v>143</v>
      </c>
      <c r="FR583" t="s">
        <v>143</v>
      </c>
      <c r="FS583">
        <v>1</v>
      </c>
      <c r="FU583" t="s">
        <v>143</v>
      </c>
      <c r="FV583" t="s">
        <v>143</v>
      </c>
      <c r="FW583">
        <v>1</v>
      </c>
      <c r="FY583" t="s">
        <v>143</v>
      </c>
      <c r="FZ583" t="s">
        <v>143</v>
      </c>
      <c r="GA583">
        <v>1</v>
      </c>
      <c r="GC583" t="s">
        <v>143</v>
      </c>
      <c r="GD583" t="s">
        <v>143</v>
      </c>
      <c r="GE583" t="s">
        <v>144</v>
      </c>
      <c r="GL583" t="s">
        <v>154</v>
      </c>
      <c r="GM583" t="s">
        <v>139</v>
      </c>
      <c r="GN583" t="s">
        <v>139</v>
      </c>
      <c r="GO583" t="s">
        <v>139</v>
      </c>
      <c r="GP583" t="s">
        <v>143</v>
      </c>
      <c r="GQ583" t="s">
        <v>139</v>
      </c>
      <c r="GR583" t="s">
        <v>139</v>
      </c>
      <c r="GS583" t="s">
        <v>139</v>
      </c>
      <c r="GT583" t="s">
        <v>143</v>
      </c>
      <c r="GU583" t="s">
        <v>139</v>
      </c>
      <c r="GW583">
        <v>0</v>
      </c>
      <c r="GX583">
        <v>0</v>
      </c>
      <c r="GY583" t="s">
        <v>139</v>
      </c>
      <c r="IH583" t="s">
        <v>143</v>
      </c>
      <c r="II583" t="s">
        <v>143</v>
      </c>
      <c r="JA583" t="s">
        <v>143</v>
      </c>
      <c r="JF583">
        <v>0</v>
      </c>
      <c r="JG583">
        <v>0</v>
      </c>
      <c r="JH583" t="s">
        <v>139</v>
      </c>
      <c r="JI583" t="s">
        <v>139</v>
      </c>
      <c r="JJ583" t="s">
        <v>139</v>
      </c>
      <c r="JK583" t="s">
        <v>167</v>
      </c>
    </row>
    <row r="584" spans="1:271" x14ac:dyDescent="0.25">
      <c r="A584">
        <v>511491207</v>
      </c>
      <c r="B584" t="s">
        <v>139</v>
      </c>
      <c r="C584" t="s">
        <v>378</v>
      </c>
      <c r="D584" t="s">
        <v>1812</v>
      </c>
      <c r="E584" t="s">
        <v>1813</v>
      </c>
      <c r="F584" t="s">
        <v>143</v>
      </c>
      <c r="G584" t="s">
        <v>143</v>
      </c>
      <c r="H584" t="s">
        <v>144</v>
      </c>
      <c r="I584" t="s">
        <v>1814</v>
      </c>
      <c r="J584" t="s">
        <v>146</v>
      </c>
      <c r="K584" t="s">
        <v>147</v>
      </c>
      <c r="L584" t="s">
        <v>148</v>
      </c>
      <c r="M584" t="s">
        <v>149</v>
      </c>
      <c r="U584" t="s">
        <v>151</v>
      </c>
      <c r="V584" t="s">
        <v>152</v>
      </c>
      <c r="W584" t="s">
        <v>153</v>
      </c>
      <c r="Y584" t="s">
        <v>151</v>
      </c>
      <c r="Z584" t="s">
        <v>152</v>
      </c>
      <c r="AC584">
        <v>11</v>
      </c>
      <c r="AD584">
        <v>1</v>
      </c>
      <c r="AF584" t="s">
        <v>143</v>
      </c>
      <c r="AG584" t="s">
        <v>143</v>
      </c>
      <c r="AH584">
        <v>1</v>
      </c>
      <c r="AJ584" t="s">
        <v>143</v>
      </c>
      <c r="AK584" t="s">
        <v>143</v>
      </c>
      <c r="AL584">
        <v>1</v>
      </c>
      <c r="AN584" t="s">
        <v>143</v>
      </c>
      <c r="AO584" t="s">
        <v>143</v>
      </c>
      <c r="AP584">
        <v>1</v>
      </c>
      <c r="AR584" t="s">
        <v>143</v>
      </c>
      <c r="AS584" t="s">
        <v>143</v>
      </c>
      <c r="AT584" t="s">
        <v>144</v>
      </c>
      <c r="AZ584">
        <v>1</v>
      </c>
      <c r="BA584" t="s">
        <v>154</v>
      </c>
      <c r="BB584" t="s">
        <v>139</v>
      </c>
      <c r="BC584" t="s">
        <v>139</v>
      </c>
      <c r="BD584" t="s">
        <v>139</v>
      </c>
      <c r="BE584" t="s">
        <v>143</v>
      </c>
      <c r="BF584" t="s">
        <v>139</v>
      </c>
      <c r="BG584" t="s">
        <v>139</v>
      </c>
      <c r="BH584" t="s">
        <v>139</v>
      </c>
      <c r="BI584" t="s">
        <v>143</v>
      </c>
      <c r="BJ584" t="s">
        <v>139</v>
      </c>
      <c r="BL584">
        <v>0</v>
      </c>
      <c r="BM584">
        <v>0</v>
      </c>
      <c r="BN584" t="s">
        <v>139</v>
      </c>
      <c r="CV584">
        <v>0</v>
      </c>
      <c r="CW584" t="s">
        <v>139</v>
      </c>
      <c r="CX584" t="s">
        <v>143</v>
      </c>
      <c r="DA584">
        <v>29317854</v>
      </c>
      <c r="DB584">
        <f>1-855-282-6330</f>
        <v>-7466</v>
      </c>
      <c r="DC584">
        <f>1-415-655-3</f>
        <v>-1072</v>
      </c>
      <c r="DD584" t="s">
        <v>155</v>
      </c>
      <c r="DO584" t="s">
        <v>143</v>
      </c>
      <c r="DP584" t="s">
        <v>143</v>
      </c>
      <c r="DU584">
        <v>0</v>
      </c>
      <c r="DV584">
        <v>0</v>
      </c>
      <c r="DW584" t="s">
        <v>139</v>
      </c>
      <c r="DX584" t="s">
        <v>139</v>
      </c>
      <c r="DY584" t="s">
        <v>139</v>
      </c>
      <c r="DZ584" t="s">
        <v>156</v>
      </c>
      <c r="EL584">
        <v>511798472</v>
      </c>
      <c r="EM584" t="s">
        <v>139</v>
      </c>
      <c r="EN584" t="s">
        <v>540</v>
      </c>
      <c r="EO584" t="s">
        <v>2272</v>
      </c>
      <c r="EP584" t="s">
        <v>2273</v>
      </c>
      <c r="EQ584" t="s">
        <v>143</v>
      </c>
      <c r="ER584" t="s">
        <v>143</v>
      </c>
      <c r="ES584" t="s">
        <v>144</v>
      </c>
      <c r="ET584" t="s">
        <v>2274</v>
      </c>
      <c r="EU584" t="s">
        <v>146</v>
      </c>
      <c r="EV584" t="s">
        <v>147</v>
      </c>
      <c r="EW584" t="s">
        <v>148</v>
      </c>
      <c r="EX584" t="s">
        <v>149</v>
      </c>
      <c r="FA584" t="s">
        <v>150</v>
      </c>
      <c r="FF584" t="s">
        <v>151</v>
      </c>
      <c r="FG584" t="s">
        <v>152</v>
      </c>
      <c r="FH584" t="s">
        <v>153</v>
      </c>
      <c r="FJ584" t="s">
        <v>151</v>
      </c>
      <c r="FK584" t="s">
        <v>152</v>
      </c>
      <c r="FN584">
        <v>11</v>
      </c>
      <c r="FO584">
        <v>1</v>
      </c>
      <c r="FQ584" t="s">
        <v>143</v>
      </c>
      <c r="FR584" t="s">
        <v>143</v>
      </c>
      <c r="FS584">
        <v>1</v>
      </c>
      <c r="FU584" t="s">
        <v>143</v>
      </c>
      <c r="FV584" t="s">
        <v>143</v>
      </c>
      <c r="FW584">
        <v>1</v>
      </c>
      <c r="FY584" t="s">
        <v>143</v>
      </c>
      <c r="FZ584" t="s">
        <v>143</v>
      </c>
      <c r="GA584">
        <v>1</v>
      </c>
      <c r="GC584" t="s">
        <v>143</v>
      </c>
      <c r="GD584" t="s">
        <v>143</v>
      </c>
      <c r="GE584" t="s">
        <v>144</v>
      </c>
      <c r="GL584" t="s">
        <v>154</v>
      </c>
      <c r="GM584" t="s">
        <v>139</v>
      </c>
      <c r="GN584" t="s">
        <v>139</v>
      </c>
      <c r="GO584" t="s">
        <v>139</v>
      </c>
      <c r="GP584" t="s">
        <v>143</v>
      </c>
      <c r="GQ584" t="s">
        <v>139</v>
      </c>
      <c r="GR584" t="s">
        <v>139</v>
      </c>
      <c r="GS584" t="s">
        <v>139</v>
      </c>
      <c r="GT584" t="s">
        <v>143</v>
      </c>
      <c r="GU584" t="s">
        <v>139</v>
      </c>
      <c r="GW584">
        <v>0</v>
      </c>
      <c r="GX584">
        <v>0</v>
      </c>
      <c r="GY584" t="s">
        <v>139</v>
      </c>
      <c r="IG584">
        <v>0</v>
      </c>
      <c r="IH584" t="s">
        <v>143</v>
      </c>
      <c r="II584" t="s">
        <v>143</v>
      </c>
      <c r="IZ584" t="s">
        <v>143</v>
      </c>
      <c r="JA584" t="s">
        <v>143</v>
      </c>
      <c r="JF584">
        <v>0</v>
      </c>
      <c r="JG584">
        <v>0</v>
      </c>
      <c r="JH584" t="s">
        <v>139</v>
      </c>
      <c r="JI584" t="s">
        <v>139</v>
      </c>
      <c r="JJ584" t="s">
        <v>139</v>
      </c>
      <c r="JK584" t="s">
        <v>156</v>
      </c>
    </row>
    <row r="585" spans="1:271" x14ac:dyDescent="0.25">
      <c r="A585">
        <v>511798702</v>
      </c>
      <c r="B585" t="s">
        <v>139</v>
      </c>
      <c r="C585" t="s">
        <v>917</v>
      </c>
      <c r="D585" t="s">
        <v>918</v>
      </c>
      <c r="E585" t="s">
        <v>919</v>
      </c>
      <c r="F585" t="s">
        <v>143</v>
      </c>
      <c r="G585" t="s">
        <v>143</v>
      </c>
      <c r="H585" t="s">
        <v>144</v>
      </c>
      <c r="I585" t="s">
        <v>920</v>
      </c>
      <c r="J585" t="s">
        <v>146</v>
      </c>
      <c r="K585" t="s">
        <v>147</v>
      </c>
      <c r="L585" t="s">
        <v>148</v>
      </c>
      <c r="M585" t="s">
        <v>254</v>
      </c>
      <c r="P585" t="s">
        <v>150</v>
      </c>
      <c r="U585" t="s">
        <v>151</v>
      </c>
      <c r="V585" t="s">
        <v>152</v>
      </c>
      <c r="W585" t="s">
        <v>153</v>
      </c>
      <c r="Y585" t="s">
        <v>151</v>
      </c>
      <c r="Z585" t="s">
        <v>152</v>
      </c>
      <c r="AC585">
        <v>11</v>
      </c>
      <c r="AD585">
        <v>1</v>
      </c>
      <c r="AF585" t="s">
        <v>143</v>
      </c>
      <c r="AG585" t="s">
        <v>143</v>
      </c>
      <c r="AH585">
        <v>1</v>
      </c>
      <c r="AJ585" t="s">
        <v>143</v>
      </c>
      <c r="AK585" t="s">
        <v>143</v>
      </c>
      <c r="AL585">
        <v>1</v>
      </c>
      <c r="AN585" t="s">
        <v>143</v>
      </c>
      <c r="AO585" t="s">
        <v>143</v>
      </c>
      <c r="AP585">
        <v>1</v>
      </c>
      <c r="AR585" t="s">
        <v>143</v>
      </c>
      <c r="AS585" t="s">
        <v>143</v>
      </c>
      <c r="AT585" t="s">
        <v>144</v>
      </c>
      <c r="BA585" t="s">
        <v>154</v>
      </c>
      <c r="BB585" t="s">
        <v>139</v>
      </c>
      <c r="BC585" t="s">
        <v>139</v>
      </c>
      <c r="BD585" t="s">
        <v>139</v>
      </c>
      <c r="BE585" t="s">
        <v>143</v>
      </c>
      <c r="BF585" t="s">
        <v>139</v>
      </c>
      <c r="BG585" t="s">
        <v>139</v>
      </c>
      <c r="BH585" t="s">
        <v>139</v>
      </c>
      <c r="BI585" t="s">
        <v>143</v>
      </c>
      <c r="BJ585" t="s">
        <v>139</v>
      </c>
      <c r="BL585">
        <v>0</v>
      </c>
      <c r="BM585">
        <v>0</v>
      </c>
      <c r="BN585" t="s">
        <v>139</v>
      </c>
      <c r="CV585">
        <v>0</v>
      </c>
      <c r="CW585" t="s">
        <v>143</v>
      </c>
      <c r="CX585" t="s">
        <v>143</v>
      </c>
      <c r="DO585" t="s">
        <v>143</v>
      </c>
      <c r="DP585" t="s">
        <v>143</v>
      </c>
      <c r="DU585">
        <v>0</v>
      </c>
      <c r="DV585">
        <v>0</v>
      </c>
      <c r="DW585" t="s">
        <v>139</v>
      </c>
      <c r="DX585" t="s">
        <v>139</v>
      </c>
      <c r="DY585" t="s">
        <v>139</v>
      </c>
      <c r="DZ585" t="s">
        <v>156</v>
      </c>
      <c r="EL585">
        <v>511798162</v>
      </c>
      <c r="EM585" t="s">
        <v>139</v>
      </c>
      <c r="EN585" t="s">
        <v>761</v>
      </c>
      <c r="EO585" t="s">
        <v>2275</v>
      </c>
      <c r="EP585" t="s">
        <v>2276</v>
      </c>
      <c r="EQ585" t="s">
        <v>143</v>
      </c>
      <c r="ER585" t="s">
        <v>143</v>
      </c>
      <c r="ES585" t="s">
        <v>144</v>
      </c>
      <c r="ET585" t="s">
        <v>2277</v>
      </c>
      <c r="EU585" t="s">
        <v>146</v>
      </c>
      <c r="EV585" t="s">
        <v>147</v>
      </c>
      <c r="EW585" t="s">
        <v>148</v>
      </c>
      <c r="EX585" t="s">
        <v>149</v>
      </c>
      <c r="FA585" t="s">
        <v>150</v>
      </c>
      <c r="FF585" t="s">
        <v>151</v>
      </c>
      <c r="FG585" t="s">
        <v>152</v>
      </c>
      <c r="FH585" t="s">
        <v>153</v>
      </c>
      <c r="FJ585" t="s">
        <v>151</v>
      </c>
      <c r="FK585" t="s">
        <v>152</v>
      </c>
      <c r="FN585">
        <v>11</v>
      </c>
      <c r="FO585">
        <v>1</v>
      </c>
      <c r="FP585">
        <v>6106172385</v>
      </c>
      <c r="FQ585" t="s">
        <v>143</v>
      </c>
      <c r="FR585" t="s">
        <v>143</v>
      </c>
      <c r="FS585">
        <v>1</v>
      </c>
      <c r="FU585" t="s">
        <v>143</v>
      </c>
      <c r="FV585" t="s">
        <v>143</v>
      </c>
      <c r="FW585">
        <v>1</v>
      </c>
      <c r="FY585" t="s">
        <v>143</v>
      </c>
      <c r="FZ585" t="s">
        <v>143</v>
      </c>
      <c r="GA585">
        <v>1</v>
      </c>
      <c r="GC585" t="s">
        <v>143</v>
      </c>
      <c r="GD585" t="s">
        <v>143</v>
      </c>
      <c r="GE585" t="s">
        <v>144</v>
      </c>
      <c r="GF585" t="s">
        <v>2278</v>
      </c>
      <c r="GG585" t="s">
        <v>2279</v>
      </c>
      <c r="GH585" t="s">
        <v>2280</v>
      </c>
      <c r="GI585" t="s">
        <v>2281</v>
      </c>
      <c r="GJ585">
        <v>19004</v>
      </c>
      <c r="GK585">
        <v>1</v>
      </c>
      <c r="GL585" t="s">
        <v>154</v>
      </c>
      <c r="GM585" t="s">
        <v>139</v>
      </c>
      <c r="GN585" t="s">
        <v>139</v>
      </c>
      <c r="GO585" t="s">
        <v>139</v>
      </c>
      <c r="GP585" t="s">
        <v>143</v>
      </c>
      <c r="GQ585" t="s">
        <v>139</v>
      </c>
      <c r="GR585" t="s">
        <v>139</v>
      </c>
      <c r="GS585" t="s">
        <v>139</v>
      </c>
      <c r="GT585" t="s">
        <v>143</v>
      </c>
      <c r="GU585" t="s">
        <v>139</v>
      </c>
      <c r="GW585">
        <v>0</v>
      </c>
      <c r="GX585">
        <v>0</v>
      </c>
      <c r="GY585" t="s">
        <v>139</v>
      </c>
      <c r="IG585">
        <v>0</v>
      </c>
      <c r="IH585" t="s">
        <v>143</v>
      </c>
      <c r="II585" t="s">
        <v>143</v>
      </c>
      <c r="IL585">
        <v>29003430</v>
      </c>
      <c r="IM585">
        <f>1-855-282-6330</f>
        <v>-7466</v>
      </c>
      <c r="IN585">
        <f>1-415-655-3</f>
        <v>-1072</v>
      </c>
      <c r="IO585" t="s">
        <v>155</v>
      </c>
      <c r="IZ585" t="s">
        <v>143</v>
      </c>
      <c r="JA585" t="s">
        <v>143</v>
      </c>
      <c r="JF585">
        <v>0</v>
      </c>
      <c r="JG585">
        <v>0</v>
      </c>
      <c r="JH585" t="s">
        <v>139</v>
      </c>
      <c r="JI585" t="s">
        <v>139</v>
      </c>
      <c r="JJ585" t="s">
        <v>139</v>
      </c>
      <c r="JK585" t="s">
        <v>156</v>
      </c>
    </row>
    <row r="586" spans="1:271" x14ac:dyDescent="0.25">
      <c r="A586">
        <v>511069472</v>
      </c>
      <c r="B586" t="s">
        <v>139</v>
      </c>
      <c r="C586" t="s">
        <v>1333</v>
      </c>
      <c r="D586" t="s">
        <v>1334</v>
      </c>
      <c r="E586" t="s">
        <v>1335</v>
      </c>
      <c r="F586" t="s">
        <v>143</v>
      </c>
      <c r="G586" t="s">
        <v>143</v>
      </c>
      <c r="H586" t="s">
        <v>144</v>
      </c>
      <c r="I586" t="s">
        <v>1336</v>
      </c>
      <c r="J586" t="s">
        <v>146</v>
      </c>
      <c r="K586" t="s">
        <v>147</v>
      </c>
      <c r="L586" t="s">
        <v>148</v>
      </c>
      <c r="M586" t="s">
        <v>149</v>
      </c>
      <c r="P586" t="s">
        <v>150</v>
      </c>
      <c r="U586" t="s">
        <v>151</v>
      </c>
      <c r="V586" t="s">
        <v>152</v>
      </c>
      <c r="W586" t="s">
        <v>153</v>
      </c>
      <c r="Y586" t="s">
        <v>151</v>
      </c>
      <c r="Z586" t="s">
        <v>152</v>
      </c>
      <c r="AC586">
        <v>11</v>
      </c>
      <c r="AD586">
        <v>1</v>
      </c>
      <c r="AF586" t="s">
        <v>143</v>
      </c>
      <c r="AG586" t="s">
        <v>143</v>
      </c>
      <c r="AH586">
        <v>1</v>
      </c>
      <c r="AJ586" t="s">
        <v>143</v>
      </c>
      <c r="AK586" t="s">
        <v>143</v>
      </c>
      <c r="AL586">
        <v>1</v>
      </c>
      <c r="AN586" t="s">
        <v>143</v>
      </c>
      <c r="AO586" t="s">
        <v>143</v>
      </c>
      <c r="AP586">
        <v>1</v>
      </c>
      <c r="AR586" t="s">
        <v>143</v>
      </c>
      <c r="AS586" t="s">
        <v>143</v>
      </c>
      <c r="AT586" t="s">
        <v>144</v>
      </c>
      <c r="AZ586">
        <v>1</v>
      </c>
      <c r="BA586" t="s">
        <v>154</v>
      </c>
      <c r="BB586" t="s">
        <v>139</v>
      </c>
      <c r="BC586" t="s">
        <v>139</v>
      </c>
      <c r="BD586" t="s">
        <v>139</v>
      </c>
      <c r="BE586" t="s">
        <v>143</v>
      </c>
      <c r="BF586" t="s">
        <v>139</v>
      </c>
      <c r="BG586" t="s">
        <v>139</v>
      </c>
      <c r="BH586" t="s">
        <v>139</v>
      </c>
      <c r="BI586" t="s">
        <v>143</v>
      </c>
      <c r="BJ586" t="s">
        <v>139</v>
      </c>
      <c r="BL586">
        <v>0</v>
      </c>
      <c r="BM586">
        <v>0</v>
      </c>
      <c r="BN586" t="s">
        <v>139</v>
      </c>
      <c r="CV586">
        <v>0</v>
      </c>
      <c r="CW586" t="s">
        <v>139</v>
      </c>
      <c r="CX586" t="s">
        <v>143</v>
      </c>
      <c r="DO586" t="s">
        <v>143</v>
      </c>
      <c r="DP586" t="s">
        <v>143</v>
      </c>
      <c r="DU586">
        <v>0</v>
      </c>
      <c r="DV586">
        <v>0</v>
      </c>
      <c r="DW586" t="s">
        <v>139</v>
      </c>
      <c r="DX586" t="s">
        <v>139</v>
      </c>
      <c r="DY586" t="s">
        <v>139</v>
      </c>
      <c r="DZ586" t="s">
        <v>167</v>
      </c>
      <c r="EL586">
        <v>511814042</v>
      </c>
      <c r="EM586" t="s">
        <v>139</v>
      </c>
      <c r="EN586" t="s">
        <v>2282</v>
      </c>
      <c r="EO586" t="s">
        <v>2283</v>
      </c>
      <c r="EP586" t="s">
        <v>2284</v>
      </c>
      <c r="EQ586" t="s">
        <v>143</v>
      </c>
      <c r="ER586" t="s">
        <v>143</v>
      </c>
      <c r="ES586" t="s">
        <v>144</v>
      </c>
      <c r="ET586" t="s">
        <v>2285</v>
      </c>
      <c r="EU586" t="s">
        <v>146</v>
      </c>
      <c r="EV586" t="s">
        <v>147</v>
      </c>
      <c r="EW586" t="s">
        <v>148</v>
      </c>
      <c r="EX586" t="s">
        <v>149</v>
      </c>
      <c r="FA586" t="s">
        <v>150</v>
      </c>
      <c r="FF586" t="s">
        <v>151</v>
      </c>
      <c r="FG586" t="s">
        <v>152</v>
      </c>
      <c r="FH586" t="s">
        <v>153</v>
      </c>
      <c r="FJ586" t="s">
        <v>151</v>
      </c>
      <c r="FK586" t="s">
        <v>152</v>
      </c>
      <c r="FN586">
        <v>11</v>
      </c>
      <c r="FO586">
        <v>1</v>
      </c>
      <c r="FQ586" t="s">
        <v>143</v>
      </c>
      <c r="FR586" t="s">
        <v>143</v>
      </c>
      <c r="FS586">
        <v>1</v>
      </c>
      <c r="FU586" t="s">
        <v>143</v>
      </c>
      <c r="FV586" t="s">
        <v>143</v>
      </c>
      <c r="FW586">
        <v>1</v>
      </c>
      <c r="FY586" t="s">
        <v>143</v>
      </c>
      <c r="FZ586" t="s">
        <v>143</v>
      </c>
      <c r="GA586">
        <v>1</v>
      </c>
      <c r="GC586" t="s">
        <v>143</v>
      </c>
      <c r="GD586" t="s">
        <v>143</v>
      </c>
      <c r="GE586" t="s">
        <v>144</v>
      </c>
      <c r="GL586" t="s">
        <v>154</v>
      </c>
      <c r="GM586" t="s">
        <v>139</v>
      </c>
      <c r="GN586" t="s">
        <v>139</v>
      </c>
      <c r="GO586" t="s">
        <v>139</v>
      </c>
      <c r="GP586" t="s">
        <v>143</v>
      </c>
      <c r="GQ586" t="s">
        <v>139</v>
      </c>
      <c r="GR586" t="s">
        <v>139</v>
      </c>
      <c r="GS586" t="s">
        <v>139</v>
      </c>
      <c r="GT586" t="s">
        <v>143</v>
      </c>
      <c r="GU586" t="s">
        <v>139</v>
      </c>
      <c r="GW586">
        <v>0</v>
      </c>
      <c r="GX586">
        <v>0</v>
      </c>
      <c r="GY586" t="s">
        <v>139</v>
      </c>
      <c r="IH586" t="s">
        <v>143</v>
      </c>
      <c r="II586" t="s">
        <v>143</v>
      </c>
      <c r="JA586" t="s">
        <v>143</v>
      </c>
      <c r="JF586">
        <v>0</v>
      </c>
      <c r="JG586">
        <v>0</v>
      </c>
      <c r="JH586" t="s">
        <v>139</v>
      </c>
      <c r="JI586" t="s">
        <v>139</v>
      </c>
      <c r="JJ586" t="s">
        <v>139</v>
      </c>
      <c r="JK586" t="s">
        <v>167</v>
      </c>
    </row>
    <row r="587" spans="1:271" x14ac:dyDescent="0.25">
      <c r="A587">
        <v>511798767</v>
      </c>
      <c r="B587" t="s">
        <v>139</v>
      </c>
      <c r="C587" t="s">
        <v>229</v>
      </c>
      <c r="D587" t="s">
        <v>230</v>
      </c>
      <c r="E587" t="s">
        <v>231</v>
      </c>
      <c r="F587" t="s">
        <v>143</v>
      </c>
      <c r="G587" t="s">
        <v>143</v>
      </c>
      <c r="H587" t="s">
        <v>144</v>
      </c>
      <c r="I587" t="s">
        <v>232</v>
      </c>
      <c r="J587" t="s">
        <v>146</v>
      </c>
      <c r="K587" t="s">
        <v>147</v>
      </c>
      <c r="L587" t="s">
        <v>148</v>
      </c>
      <c r="M587" t="s">
        <v>149</v>
      </c>
      <c r="P587" t="s">
        <v>150</v>
      </c>
      <c r="U587" t="s">
        <v>151</v>
      </c>
      <c r="V587" t="s">
        <v>152</v>
      </c>
      <c r="W587" t="s">
        <v>153</v>
      </c>
      <c r="Y587" t="s">
        <v>151</v>
      </c>
      <c r="Z587" t="s">
        <v>152</v>
      </c>
      <c r="AC587">
        <v>11</v>
      </c>
      <c r="AD587">
        <v>1</v>
      </c>
      <c r="AF587" t="s">
        <v>143</v>
      </c>
      <c r="AG587" t="s">
        <v>143</v>
      </c>
      <c r="AH587">
        <v>1</v>
      </c>
      <c r="AJ587" t="s">
        <v>143</v>
      </c>
      <c r="AK587" t="s">
        <v>143</v>
      </c>
      <c r="AL587">
        <v>1</v>
      </c>
      <c r="AN587" t="s">
        <v>143</v>
      </c>
      <c r="AO587" t="s">
        <v>143</v>
      </c>
      <c r="AP587">
        <v>1</v>
      </c>
      <c r="AR587" t="s">
        <v>143</v>
      </c>
      <c r="AS587" t="s">
        <v>143</v>
      </c>
      <c r="AT587" t="s">
        <v>144</v>
      </c>
      <c r="AZ587">
        <v>1</v>
      </c>
      <c r="BA587" t="s">
        <v>154</v>
      </c>
      <c r="BB587" t="s">
        <v>139</v>
      </c>
      <c r="BC587" t="s">
        <v>139</v>
      </c>
      <c r="BD587" t="s">
        <v>139</v>
      </c>
      <c r="BE587" t="s">
        <v>143</v>
      </c>
      <c r="BF587" t="s">
        <v>139</v>
      </c>
      <c r="BG587" t="s">
        <v>139</v>
      </c>
      <c r="BH587" t="s">
        <v>139</v>
      </c>
      <c r="BI587" t="s">
        <v>143</v>
      </c>
      <c r="BJ587" t="s">
        <v>139</v>
      </c>
      <c r="BL587">
        <v>0</v>
      </c>
      <c r="BM587">
        <v>0</v>
      </c>
      <c r="BN587" t="s">
        <v>139</v>
      </c>
      <c r="CV587">
        <v>0</v>
      </c>
      <c r="CW587" t="s">
        <v>143</v>
      </c>
      <c r="CX587" t="s">
        <v>143</v>
      </c>
      <c r="DA587">
        <v>28769930</v>
      </c>
      <c r="DB587">
        <f>1-855-282-6330</f>
        <v>-7466</v>
      </c>
      <c r="DC587">
        <f>1-415-655-3</f>
        <v>-1072</v>
      </c>
      <c r="DD587" t="s">
        <v>155</v>
      </c>
      <c r="DO587" t="s">
        <v>143</v>
      </c>
      <c r="DP587" t="s">
        <v>143</v>
      </c>
      <c r="DU587">
        <v>0</v>
      </c>
      <c r="DV587">
        <v>0</v>
      </c>
      <c r="DW587" t="s">
        <v>139</v>
      </c>
      <c r="DX587" t="s">
        <v>139</v>
      </c>
      <c r="DY587" t="s">
        <v>139</v>
      </c>
      <c r="DZ587" t="s">
        <v>156</v>
      </c>
      <c r="EL587">
        <v>511814417</v>
      </c>
      <c r="EM587" t="s">
        <v>139</v>
      </c>
      <c r="EN587" t="s">
        <v>1623</v>
      </c>
      <c r="EO587" t="s">
        <v>569</v>
      </c>
      <c r="EP587" t="s">
        <v>2286</v>
      </c>
      <c r="EQ587" t="s">
        <v>143</v>
      </c>
      <c r="ER587" t="s">
        <v>143</v>
      </c>
      <c r="ES587" t="s">
        <v>144</v>
      </c>
      <c r="ET587" t="s">
        <v>2287</v>
      </c>
      <c r="EU587" t="s">
        <v>146</v>
      </c>
      <c r="EV587" t="s">
        <v>147</v>
      </c>
      <c r="EW587" t="s">
        <v>148</v>
      </c>
      <c r="EX587" t="s">
        <v>254</v>
      </c>
      <c r="FA587" t="s">
        <v>150</v>
      </c>
      <c r="FF587" t="s">
        <v>151</v>
      </c>
      <c r="FG587" t="s">
        <v>152</v>
      </c>
      <c r="FH587" t="s">
        <v>153</v>
      </c>
      <c r="FJ587" t="s">
        <v>151</v>
      </c>
      <c r="FK587" t="s">
        <v>152</v>
      </c>
      <c r="FN587">
        <v>11</v>
      </c>
      <c r="FO587">
        <v>1</v>
      </c>
      <c r="FQ587" t="s">
        <v>143</v>
      </c>
      <c r="FR587" t="s">
        <v>143</v>
      </c>
      <c r="FS587">
        <v>1</v>
      </c>
      <c r="FU587" t="s">
        <v>143</v>
      </c>
      <c r="FV587" t="s">
        <v>143</v>
      </c>
      <c r="FW587">
        <v>1</v>
      </c>
      <c r="FY587" t="s">
        <v>143</v>
      </c>
      <c r="FZ587" t="s">
        <v>143</v>
      </c>
      <c r="GA587">
        <v>1</v>
      </c>
      <c r="GC587" t="s">
        <v>143</v>
      </c>
      <c r="GD587" t="s">
        <v>143</v>
      </c>
      <c r="GE587" t="s">
        <v>144</v>
      </c>
      <c r="GL587" t="s">
        <v>154</v>
      </c>
      <c r="GM587" t="s">
        <v>139</v>
      </c>
      <c r="GN587" t="s">
        <v>139</v>
      </c>
      <c r="GO587" t="s">
        <v>139</v>
      </c>
      <c r="GP587" t="s">
        <v>143</v>
      </c>
      <c r="GQ587" t="s">
        <v>139</v>
      </c>
      <c r="GR587" t="s">
        <v>139</v>
      </c>
      <c r="GS587" t="s">
        <v>139</v>
      </c>
      <c r="GT587" t="s">
        <v>143</v>
      </c>
      <c r="GU587" t="s">
        <v>139</v>
      </c>
      <c r="GW587">
        <v>0</v>
      </c>
      <c r="GX587">
        <v>0</v>
      </c>
      <c r="GY587" t="s">
        <v>139</v>
      </c>
      <c r="IH587" t="s">
        <v>143</v>
      </c>
      <c r="II587" t="s">
        <v>143</v>
      </c>
      <c r="JA587" t="s">
        <v>143</v>
      </c>
      <c r="JF587">
        <v>0</v>
      </c>
      <c r="JG587">
        <v>0</v>
      </c>
      <c r="JH587" t="s">
        <v>139</v>
      </c>
      <c r="JI587" t="s">
        <v>139</v>
      </c>
      <c r="JJ587" t="s">
        <v>139</v>
      </c>
      <c r="JK587" t="s">
        <v>167</v>
      </c>
    </row>
    <row r="588" spans="1:271" x14ac:dyDescent="0.25">
      <c r="A588">
        <v>511814702</v>
      </c>
      <c r="B588" t="s">
        <v>139</v>
      </c>
      <c r="C588" t="s">
        <v>188</v>
      </c>
      <c r="D588" t="s">
        <v>1476</v>
      </c>
      <c r="E588" t="s">
        <v>1477</v>
      </c>
      <c r="F588" t="s">
        <v>143</v>
      </c>
      <c r="G588" t="s">
        <v>143</v>
      </c>
      <c r="H588" t="s">
        <v>144</v>
      </c>
      <c r="I588" t="s">
        <v>1478</v>
      </c>
      <c r="J588" t="s">
        <v>146</v>
      </c>
      <c r="K588" t="s">
        <v>147</v>
      </c>
      <c r="L588" t="s">
        <v>148</v>
      </c>
      <c r="M588" t="s">
        <v>149</v>
      </c>
      <c r="P588" t="s">
        <v>150</v>
      </c>
      <c r="U588" t="s">
        <v>151</v>
      </c>
      <c r="V588" t="s">
        <v>152</v>
      </c>
      <c r="W588" t="s">
        <v>153</v>
      </c>
      <c r="Y588" t="s">
        <v>151</v>
      </c>
      <c r="Z588" t="s">
        <v>152</v>
      </c>
      <c r="AC588">
        <v>7</v>
      </c>
      <c r="AD588">
        <v>1</v>
      </c>
      <c r="AF588" t="s">
        <v>143</v>
      </c>
      <c r="AG588" t="s">
        <v>143</v>
      </c>
      <c r="AH588">
        <v>1</v>
      </c>
      <c r="AJ588" t="s">
        <v>143</v>
      </c>
      <c r="AK588" t="s">
        <v>143</v>
      </c>
      <c r="AL588">
        <v>1</v>
      </c>
      <c r="AN588" t="s">
        <v>143</v>
      </c>
      <c r="AO588" t="s">
        <v>143</v>
      </c>
      <c r="AP588">
        <v>1</v>
      </c>
      <c r="AR588" t="s">
        <v>143</v>
      </c>
      <c r="AS588" t="s">
        <v>143</v>
      </c>
      <c r="AT588" t="s">
        <v>144</v>
      </c>
      <c r="BA588" t="s">
        <v>154</v>
      </c>
      <c r="BB588" t="s">
        <v>139</v>
      </c>
      <c r="BC588" t="s">
        <v>139</v>
      </c>
      <c r="BD588" t="s">
        <v>139</v>
      </c>
      <c r="BE588" t="s">
        <v>143</v>
      </c>
      <c r="BF588" t="s">
        <v>139</v>
      </c>
      <c r="BG588" t="s">
        <v>139</v>
      </c>
      <c r="BH588" t="s">
        <v>139</v>
      </c>
      <c r="BI588" t="s">
        <v>143</v>
      </c>
      <c r="BJ588" t="s">
        <v>139</v>
      </c>
      <c r="BL588">
        <v>0</v>
      </c>
      <c r="BM588">
        <v>0</v>
      </c>
      <c r="BN588" t="s">
        <v>139</v>
      </c>
      <c r="CW588" t="s">
        <v>143</v>
      </c>
      <c r="CX588" t="s">
        <v>143</v>
      </c>
      <c r="DP588" t="s">
        <v>143</v>
      </c>
      <c r="DU588">
        <v>0</v>
      </c>
      <c r="DV588">
        <v>0</v>
      </c>
      <c r="DW588" t="s">
        <v>139</v>
      </c>
      <c r="DX588" t="s">
        <v>139</v>
      </c>
      <c r="DY588" t="s">
        <v>139</v>
      </c>
      <c r="DZ588" t="s">
        <v>167</v>
      </c>
      <c r="EL588">
        <v>511814297</v>
      </c>
      <c r="EM588" t="s">
        <v>139</v>
      </c>
      <c r="EN588" t="s">
        <v>722</v>
      </c>
      <c r="EO588" t="s">
        <v>2288</v>
      </c>
      <c r="EP588" t="s">
        <v>2289</v>
      </c>
      <c r="EQ588" t="s">
        <v>143</v>
      </c>
      <c r="ER588" t="s">
        <v>143</v>
      </c>
      <c r="ES588" t="s">
        <v>144</v>
      </c>
      <c r="ET588" t="s">
        <v>2290</v>
      </c>
      <c r="EU588" t="s">
        <v>146</v>
      </c>
      <c r="EV588" t="s">
        <v>147</v>
      </c>
      <c r="EW588" t="s">
        <v>148</v>
      </c>
      <c r="EX588" t="s">
        <v>149</v>
      </c>
      <c r="FA588" t="s">
        <v>150</v>
      </c>
      <c r="FF588" t="s">
        <v>151</v>
      </c>
      <c r="FG588" t="s">
        <v>152</v>
      </c>
      <c r="FH588" t="s">
        <v>153</v>
      </c>
      <c r="FJ588" t="s">
        <v>151</v>
      </c>
      <c r="FK588" t="s">
        <v>152</v>
      </c>
      <c r="FN588">
        <v>11</v>
      </c>
      <c r="FO588">
        <v>1</v>
      </c>
      <c r="FQ588" t="s">
        <v>143</v>
      </c>
      <c r="FR588" t="s">
        <v>143</v>
      </c>
      <c r="FS588">
        <v>1</v>
      </c>
      <c r="FU588" t="s">
        <v>143</v>
      </c>
      <c r="FV588" t="s">
        <v>143</v>
      </c>
      <c r="FW588">
        <v>1</v>
      </c>
      <c r="FY588" t="s">
        <v>143</v>
      </c>
      <c r="FZ588" t="s">
        <v>143</v>
      </c>
      <c r="GA588">
        <v>1</v>
      </c>
      <c r="GC588" t="s">
        <v>143</v>
      </c>
      <c r="GD588" t="s">
        <v>143</v>
      </c>
      <c r="GE588" t="s">
        <v>144</v>
      </c>
      <c r="GL588" t="s">
        <v>154</v>
      </c>
      <c r="GM588" t="s">
        <v>139</v>
      </c>
      <c r="GN588" t="s">
        <v>139</v>
      </c>
      <c r="GO588" t="s">
        <v>139</v>
      </c>
      <c r="GP588" t="s">
        <v>143</v>
      </c>
      <c r="GQ588" t="s">
        <v>139</v>
      </c>
      <c r="GR588" t="s">
        <v>139</v>
      </c>
      <c r="GS588" t="s">
        <v>139</v>
      </c>
      <c r="GT588" t="s">
        <v>143</v>
      </c>
      <c r="GU588" t="s">
        <v>139</v>
      </c>
      <c r="GW588">
        <v>0</v>
      </c>
      <c r="GX588">
        <v>0</v>
      </c>
      <c r="GY588" t="s">
        <v>139</v>
      </c>
      <c r="IH588" t="s">
        <v>143</v>
      </c>
      <c r="II588" t="s">
        <v>143</v>
      </c>
      <c r="JA588" t="s">
        <v>143</v>
      </c>
      <c r="JF588">
        <v>0</v>
      </c>
      <c r="JG588">
        <v>0</v>
      </c>
      <c r="JH588" t="s">
        <v>139</v>
      </c>
      <c r="JI588" t="s">
        <v>139</v>
      </c>
      <c r="JJ588" t="s">
        <v>139</v>
      </c>
      <c r="JK588" t="s">
        <v>167</v>
      </c>
    </row>
    <row r="589" spans="1:271" x14ac:dyDescent="0.25">
      <c r="A589">
        <v>511814072</v>
      </c>
      <c r="B589" t="s">
        <v>139</v>
      </c>
      <c r="C589" t="s">
        <v>954</v>
      </c>
      <c r="D589" t="s">
        <v>1457</v>
      </c>
      <c r="E589" t="s">
        <v>1458</v>
      </c>
      <c r="F589" t="s">
        <v>143</v>
      </c>
      <c r="G589" t="s">
        <v>143</v>
      </c>
      <c r="H589" t="s">
        <v>144</v>
      </c>
      <c r="I589" t="s">
        <v>1459</v>
      </c>
      <c r="J589" t="s">
        <v>146</v>
      </c>
      <c r="K589" t="s">
        <v>147</v>
      </c>
      <c r="L589" t="s">
        <v>148</v>
      </c>
      <c r="M589" t="s">
        <v>254</v>
      </c>
      <c r="P589" t="s">
        <v>150</v>
      </c>
      <c r="U589" t="s">
        <v>151</v>
      </c>
      <c r="V589" t="s">
        <v>152</v>
      </c>
      <c r="W589" t="s">
        <v>153</v>
      </c>
      <c r="Y589" t="s">
        <v>151</v>
      </c>
      <c r="Z589" t="s">
        <v>152</v>
      </c>
      <c r="AC589">
        <v>11</v>
      </c>
      <c r="AD589">
        <v>1</v>
      </c>
      <c r="AF589" t="s">
        <v>143</v>
      </c>
      <c r="AG589" t="s">
        <v>143</v>
      </c>
      <c r="AH589">
        <v>1</v>
      </c>
      <c r="AJ589" t="s">
        <v>143</v>
      </c>
      <c r="AK589" t="s">
        <v>143</v>
      </c>
      <c r="AL589">
        <v>1</v>
      </c>
      <c r="AN589" t="s">
        <v>143</v>
      </c>
      <c r="AO589" t="s">
        <v>143</v>
      </c>
      <c r="AP589">
        <v>1</v>
      </c>
      <c r="AR589" t="s">
        <v>143</v>
      </c>
      <c r="AS589" t="s">
        <v>143</v>
      </c>
      <c r="AT589" t="s">
        <v>144</v>
      </c>
      <c r="BA589" t="s">
        <v>154</v>
      </c>
      <c r="BB589" t="s">
        <v>139</v>
      </c>
      <c r="BC589" t="s">
        <v>139</v>
      </c>
      <c r="BD589" t="s">
        <v>139</v>
      </c>
      <c r="BE589" t="s">
        <v>143</v>
      </c>
      <c r="BF589" t="s">
        <v>139</v>
      </c>
      <c r="BG589" t="s">
        <v>139</v>
      </c>
      <c r="BH589" t="s">
        <v>139</v>
      </c>
      <c r="BI589" t="s">
        <v>143</v>
      </c>
      <c r="BJ589" t="s">
        <v>139</v>
      </c>
      <c r="BL589">
        <v>0</v>
      </c>
      <c r="BM589">
        <v>0</v>
      </c>
      <c r="BN589" t="s">
        <v>139</v>
      </c>
      <c r="CW589" t="s">
        <v>143</v>
      </c>
      <c r="CX589" t="s">
        <v>143</v>
      </c>
      <c r="DP589" t="s">
        <v>143</v>
      </c>
      <c r="DU589">
        <v>0</v>
      </c>
      <c r="DV589">
        <v>0</v>
      </c>
      <c r="DW589" t="s">
        <v>139</v>
      </c>
      <c r="DX589" t="s">
        <v>139</v>
      </c>
      <c r="DY589" t="s">
        <v>139</v>
      </c>
      <c r="DZ589" t="s">
        <v>167</v>
      </c>
      <c r="EL589">
        <v>511202162</v>
      </c>
      <c r="EM589" t="s">
        <v>139</v>
      </c>
      <c r="EN589" t="s">
        <v>513</v>
      </c>
      <c r="EO589" t="s">
        <v>2291</v>
      </c>
      <c r="EP589" t="s">
        <v>2292</v>
      </c>
      <c r="EQ589" t="s">
        <v>143</v>
      </c>
      <c r="ER589" t="s">
        <v>143</v>
      </c>
      <c r="ES589" t="s">
        <v>144</v>
      </c>
      <c r="ET589" t="s">
        <v>2293</v>
      </c>
      <c r="EU589" t="s">
        <v>146</v>
      </c>
      <c r="EV589" t="s">
        <v>147</v>
      </c>
      <c r="EW589" t="s">
        <v>241</v>
      </c>
      <c r="EX589" t="s">
        <v>149</v>
      </c>
      <c r="FF589" t="s">
        <v>151</v>
      </c>
      <c r="FG589" t="s">
        <v>152</v>
      </c>
      <c r="FH589" t="s">
        <v>153</v>
      </c>
      <c r="FJ589" t="s">
        <v>151</v>
      </c>
      <c r="FK589" t="s">
        <v>152</v>
      </c>
      <c r="FN589">
        <v>11</v>
      </c>
      <c r="FO589">
        <v>1</v>
      </c>
      <c r="FQ589" t="s">
        <v>143</v>
      </c>
      <c r="FR589" t="s">
        <v>143</v>
      </c>
      <c r="FS589">
        <v>1</v>
      </c>
      <c r="FU589" t="s">
        <v>143</v>
      </c>
      <c r="FV589" t="s">
        <v>143</v>
      </c>
      <c r="FW589">
        <v>1</v>
      </c>
      <c r="FY589" t="s">
        <v>143</v>
      </c>
      <c r="FZ589" t="s">
        <v>143</v>
      </c>
      <c r="GA589">
        <v>1</v>
      </c>
      <c r="GC589" t="s">
        <v>143</v>
      </c>
      <c r="GD589" t="s">
        <v>143</v>
      </c>
      <c r="GE589" t="s">
        <v>144</v>
      </c>
      <c r="GK589">
        <v>1</v>
      </c>
      <c r="GL589" t="s">
        <v>154</v>
      </c>
      <c r="GM589" t="s">
        <v>139</v>
      </c>
      <c r="GN589" t="s">
        <v>139</v>
      </c>
      <c r="GO589" t="s">
        <v>139</v>
      </c>
      <c r="GP589" t="s">
        <v>143</v>
      </c>
      <c r="GQ589" t="s">
        <v>139</v>
      </c>
      <c r="GR589" t="s">
        <v>139</v>
      </c>
      <c r="GS589" t="s">
        <v>139</v>
      </c>
      <c r="GT589" t="s">
        <v>143</v>
      </c>
      <c r="GU589" t="s">
        <v>139</v>
      </c>
      <c r="GW589">
        <v>0</v>
      </c>
      <c r="GX589">
        <v>0</v>
      </c>
      <c r="GY589" t="s">
        <v>139</v>
      </c>
      <c r="IG589">
        <v>0</v>
      </c>
      <c r="IH589" t="s">
        <v>139</v>
      </c>
      <c r="II589" t="s">
        <v>143</v>
      </c>
      <c r="IZ589" t="s">
        <v>143</v>
      </c>
      <c r="JA589" t="s">
        <v>143</v>
      </c>
      <c r="JF589">
        <v>0</v>
      </c>
      <c r="JG589">
        <v>0</v>
      </c>
      <c r="JH589" t="s">
        <v>139</v>
      </c>
      <c r="JI589" t="s">
        <v>139</v>
      </c>
      <c r="JJ589" t="s">
        <v>139</v>
      </c>
      <c r="JK589" t="s">
        <v>156</v>
      </c>
    </row>
    <row r="590" spans="1:271" x14ac:dyDescent="0.25">
      <c r="A590">
        <v>511813787</v>
      </c>
      <c r="B590" t="s">
        <v>139</v>
      </c>
      <c r="C590" t="s">
        <v>332</v>
      </c>
      <c r="D590" t="s">
        <v>553</v>
      </c>
      <c r="E590" t="s">
        <v>554</v>
      </c>
      <c r="F590" t="s">
        <v>143</v>
      </c>
      <c r="G590" t="s">
        <v>143</v>
      </c>
      <c r="H590" t="s">
        <v>144</v>
      </c>
      <c r="I590" t="s">
        <v>555</v>
      </c>
      <c r="J590" t="s">
        <v>146</v>
      </c>
      <c r="K590" t="s">
        <v>147</v>
      </c>
      <c r="L590" t="s">
        <v>148</v>
      </c>
      <c r="M590" t="s">
        <v>149</v>
      </c>
      <c r="P590" t="s">
        <v>150</v>
      </c>
      <c r="U590" t="s">
        <v>151</v>
      </c>
      <c r="V590" t="s">
        <v>152</v>
      </c>
      <c r="W590" t="s">
        <v>153</v>
      </c>
      <c r="Y590" t="s">
        <v>151</v>
      </c>
      <c r="Z590" t="s">
        <v>152</v>
      </c>
      <c r="AC590">
        <v>11</v>
      </c>
      <c r="AD590">
        <v>1</v>
      </c>
      <c r="AF590" t="s">
        <v>143</v>
      </c>
      <c r="AG590" t="s">
        <v>143</v>
      </c>
      <c r="AH590">
        <v>1</v>
      </c>
      <c r="AJ590" t="s">
        <v>143</v>
      </c>
      <c r="AK590" t="s">
        <v>143</v>
      </c>
      <c r="AL590">
        <v>1</v>
      </c>
      <c r="AN590" t="s">
        <v>143</v>
      </c>
      <c r="AO590" t="s">
        <v>143</v>
      </c>
      <c r="AP590">
        <v>1</v>
      </c>
      <c r="AR590" t="s">
        <v>143</v>
      </c>
      <c r="AS590" t="s">
        <v>143</v>
      </c>
      <c r="AT590" t="s">
        <v>144</v>
      </c>
      <c r="BA590" t="s">
        <v>154</v>
      </c>
      <c r="BB590" t="s">
        <v>139</v>
      </c>
      <c r="BC590" t="s">
        <v>139</v>
      </c>
      <c r="BD590" t="s">
        <v>139</v>
      </c>
      <c r="BE590" t="s">
        <v>143</v>
      </c>
      <c r="BF590" t="s">
        <v>139</v>
      </c>
      <c r="BG590" t="s">
        <v>139</v>
      </c>
      <c r="BH590" t="s">
        <v>139</v>
      </c>
      <c r="BI590" t="s">
        <v>143</v>
      </c>
      <c r="BJ590" t="s">
        <v>139</v>
      </c>
      <c r="BL590">
        <v>0</v>
      </c>
      <c r="BM590">
        <v>0</v>
      </c>
      <c r="BN590" t="s">
        <v>139</v>
      </c>
      <c r="CW590" t="s">
        <v>143</v>
      </c>
      <c r="CX590" t="s">
        <v>143</v>
      </c>
      <c r="DP590" t="s">
        <v>143</v>
      </c>
      <c r="DU590">
        <v>0</v>
      </c>
      <c r="DV590">
        <v>0</v>
      </c>
      <c r="DW590" t="s">
        <v>139</v>
      </c>
      <c r="DX590" t="s">
        <v>139</v>
      </c>
      <c r="DY590" t="s">
        <v>139</v>
      </c>
      <c r="DZ590" t="s">
        <v>167</v>
      </c>
      <c r="EL590">
        <v>511814147</v>
      </c>
      <c r="EM590" t="s">
        <v>139</v>
      </c>
      <c r="EN590" t="s">
        <v>364</v>
      </c>
      <c r="EO590" t="s">
        <v>2294</v>
      </c>
      <c r="EP590" t="s">
        <v>2295</v>
      </c>
      <c r="EQ590" t="s">
        <v>143</v>
      </c>
      <c r="ER590" t="s">
        <v>143</v>
      </c>
      <c r="ES590" t="s">
        <v>144</v>
      </c>
      <c r="ET590" t="s">
        <v>2296</v>
      </c>
      <c r="EU590" t="s">
        <v>146</v>
      </c>
      <c r="EV590" t="s">
        <v>147</v>
      </c>
      <c r="EW590" t="s">
        <v>148</v>
      </c>
      <c r="EX590" t="s">
        <v>149</v>
      </c>
      <c r="FA590" t="s">
        <v>150</v>
      </c>
      <c r="FF590" t="s">
        <v>151</v>
      </c>
      <c r="FG590" t="s">
        <v>152</v>
      </c>
      <c r="FH590" t="s">
        <v>153</v>
      </c>
      <c r="FJ590" t="s">
        <v>151</v>
      </c>
      <c r="FK590" t="s">
        <v>152</v>
      </c>
      <c r="FN590">
        <v>11</v>
      </c>
      <c r="FO590">
        <v>1</v>
      </c>
      <c r="FQ590" t="s">
        <v>143</v>
      </c>
      <c r="FR590" t="s">
        <v>143</v>
      </c>
      <c r="FS590">
        <v>1</v>
      </c>
      <c r="FU590" t="s">
        <v>143</v>
      </c>
      <c r="FV590" t="s">
        <v>143</v>
      </c>
      <c r="FW590">
        <v>1</v>
      </c>
      <c r="FY590" t="s">
        <v>143</v>
      </c>
      <c r="FZ590" t="s">
        <v>143</v>
      </c>
      <c r="GA590">
        <v>1</v>
      </c>
      <c r="GC590" t="s">
        <v>143</v>
      </c>
      <c r="GD590" t="s">
        <v>143</v>
      </c>
      <c r="GE590" t="s">
        <v>144</v>
      </c>
      <c r="GL590" t="s">
        <v>154</v>
      </c>
      <c r="GM590" t="s">
        <v>139</v>
      </c>
      <c r="GN590" t="s">
        <v>139</v>
      </c>
      <c r="GO590" t="s">
        <v>139</v>
      </c>
      <c r="GP590" t="s">
        <v>143</v>
      </c>
      <c r="GQ590" t="s">
        <v>139</v>
      </c>
      <c r="GR590" t="s">
        <v>139</v>
      </c>
      <c r="GS590" t="s">
        <v>139</v>
      </c>
      <c r="GT590" t="s">
        <v>143</v>
      </c>
      <c r="GU590" t="s">
        <v>139</v>
      </c>
      <c r="GW590">
        <v>0</v>
      </c>
      <c r="GX590">
        <v>0</v>
      </c>
      <c r="GY590" t="s">
        <v>139</v>
      </c>
      <c r="IH590" t="s">
        <v>143</v>
      </c>
      <c r="II590" t="s">
        <v>143</v>
      </c>
      <c r="JA590" t="s">
        <v>143</v>
      </c>
      <c r="JF590">
        <v>0</v>
      </c>
      <c r="JG590">
        <v>0</v>
      </c>
      <c r="JH590" t="s">
        <v>139</v>
      </c>
      <c r="JI590" t="s">
        <v>139</v>
      </c>
      <c r="JJ590" t="s">
        <v>139</v>
      </c>
      <c r="JK590" t="s">
        <v>167</v>
      </c>
    </row>
    <row r="591" spans="1:271" x14ac:dyDescent="0.25">
      <c r="A591">
        <v>511464322</v>
      </c>
      <c r="B591" t="s">
        <v>139</v>
      </c>
      <c r="C591" t="s">
        <v>1180</v>
      </c>
      <c r="D591" t="s">
        <v>1181</v>
      </c>
      <c r="E591" t="s">
        <v>1182</v>
      </c>
      <c r="F591" t="s">
        <v>143</v>
      </c>
      <c r="G591" t="s">
        <v>143</v>
      </c>
      <c r="H591" t="s">
        <v>144</v>
      </c>
      <c r="I591" t="s">
        <v>1183</v>
      </c>
      <c r="J591" t="s">
        <v>146</v>
      </c>
      <c r="K591" t="s">
        <v>147</v>
      </c>
      <c r="L591" t="s">
        <v>148</v>
      </c>
      <c r="M591" t="s">
        <v>149</v>
      </c>
      <c r="U591" t="s">
        <v>151</v>
      </c>
      <c r="V591" t="s">
        <v>152</v>
      </c>
      <c r="W591" t="s">
        <v>153</v>
      </c>
      <c r="Y591" t="s">
        <v>151</v>
      </c>
      <c r="Z591" t="s">
        <v>152</v>
      </c>
      <c r="AC591">
        <v>11</v>
      </c>
      <c r="AD591">
        <v>1</v>
      </c>
      <c r="AF591" t="s">
        <v>143</v>
      </c>
      <c r="AG591" t="s">
        <v>143</v>
      </c>
      <c r="AH591">
        <v>1</v>
      </c>
      <c r="AJ591" t="s">
        <v>143</v>
      </c>
      <c r="AK591" t="s">
        <v>143</v>
      </c>
      <c r="AL591">
        <v>1</v>
      </c>
      <c r="AN591" t="s">
        <v>143</v>
      </c>
      <c r="AO591" t="s">
        <v>143</v>
      </c>
      <c r="AP591">
        <v>1</v>
      </c>
      <c r="AR591" t="s">
        <v>143</v>
      </c>
      <c r="AS591" t="s">
        <v>143</v>
      </c>
      <c r="AT591" t="s">
        <v>144</v>
      </c>
      <c r="AZ591">
        <v>1</v>
      </c>
      <c r="BA591" t="s">
        <v>154</v>
      </c>
      <c r="BB591" t="s">
        <v>139</v>
      </c>
      <c r="BC591" t="s">
        <v>139</v>
      </c>
      <c r="BD591" t="s">
        <v>139</v>
      </c>
      <c r="BE591" t="s">
        <v>143</v>
      </c>
      <c r="BF591" t="s">
        <v>139</v>
      </c>
      <c r="BG591" t="s">
        <v>139</v>
      </c>
      <c r="BH591" t="s">
        <v>139</v>
      </c>
      <c r="BI591" t="s">
        <v>143</v>
      </c>
      <c r="BJ591" t="s">
        <v>139</v>
      </c>
      <c r="BL591">
        <v>0</v>
      </c>
      <c r="BM591">
        <v>0</v>
      </c>
      <c r="BN591" t="s">
        <v>139</v>
      </c>
      <c r="CV591">
        <v>0</v>
      </c>
      <c r="CW591" t="s">
        <v>139</v>
      </c>
      <c r="CX591" t="s">
        <v>143</v>
      </c>
      <c r="DO591" t="s">
        <v>143</v>
      </c>
      <c r="DP591" t="s">
        <v>143</v>
      </c>
      <c r="DU591">
        <v>0</v>
      </c>
      <c r="DV591">
        <v>0</v>
      </c>
      <c r="DW591" t="s">
        <v>139</v>
      </c>
      <c r="DX591" t="s">
        <v>139</v>
      </c>
      <c r="DY591" t="s">
        <v>139</v>
      </c>
      <c r="DZ591" t="s">
        <v>167</v>
      </c>
      <c r="EL591">
        <v>511051762</v>
      </c>
      <c r="EM591" t="s">
        <v>139</v>
      </c>
      <c r="EN591" t="s">
        <v>2297</v>
      </c>
      <c r="EO591" t="s">
        <v>2298</v>
      </c>
      <c r="EP591" t="s">
        <v>2299</v>
      </c>
      <c r="EQ591" t="s">
        <v>143</v>
      </c>
      <c r="ER591" t="s">
        <v>143</v>
      </c>
      <c r="ES591" t="s">
        <v>144</v>
      </c>
      <c r="ET591" t="s">
        <v>2300</v>
      </c>
      <c r="EU591" t="s">
        <v>146</v>
      </c>
      <c r="EV591" t="s">
        <v>147</v>
      </c>
      <c r="EW591" t="s">
        <v>148</v>
      </c>
      <c r="EX591" t="s">
        <v>149</v>
      </c>
      <c r="FF591" t="s">
        <v>151</v>
      </c>
      <c r="FG591" t="s">
        <v>152</v>
      </c>
      <c r="FH591" t="s">
        <v>153</v>
      </c>
      <c r="FJ591" t="s">
        <v>151</v>
      </c>
      <c r="FK591" t="s">
        <v>152</v>
      </c>
      <c r="FN591">
        <v>7</v>
      </c>
      <c r="FO591">
        <v>1</v>
      </c>
      <c r="FQ591" t="s">
        <v>143</v>
      </c>
      <c r="FR591" t="s">
        <v>143</v>
      </c>
      <c r="FS591">
        <v>1</v>
      </c>
      <c r="FU591" t="s">
        <v>143</v>
      </c>
      <c r="FV591" t="s">
        <v>143</v>
      </c>
      <c r="FW591">
        <v>1</v>
      </c>
      <c r="FY591" t="s">
        <v>143</v>
      </c>
      <c r="FZ591" t="s">
        <v>143</v>
      </c>
      <c r="GA591">
        <v>1</v>
      </c>
      <c r="GC591" t="s">
        <v>143</v>
      </c>
      <c r="GD591" t="s">
        <v>143</v>
      </c>
      <c r="GE591" t="s">
        <v>144</v>
      </c>
      <c r="GK591">
        <v>1</v>
      </c>
      <c r="GL591" t="s">
        <v>154</v>
      </c>
      <c r="GM591" t="s">
        <v>139</v>
      </c>
      <c r="GN591" t="s">
        <v>139</v>
      </c>
      <c r="GO591" t="s">
        <v>139</v>
      </c>
      <c r="GP591" t="s">
        <v>143</v>
      </c>
      <c r="GQ591" t="s">
        <v>139</v>
      </c>
      <c r="GR591" t="s">
        <v>139</v>
      </c>
      <c r="GS591" t="s">
        <v>139</v>
      </c>
      <c r="GT591" t="s">
        <v>143</v>
      </c>
      <c r="GU591" t="s">
        <v>139</v>
      </c>
      <c r="GW591">
        <v>0</v>
      </c>
      <c r="GX591">
        <v>0</v>
      </c>
      <c r="GY591" t="s">
        <v>139</v>
      </c>
      <c r="IG591">
        <v>0</v>
      </c>
      <c r="IH591" t="s">
        <v>143</v>
      </c>
      <c r="II591" t="s">
        <v>143</v>
      </c>
      <c r="IZ591" t="s">
        <v>143</v>
      </c>
      <c r="JA591" t="s">
        <v>143</v>
      </c>
      <c r="JF591">
        <v>0</v>
      </c>
      <c r="JG591">
        <v>0</v>
      </c>
      <c r="JH591" t="s">
        <v>139</v>
      </c>
      <c r="JI591" t="s">
        <v>139</v>
      </c>
      <c r="JJ591" t="s">
        <v>139</v>
      </c>
      <c r="JK591" t="s">
        <v>216</v>
      </c>
    </row>
    <row r="592" spans="1:271" x14ac:dyDescent="0.25">
      <c r="A592">
        <v>511187267</v>
      </c>
      <c r="B592" t="s">
        <v>139</v>
      </c>
      <c r="C592" t="s">
        <v>658</v>
      </c>
      <c r="D592" t="s">
        <v>659</v>
      </c>
      <c r="E592" t="s">
        <v>660</v>
      </c>
      <c r="F592" t="s">
        <v>143</v>
      </c>
      <c r="G592" t="s">
        <v>143</v>
      </c>
      <c r="H592" t="s">
        <v>144</v>
      </c>
      <c r="I592" t="s">
        <v>661</v>
      </c>
      <c r="J592" t="s">
        <v>146</v>
      </c>
      <c r="K592" t="s">
        <v>147</v>
      </c>
      <c r="L592" t="s">
        <v>148</v>
      </c>
      <c r="M592" t="s">
        <v>149</v>
      </c>
      <c r="P592" t="s">
        <v>150</v>
      </c>
      <c r="U592" t="s">
        <v>151</v>
      </c>
      <c r="V592" t="s">
        <v>152</v>
      </c>
      <c r="W592" t="s">
        <v>153</v>
      </c>
      <c r="Y592" t="s">
        <v>151</v>
      </c>
      <c r="Z592" t="s">
        <v>152</v>
      </c>
      <c r="AC592">
        <v>7</v>
      </c>
      <c r="AD592">
        <v>1</v>
      </c>
      <c r="AF592" t="s">
        <v>143</v>
      </c>
      <c r="AG592" t="s">
        <v>143</v>
      </c>
      <c r="AH592">
        <v>1</v>
      </c>
      <c r="AJ592" t="s">
        <v>143</v>
      </c>
      <c r="AK592" t="s">
        <v>143</v>
      </c>
      <c r="AL592">
        <v>1</v>
      </c>
      <c r="AN592" t="s">
        <v>143</v>
      </c>
      <c r="AO592" t="s">
        <v>143</v>
      </c>
      <c r="AP592">
        <v>1</v>
      </c>
      <c r="AR592" t="s">
        <v>143</v>
      </c>
      <c r="AS592" t="s">
        <v>143</v>
      </c>
      <c r="AT592" t="s">
        <v>144</v>
      </c>
      <c r="AZ592">
        <v>1</v>
      </c>
      <c r="BA592" t="s">
        <v>154</v>
      </c>
      <c r="BB592" t="s">
        <v>139</v>
      </c>
      <c r="BC592" t="s">
        <v>139</v>
      </c>
      <c r="BD592" t="s">
        <v>139</v>
      </c>
      <c r="BE592" t="s">
        <v>143</v>
      </c>
      <c r="BF592" t="s">
        <v>139</v>
      </c>
      <c r="BG592" t="s">
        <v>139</v>
      </c>
      <c r="BH592" t="s">
        <v>139</v>
      </c>
      <c r="BI592" t="s">
        <v>143</v>
      </c>
      <c r="BJ592" t="s">
        <v>139</v>
      </c>
      <c r="BL592">
        <v>0</v>
      </c>
      <c r="BM592">
        <v>0</v>
      </c>
      <c r="BN592" t="s">
        <v>139</v>
      </c>
      <c r="CV592">
        <v>0</v>
      </c>
      <c r="CW592" t="s">
        <v>139</v>
      </c>
      <c r="CX592" t="s">
        <v>143</v>
      </c>
      <c r="DO592" t="s">
        <v>143</v>
      </c>
      <c r="DP592" t="s">
        <v>143</v>
      </c>
      <c r="DU592">
        <v>0</v>
      </c>
      <c r="DV592">
        <v>0</v>
      </c>
      <c r="DW592" t="s">
        <v>139</v>
      </c>
      <c r="DX592" t="s">
        <v>139</v>
      </c>
      <c r="DY592" t="s">
        <v>139</v>
      </c>
      <c r="DZ592" t="s">
        <v>167</v>
      </c>
      <c r="EL592">
        <v>510714667</v>
      </c>
      <c r="EM592" t="s">
        <v>139</v>
      </c>
      <c r="EN592" t="s">
        <v>242</v>
      </c>
      <c r="EO592" t="s">
        <v>2301</v>
      </c>
      <c r="EP592" t="s">
        <v>2302</v>
      </c>
      <c r="EQ592" t="s">
        <v>143</v>
      </c>
      <c r="ER592" t="s">
        <v>143</v>
      </c>
      <c r="ES592" t="s">
        <v>144</v>
      </c>
      <c r="ET592" t="s">
        <v>2303</v>
      </c>
      <c r="EU592" t="s">
        <v>146</v>
      </c>
      <c r="EV592" t="s">
        <v>285</v>
      </c>
      <c r="EW592" t="s">
        <v>277</v>
      </c>
      <c r="EX592" t="s">
        <v>254</v>
      </c>
      <c r="EZ592" t="s">
        <v>286</v>
      </c>
      <c r="FA592" t="s">
        <v>150</v>
      </c>
      <c r="FF592" t="s">
        <v>151</v>
      </c>
      <c r="FG592" t="s">
        <v>152</v>
      </c>
      <c r="FH592" t="s">
        <v>153</v>
      </c>
      <c r="FJ592" t="s">
        <v>151</v>
      </c>
      <c r="FK592" t="s">
        <v>152</v>
      </c>
      <c r="FN592">
        <v>11</v>
      </c>
      <c r="FO592">
        <v>1</v>
      </c>
      <c r="FQ592" t="s">
        <v>143</v>
      </c>
      <c r="FR592" t="s">
        <v>143</v>
      </c>
      <c r="FS592">
        <v>1</v>
      </c>
      <c r="FU592" t="s">
        <v>143</v>
      </c>
      <c r="FV592" t="s">
        <v>143</v>
      </c>
      <c r="FW592">
        <v>1</v>
      </c>
      <c r="FY592" t="s">
        <v>143</v>
      </c>
      <c r="FZ592" t="s">
        <v>143</v>
      </c>
      <c r="GA592">
        <v>1</v>
      </c>
      <c r="GC592" t="s">
        <v>143</v>
      </c>
      <c r="GD592" t="s">
        <v>143</v>
      </c>
      <c r="GE592" t="s">
        <v>144</v>
      </c>
      <c r="GK592">
        <v>1</v>
      </c>
      <c r="GL592" t="s">
        <v>154</v>
      </c>
      <c r="GM592" t="s">
        <v>139</v>
      </c>
      <c r="GN592" t="s">
        <v>139</v>
      </c>
      <c r="GO592" t="s">
        <v>139</v>
      </c>
      <c r="GP592" t="s">
        <v>143</v>
      </c>
      <c r="GQ592" t="s">
        <v>139</v>
      </c>
      <c r="GR592" t="s">
        <v>139</v>
      </c>
      <c r="GS592" t="s">
        <v>139</v>
      </c>
      <c r="GT592" t="s">
        <v>143</v>
      </c>
      <c r="GU592" t="s">
        <v>139</v>
      </c>
      <c r="GW592">
        <v>0</v>
      </c>
      <c r="GX592">
        <v>0</v>
      </c>
      <c r="GY592" t="s">
        <v>139</v>
      </c>
      <c r="IG592">
        <v>0</v>
      </c>
      <c r="IH592" t="s">
        <v>143</v>
      </c>
      <c r="II592" t="s">
        <v>139</v>
      </c>
      <c r="IL592">
        <v>29380974</v>
      </c>
      <c r="IM592">
        <f>1-855-282-6330</f>
        <v>-7466</v>
      </c>
      <c r="IN592">
        <f>1-415-655-3</f>
        <v>-1072</v>
      </c>
      <c r="IO592" t="s">
        <v>155</v>
      </c>
      <c r="IZ592" t="s">
        <v>143</v>
      </c>
      <c r="JA592" t="s">
        <v>143</v>
      </c>
      <c r="JF592">
        <v>0</v>
      </c>
      <c r="JG592">
        <v>0</v>
      </c>
      <c r="JH592" t="s">
        <v>139</v>
      </c>
      <c r="JI592" t="s">
        <v>139</v>
      </c>
      <c r="JJ592" t="s">
        <v>139</v>
      </c>
      <c r="JK592" t="s">
        <v>156</v>
      </c>
    </row>
    <row r="593" spans="1:271" x14ac:dyDescent="0.25">
      <c r="A593">
        <v>511814032</v>
      </c>
      <c r="B593" t="s">
        <v>139</v>
      </c>
      <c r="C593" t="s">
        <v>528</v>
      </c>
      <c r="D593" t="s">
        <v>1148</v>
      </c>
      <c r="E593" t="s">
        <v>1149</v>
      </c>
      <c r="F593" t="s">
        <v>143</v>
      </c>
      <c r="G593" t="s">
        <v>143</v>
      </c>
      <c r="H593" t="s">
        <v>144</v>
      </c>
      <c r="I593" t="s">
        <v>1150</v>
      </c>
      <c r="J593" t="s">
        <v>146</v>
      </c>
      <c r="K593" t="s">
        <v>147</v>
      </c>
      <c r="L593" t="s">
        <v>148</v>
      </c>
      <c r="M593" t="s">
        <v>149</v>
      </c>
      <c r="P593" t="s">
        <v>150</v>
      </c>
      <c r="U593" t="s">
        <v>151</v>
      </c>
      <c r="V593" t="s">
        <v>152</v>
      </c>
      <c r="W593" t="s">
        <v>153</v>
      </c>
      <c r="Y593" t="s">
        <v>151</v>
      </c>
      <c r="Z593" t="s">
        <v>152</v>
      </c>
      <c r="AC593">
        <v>11</v>
      </c>
      <c r="AD593">
        <v>1</v>
      </c>
      <c r="AF593" t="s">
        <v>143</v>
      </c>
      <c r="AG593" t="s">
        <v>143</v>
      </c>
      <c r="AH593">
        <v>1</v>
      </c>
      <c r="AJ593" t="s">
        <v>143</v>
      </c>
      <c r="AK593" t="s">
        <v>143</v>
      </c>
      <c r="AL593">
        <v>1</v>
      </c>
      <c r="AN593" t="s">
        <v>143</v>
      </c>
      <c r="AO593" t="s">
        <v>143</v>
      </c>
      <c r="AP593">
        <v>1</v>
      </c>
      <c r="AR593" t="s">
        <v>143</v>
      </c>
      <c r="AS593" t="s">
        <v>143</v>
      </c>
      <c r="AT593" t="s">
        <v>144</v>
      </c>
      <c r="BA593" t="s">
        <v>154</v>
      </c>
      <c r="BB593" t="s">
        <v>139</v>
      </c>
      <c r="BC593" t="s">
        <v>139</v>
      </c>
      <c r="BD593" t="s">
        <v>139</v>
      </c>
      <c r="BE593" t="s">
        <v>143</v>
      </c>
      <c r="BF593" t="s">
        <v>139</v>
      </c>
      <c r="BG593" t="s">
        <v>139</v>
      </c>
      <c r="BH593" t="s">
        <v>139</v>
      </c>
      <c r="BI593" t="s">
        <v>143</v>
      </c>
      <c r="BJ593" t="s">
        <v>139</v>
      </c>
      <c r="BL593">
        <v>0</v>
      </c>
      <c r="BM593">
        <v>0</v>
      </c>
      <c r="BN593" t="s">
        <v>139</v>
      </c>
      <c r="CW593" t="s">
        <v>143</v>
      </c>
      <c r="CX593" t="s">
        <v>143</v>
      </c>
      <c r="DP593" t="s">
        <v>143</v>
      </c>
      <c r="DU593">
        <v>0</v>
      </c>
      <c r="DV593">
        <v>0</v>
      </c>
      <c r="DW593" t="s">
        <v>139</v>
      </c>
      <c r="DX593" t="s">
        <v>139</v>
      </c>
      <c r="DY593" t="s">
        <v>139</v>
      </c>
      <c r="DZ593" t="s">
        <v>167</v>
      </c>
      <c r="EL593">
        <v>511798347</v>
      </c>
      <c r="EM593" t="s">
        <v>139</v>
      </c>
      <c r="EN593" t="s">
        <v>2297</v>
      </c>
      <c r="EO593" t="s">
        <v>2304</v>
      </c>
      <c r="EP593" t="s">
        <v>2305</v>
      </c>
      <c r="EQ593" t="s">
        <v>143</v>
      </c>
      <c r="ER593" t="s">
        <v>143</v>
      </c>
      <c r="ES593" t="s">
        <v>144</v>
      </c>
      <c r="ET593" t="s">
        <v>2306</v>
      </c>
      <c r="EU593" t="s">
        <v>146</v>
      </c>
      <c r="EV593" t="s">
        <v>147</v>
      </c>
      <c r="EW593" t="s">
        <v>277</v>
      </c>
      <c r="EX593" t="s">
        <v>254</v>
      </c>
      <c r="FA593" t="s">
        <v>150</v>
      </c>
      <c r="FF593" t="s">
        <v>151</v>
      </c>
      <c r="FG593" t="s">
        <v>152</v>
      </c>
      <c r="FH593" t="s">
        <v>153</v>
      </c>
      <c r="FJ593" t="s">
        <v>151</v>
      </c>
      <c r="FK593" t="s">
        <v>152</v>
      </c>
      <c r="FN593">
        <v>11</v>
      </c>
      <c r="FO593">
        <v>1</v>
      </c>
      <c r="FP593">
        <v>6102271404</v>
      </c>
      <c r="FQ593" t="s">
        <v>143</v>
      </c>
      <c r="FR593" t="s">
        <v>143</v>
      </c>
      <c r="FS593">
        <v>1</v>
      </c>
      <c r="FU593" t="s">
        <v>143</v>
      </c>
      <c r="FV593" t="s">
        <v>143</v>
      </c>
      <c r="FW593">
        <v>1</v>
      </c>
      <c r="FY593" t="s">
        <v>143</v>
      </c>
      <c r="FZ593" t="s">
        <v>143</v>
      </c>
      <c r="GA593">
        <v>1</v>
      </c>
      <c r="GC593" t="s">
        <v>143</v>
      </c>
      <c r="GD593" t="s">
        <v>143</v>
      </c>
      <c r="GE593" t="s">
        <v>144</v>
      </c>
      <c r="GK593">
        <v>1</v>
      </c>
      <c r="GL593" t="s">
        <v>154</v>
      </c>
      <c r="GM593" t="s">
        <v>139</v>
      </c>
      <c r="GN593" t="s">
        <v>139</v>
      </c>
      <c r="GO593" t="s">
        <v>139</v>
      </c>
      <c r="GP593" t="s">
        <v>143</v>
      </c>
      <c r="GQ593" t="s">
        <v>139</v>
      </c>
      <c r="GR593" t="s">
        <v>139</v>
      </c>
      <c r="GS593" t="s">
        <v>139</v>
      </c>
      <c r="GT593" t="s">
        <v>143</v>
      </c>
      <c r="GU593" t="s">
        <v>139</v>
      </c>
      <c r="GW593">
        <v>0</v>
      </c>
      <c r="GX593">
        <v>0</v>
      </c>
      <c r="GY593" t="s">
        <v>139</v>
      </c>
      <c r="IG593">
        <v>0</v>
      </c>
      <c r="IH593" t="s">
        <v>143</v>
      </c>
      <c r="II593" t="s">
        <v>143</v>
      </c>
      <c r="IL593">
        <v>29597424</v>
      </c>
      <c r="IM593">
        <f>1-855-282-6330</f>
        <v>-7466</v>
      </c>
      <c r="IN593">
        <f>1-415-655-3</f>
        <v>-1072</v>
      </c>
      <c r="IO593" t="s">
        <v>155</v>
      </c>
      <c r="IZ593" t="s">
        <v>143</v>
      </c>
      <c r="JA593" t="s">
        <v>143</v>
      </c>
      <c r="JF593">
        <v>0</v>
      </c>
      <c r="JG593">
        <v>0</v>
      </c>
      <c r="JH593" t="s">
        <v>139</v>
      </c>
      <c r="JI593" t="s">
        <v>139</v>
      </c>
      <c r="JJ593" t="s">
        <v>139</v>
      </c>
      <c r="JK593" t="s">
        <v>156</v>
      </c>
    </row>
    <row r="594" spans="1:271" x14ac:dyDescent="0.25">
      <c r="A594">
        <v>510984907</v>
      </c>
      <c r="B594" t="s">
        <v>139</v>
      </c>
      <c r="C594" t="s">
        <v>1020</v>
      </c>
      <c r="D594" t="s">
        <v>844</v>
      </c>
      <c r="E594" t="s">
        <v>1021</v>
      </c>
      <c r="F594" t="s">
        <v>143</v>
      </c>
      <c r="G594" t="s">
        <v>143</v>
      </c>
      <c r="H594" t="s">
        <v>144</v>
      </c>
      <c r="I594" t="s">
        <v>1022</v>
      </c>
      <c r="J594" t="s">
        <v>146</v>
      </c>
      <c r="K594" t="s">
        <v>147</v>
      </c>
      <c r="L594" t="s">
        <v>148</v>
      </c>
      <c r="M594" t="s">
        <v>149</v>
      </c>
      <c r="U594" t="s">
        <v>151</v>
      </c>
      <c r="V594" t="s">
        <v>152</v>
      </c>
      <c r="W594" t="s">
        <v>153</v>
      </c>
      <c r="Y594" t="s">
        <v>151</v>
      </c>
      <c r="Z594" t="s">
        <v>152</v>
      </c>
      <c r="AC594">
        <v>11</v>
      </c>
      <c r="AD594">
        <v>1</v>
      </c>
      <c r="AF594" t="s">
        <v>143</v>
      </c>
      <c r="AG594" t="s">
        <v>143</v>
      </c>
      <c r="AH594">
        <v>1</v>
      </c>
      <c r="AJ594" t="s">
        <v>143</v>
      </c>
      <c r="AK594" t="s">
        <v>143</v>
      </c>
      <c r="AL594">
        <v>1</v>
      </c>
      <c r="AN594" t="s">
        <v>143</v>
      </c>
      <c r="AO594" t="s">
        <v>143</v>
      </c>
      <c r="AP594">
        <v>1</v>
      </c>
      <c r="AR594" t="s">
        <v>143</v>
      </c>
      <c r="AS594" t="s">
        <v>143</v>
      </c>
      <c r="AT594" t="s">
        <v>144</v>
      </c>
      <c r="AZ594">
        <v>1</v>
      </c>
      <c r="BA594" t="s">
        <v>154</v>
      </c>
      <c r="BB594" t="s">
        <v>139</v>
      </c>
      <c r="BC594" t="s">
        <v>139</v>
      </c>
      <c r="BD594" t="s">
        <v>139</v>
      </c>
      <c r="BE594" t="s">
        <v>143</v>
      </c>
      <c r="BF594" t="s">
        <v>139</v>
      </c>
      <c r="BG594" t="s">
        <v>139</v>
      </c>
      <c r="BH594" t="s">
        <v>139</v>
      </c>
      <c r="BI594" t="s">
        <v>143</v>
      </c>
      <c r="BJ594" t="s">
        <v>139</v>
      </c>
      <c r="BL594">
        <v>0</v>
      </c>
      <c r="BM594">
        <v>0</v>
      </c>
      <c r="BN594" t="s">
        <v>139</v>
      </c>
      <c r="CV594">
        <v>0</v>
      </c>
      <c r="CW594" t="s">
        <v>139</v>
      </c>
      <c r="CX594" t="s">
        <v>143</v>
      </c>
      <c r="DO594" t="s">
        <v>143</v>
      </c>
      <c r="DP594" t="s">
        <v>143</v>
      </c>
      <c r="DU594">
        <v>0</v>
      </c>
      <c r="DV594">
        <v>0</v>
      </c>
      <c r="DW594" t="s">
        <v>139</v>
      </c>
      <c r="DX594" t="s">
        <v>139</v>
      </c>
      <c r="DY594" t="s">
        <v>139</v>
      </c>
      <c r="DZ594" t="s">
        <v>167</v>
      </c>
      <c r="EL594">
        <v>511798667</v>
      </c>
      <c r="EM594" t="s">
        <v>139</v>
      </c>
      <c r="EN594" t="s">
        <v>1748</v>
      </c>
      <c r="EO594" t="s">
        <v>2307</v>
      </c>
      <c r="EP594" t="s">
        <v>2308</v>
      </c>
      <c r="EQ594" t="s">
        <v>143</v>
      </c>
      <c r="ER594" t="s">
        <v>143</v>
      </c>
      <c r="ES594" t="s">
        <v>144</v>
      </c>
      <c r="ET594" t="s">
        <v>2309</v>
      </c>
      <c r="EU594" t="s">
        <v>146</v>
      </c>
      <c r="EV594" t="s">
        <v>147</v>
      </c>
      <c r="EW594" t="s">
        <v>148</v>
      </c>
      <c r="EX594" t="s">
        <v>149</v>
      </c>
      <c r="FA594" t="s">
        <v>150</v>
      </c>
      <c r="FF594" t="s">
        <v>151</v>
      </c>
      <c r="FG594" t="s">
        <v>152</v>
      </c>
      <c r="FH594" t="s">
        <v>153</v>
      </c>
      <c r="FJ594" t="s">
        <v>151</v>
      </c>
      <c r="FK594" t="s">
        <v>152</v>
      </c>
      <c r="FN594">
        <v>11</v>
      </c>
      <c r="FO594">
        <v>1</v>
      </c>
      <c r="FQ594" t="s">
        <v>143</v>
      </c>
      <c r="FR594" t="s">
        <v>143</v>
      </c>
      <c r="FS594">
        <v>1</v>
      </c>
      <c r="FU594" t="s">
        <v>143</v>
      </c>
      <c r="FV594" t="s">
        <v>143</v>
      </c>
      <c r="FW594">
        <v>1</v>
      </c>
      <c r="FY594" t="s">
        <v>143</v>
      </c>
      <c r="FZ594" t="s">
        <v>143</v>
      </c>
      <c r="GA594">
        <v>1</v>
      </c>
      <c r="GC594" t="s">
        <v>143</v>
      </c>
      <c r="GD594" t="s">
        <v>143</v>
      </c>
      <c r="GE594" t="s">
        <v>144</v>
      </c>
      <c r="GK594">
        <v>1</v>
      </c>
      <c r="GL594" t="s">
        <v>154</v>
      </c>
      <c r="GM594" t="s">
        <v>139</v>
      </c>
      <c r="GN594" t="s">
        <v>139</v>
      </c>
      <c r="GO594" t="s">
        <v>139</v>
      </c>
      <c r="GP594" t="s">
        <v>143</v>
      </c>
      <c r="GQ594" t="s">
        <v>139</v>
      </c>
      <c r="GR594" t="s">
        <v>139</v>
      </c>
      <c r="GS594" t="s">
        <v>139</v>
      </c>
      <c r="GT594" t="s">
        <v>143</v>
      </c>
      <c r="GU594" t="s">
        <v>139</v>
      </c>
      <c r="GW594">
        <v>0</v>
      </c>
      <c r="GX594">
        <v>0</v>
      </c>
      <c r="GY594" t="s">
        <v>139</v>
      </c>
      <c r="IG594">
        <v>0</v>
      </c>
      <c r="IH594" t="s">
        <v>143</v>
      </c>
      <c r="II594" t="s">
        <v>143</v>
      </c>
      <c r="IL594">
        <v>29228672</v>
      </c>
      <c r="IM594">
        <f>1-855-282-6330</f>
        <v>-7466</v>
      </c>
      <c r="IN594">
        <f>1-415-655-3</f>
        <v>-1072</v>
      </c>
      <c r="IO594" t="s">
        <v>155</v>
      </c>
      <c r="IZ594" t="s">
        <v>143</v>
      </c>
      <c r="JA594" t="s">
        <v>143</v>
      </c>
      <c r="JF594">
        <v>0</v>
      </c>
      <c r="JG594">
        <v>0</v>
      </c>
      <c r="JH594" t="s">
        <v>139</v>
      </c>
      <c r="JI594" t="s">
        <v>139</v>
      </c>
      <c r="JJ594" t="s">
        <v>139</v>
      </c>
      <c r="JK594" t="s">
        <v>156</v>
      </c>
    </row>
    <row r="595" spans="1:271" x14ac:dyDescent="0.25">
      <c r="A595">
        <v>511436137</v>
      </c>
      <c r="B595" t="s">
        <v>139</v>
      </c>
      <c r="C595" t="s">
        <v>560</v>
      </c>
      <c r="D595" t="s">
        <v>1735</v>
      </c>
      <c r="E595" t="s">
        <v>1736</v>
      </c>
      <c r="F595" t="s">
        <v>143</v>
      </c>
      <c r="G595" t="s">
        <v>143</v>
      </c>
      <c r="H595" t="s">
        <v>144</v>
      </c>
      <c r="I595" t="s">
        <v>1737</v>
      </c>
      <c r="J595" t="s">
        <v>146</v>
      </c>
      <c r="K595" t="s">
        <v>147</v>
      </c>
      <c r="L595" t="s">
        <v>148</v>
      </c>
      <c r="M595" t="s">
        <v>149</v>
      </c>
      <c r="P595" t="s">
        <v>150</v>
      </c>
      <c r="U595" t="s">
        <v>151</v>
      </c>
      <c r="V595" t="s">
        <v>152</v>
      </c>
      <c r="W595" t="s">
        <v>153</v>
      </c>
      <c r="Y595" t="s">
        <v>151</v>
      </c>
      <c r="Z595" t="s">
        <v>152</v>
      </c>
      <c r="AC595">
        <v>11</v>
      </c>
      <c r="AD595">
        <v>1</v>
      </c>
      <c r="AF595" t="s">
        <v>143</v>
      </c>
      <c r="AG595" t="s">
        <v>143</v>
      </c>
      <c r="AH595">
        <v>1</v>
      </c>
      <c r="AJ595" t="s">
        <v>143</v>
      </c>
      <c r="AK595" t="s">
        <v>143</v>
      </c>
      <c r="AL595">
        <v>1</v>
      </c>
      <c r="AN595" t="s">
        <v>143</v>
      </c>
      <c r="AO595" t="s">
        <v>143</v>
      </c>
      <c r="AP595">
        <v>1</v>
      </c>
      <c r="AR595" t="s">
        <v>143</v>
      </c>
      <c r="AS595" t="s">
        <v>143</v>
      </c>
      <c r="AT595" t="s">
        <v>144</v>
      </c>
      <c r="AZ595">
        <v>1</v>
      </c>
      <c r="BA595" t="s">
        <v>154</v>
      </c>
      <c r="BB595" t="s">
        <v>139</v>
      </c>
      <c r="BC595" t="s">
        <v>139</v>
      </c>
      <c r="BD595" t="s">
        <v>139</v>
      </c>
      <c r="BE595" t="s">
        <v>143</v>
      </c>
      <c r="BF595" t="s">
        <v>139</v>
      </c>
      <c r="BG595" t="s">
        <v>139</v>
      </c>
      <c r="BH595" t="s">
        <v>139</v>
      </c>
      <c r="BI595" t="s">
        <v>143</v>
      </c>
      <c r="BJ595" t="s">
        <v>139</v>
      </c>
      <c r="BL595">
        <v>0</v>
      </c>
      <c r="BM595">
        <v>0</v>
      </c>
      <c r="BN595" t="s">
        <v>139</v>
      </c>
      <c r="CV595">
        <v>0</v>
      </c>
      <c r="CW595" t="s">
        <v>139</v>
      </c>
      <c r="CX595" t="s">
        <v>143</v>
      </c>
      <c r="DO595" t="s">
        <v>143</v>
      </c>
      <c r="DP595" t="s">
        <v>143</v>
      </c>
      <c r="DU595">
        <v>0</v>
      </c>
      <c r="DV595">
        <v>0</v>
      </c>
      <c r="DW595" t="s">
        <v>139</v>
      </c>
      <c r="DX595" t="s">
        <v>139</v>
      </c>
      <c r="DY595" t="s">
        <v>139</v>
      </c>
      <c r="DZ595" t="s">
        <v>156</v>
      </c>
      <c r="EL595">
        <v>511813922</v>
      </c>
      <c r="EM595" t="s">
        <v>139</v>
      </c>
      <c r="EN595" t="s">
        <v>1611</v>
      </c>
      <c r="EO595" t="s">
        <v>2310</v>
      </c>
      <c r="EP595" t="s">
        <v>2311</v>
      </c>
      <c r="EQ595" t="s">
        <v>143</v>
      </c>
      <c r="ER595" t="s">
        <v>143</v>
      </c>
      <c r="ES595" t="s">
        <v>144</v>
      </c>
      <c r="ET595" t="s">
        <v>2312</v>
      </c>
      <c r="EU595" t="s">
        <v>146</v>
      </c>
      <c r="EV595" t="s">
        <v>147</v>
      </c>
      <c r="EW595" t="s">
        <v>148</v>
      </c>
      <c r="EX595" t="s">
        <v>149</v>
      </c>
      <c r="FA595" t="s">
        <v>150</v>
      </c>
      <c r="FF595" t="s">
        <v>151</v>
      </c>
      <c r="FG595" t="s">
        <v>152</v>
      </c>
      <c r="FH595" t="s">
        <v>153</v>
      </c>
      <c r="FJ595" t="s">
        <v>151</v>
      </c>
      <c r="FK595" t="s">
        <v>152</v>
      </c>
      <c r="FN595">
        <v>7</v>
      </c>
      <c r="FO595">
        <v>1</v>
      </c>
      <c r="FQ595" t="s">
        <v>143</v>
      </c>
      <c r="FR595" t="s">
        <v>143</v>
      </c>
      <c r="FS595">
        <v>1</v>
      </c>
      <c r="FU595" t="s">
        <v>143</v>
      </c>
      <c r="FV595" t="s">
        <v>143</v>
      </c>
      <c r="FW595">
        <v>1</v>
      </c>
      <c r="FY595" t="s">
        <v>143</v>
      </c>
      <c r="FZ595" t="s">
        <v>143</v>
      </c>
      <c r="GA595">
        <v>1</v>
      </c>
      <c r="GC595" t="s">
        <v>143</v>
      </c>
      <c r="GD595" t="s">
        <v>143</v>
      </c>
      <c r="GE595" t="s">
        <v>144</v>
      </c>
      <c r="GL595" t="s">
        <v>154</v>
      </c>
      <c r="GM595" t="s">
        <v>139</v>
      </c>
      <c r="GN595" t="s">
        <v>139</v>
      </c>
      <c r="GO595" t="s">
        <v>139</v>
      </c>
      <c r="GP595" t="s">
        <v>143</v>
      </c>
      <c r="GQ595" t="s">
        <v>139</v>
      </c>
      <c r="GR595" t="s">
        <v>139</v>
      </c>
      <c r="GS595" t="s">
        <v>139</v>
      </c>
      <c r="GT595" t="s">
        <v>143</v>
      </c>
      <c r="GU595" t="s">
        <v>139</v>
      </c>
      <c r="GW595">
        <v>0</v>
      </c>
      <c r="GX595">
        <v>0</v>
      </c>
      <c r="GY595" t="s">
        <v>139</v>
      </c>
      <c r="IH595" t="s">
        <v>143</v>
      </c>
      <c r="II595" t="s">
        <v>143</v>
      </c>
      <c r="JA595" t="s">
        <v>143</v>
      </c>
      <c r="JF595">
        <v>0</v>
      </c>
      <c r="JG595">
        <v>0</v>
      </c>
      <c r="JH595" t="s">
        <v>139</v>
      </c>
      <c r="JI595" t="s">
        <v>139</v>
      </c>
      <c r="JJ595" t="s">
        <v>139</v>
      </c>
      <c r="JK595" t="s">
        <v>167</v>
      </c>
    </row>
    <row r="596" spans="1:271" x14ac:dyDescent="0.25">
      <c r="A596">
        <v>511813667</v>
      </c>
      <c r="B596" t="s">
        <v>139</v>
      </c>
      <c r="C596" t="s">
        <v>364</v>
      </c>
      <c r="D596" t="s">
        <v>1664</v>
      </c>
      <c r="E596" t="s">
        <v>1665</v>
      </c>
      <c r="F596" t="s">
        <v>143</v>
      </c>
      <c r="G596" t="s">
        <v>143</v>
      </c>
      <c r="H596" t="s">
        <v>144</v>
      </c>
      <c r="I596" t="s">
        <v>1666</v>
      </c>
      <c r="J596" t="s">
        <v>146</v>
      </c>
      <c r="K596" t="s">
        <v>147</v>
      </c>
      <c r="L596" t="s">
        <v>148</v>
      </c>
      <c r="M596" t="s">
        <v>149</v>
      </c>
      <c r="P596" t="s">
        <v>150</v>
      </c>
      <c r="U596" t="s">
        <v>151</v>
      </c>
      <c r="V596" t="s">
        <v>152</v>
      </c>
      <c r="W596" t="s">
        <v>153</v>
      </c>
      <c r="Y596" t="s">
        <v>151</v>
      </c>
      <c r="Z596" t="s">
        <v>152</v>
      </c>
      <c r="AC596">
        <v>11</v>
      </c>
      <c r="AD596">
        <v>1</v>
      </c>
      <c r="AF596" t="s">
        <v>143</v>
      </c>
      <c r="AG596" t="s">
        <v>143</v>
      </c>
      <c r="AH596">
        <v>1</v>
      </c>
      <c r="AJ596" t="s">
        <v>143</v>
      </c>
      <c r="AK596" t="s">
        <v>143</v>
      </c>
      <c r="AL596">
        <v>1</v>
      </c>
      <c r="AN596" t="s">
        <v>143</v>
      </c>
      <c r="AO596" t="s">
        <v>143</v>
      </c>
      <c r="AP596">
        <v>1</v>
      </c>
      <c r="AR596" t="s">
        <v>143</v>
      </c>
      <c r="AS596" t="s">
        <v>143</v>
      </c>
      <c r="AT596" t="s">
        <v>144</v>
      </c>
      <c r="BA596" t="s">
        <v>154</v>
      </c>
      <c r="BB596" t="s">
        <v>139</v>
      </c>
      <c r="BC596" t="s">
        <v>139</v>
      </c>
      <c r="BD596" t="s">
        <v>139</v>
      </c>
      <c r="BE596" t="s">
        <v>143</v>
      </c>
      <c r="BF596" t="s">
        <v>139</v>
      </c>
      <c r="BG596" t="s">
        <v>139</v>
      </c>
      <c r="BH596" t="s">
        <v>139</v>
      </c>
      <c r="BI596" t="s">
        <v>143</v>
      </c>
      <c r="BJ596" t="s">
        <v>139</v>
      </c>
      <c r="BL596">
        <v>0</v>
      </c>
      <c r="BM596">
        <v>0</v>
      </c>
      <c r="BN596" t="s">
        <v>139</v>
      </c>
      <c r="CW596" t="s">
        <v>143</v>
      </c>
      <c r="CX596" t="s">
        <v>143</v>
      </c>
      <c r="DP596" t="s">
        <v>143</v>
      </c>
      <c r="DU596">
        <v>0</v>
      </c>
      <c r="DV596">
        <v>0</v>
      </c>
      <c r="DW596" t="s">
        <v>139</v>
      </c>
      <c r="DX596" t="s">
        <v>139</v>
      </c>
      <c r="DY596" t="s">
        <v>139</v>
      </c>
      <c r="DZ596" t="s">
        <v>167</v>
      </c>
      <c r="EL596">
        <v>510836407</v>
      </c>
      <c r="EM596" t="s">
        <v>139</v>
      </c>
      <c r="EN596" t="s">
        <v>1611</v>
      </c>
      <c r="EO596" t="s">
        <v>2313</v>
      </c>
      <c r="EP596" t="s">
        <v>2314</v>
      </c>
      <c r="EQ596" t="s">
        <v>143</v>
      </c>
      <c r="ER596" t="s">
        <v>143</v>
      </c>
      <c r="ES596" t="s">
        <v>144</v>
      </c>
      <c r="ET596" t="s">
        <v>2315</v>
      </c>
      <c r="EU596" t="s">
        <v>146</v>
      </c>
      <c r="EV596" t="s">
        <v>147</v>
      </c>
      <c r="EW596" t="s">
        <v>148</v>
      </c>
      <c r="EX596" t="s">
        <v>254</v>
      </c>
      <c r="EZ596" t="s">
        <v>286</v>
      </c>
      <c r="FA596" t="s">
        <v>150</v>
      </c>
      <c r="FF596" t="s">
        <v>151</v>
      </c>
      <c r="FG596" t="s">
        <v>152</v>
      </c>
      <c r="FH596" t="s">
        <v>153</v>
      </c>
      <c r="FJ596" t="s">
        <v>151</v>
      </c>
      <c r="FK596" t="s">
        <v>152</v>
      </c>
      <c r="FN596">
        <v>11</v>
      </c>
      <c r="FO596">
        <v>1</v>
      </c>
      <c r="FQ596" t="s">
        <v>143</v>
      </c>
      <c r="FR596" t="s">
        <v>143</v>
      </c>
      <c r="FS596">
        <v>1</v>
      </c>
      <c r="FU596" t="s">
        <v>143</v>
      </c>
      <c r="FV596" t="s">
        <v>143</v>
      </c>
      <c r="FW596">
        <v>1</v>
      </c>
      <c r="FY596" t="s">
        <v>143</v>
      </c>
      <c r="FZ596" t="s">
        <v>143</v>
      </c>
      <c r="GA596">
        <v>1</v>
      </c>
      <c r="GC596" t="s">
        <v>143</v>
      </c>
      <c r="GD596" t="s">
        <v>143</v>
      </c>
      <c r="GE596" t="s">
        <v>144</v>
      </c>
      <c r="GK596">
        <v>1</v>
      </c>
      <c r="GL596" t="s">
        <v>154</v>
      </c>
      <c r="GM596" t="s">
        <v>139</v>
      </c>
      <c r="GN596" t="s">
        <v>139</v>
      </c>
      <c r="GO596" t="s">
        <v>139</v>
      </c>
      <c r="GP596" t="s">
        <v>143</v>
      </c>
      <c r="GQ596" t="s">
        <v>139</v>
      </c>
      <c r="GR596" t="s">
        <v>139</v>
      </c>
      <c r="GS596" t="s">
        <v>139</v>
      </c>
      <c r="GT596" t="s">
        <v>143</v>
      </c>
      <c r="GU596" t="s">
        <v>139</v>
      </c>
      <c r="GW596">
        <v>0</v>
      </c>
      <c r="GX596">
        <v>0</v>
      </c>
      <c r="GY596" t="s">
        <v>139</v>
      </c>
      <c r="IG596">
        <v>0</v>
      </c>
      <c r="IH596" t="s">
        <v>139</v>
      </c>
      <c r="II596" t="s">
        <v>139</v>
      </c>
      <c r="IL596">
        <v>29167731</v>
      </c>
      <c r="IM596">
        <f>1-855-282-6330</f>
        <v>-7466</v>
      </c>
      <c r="IN596">
        <f>1-415-655-3</f>
        <v>-1072</v>
      </c>
      <c r="IO596" t="s">
        <v>155</v>
      </c>
      <c r="IZ596" t="s">
        <v>143</v>
      </c>
      <c r="JA596" t="s">
        <v>143</v>
      </c>
      <c r="JF596">
        <v>0</v>
      </c>
      <c r="JG596">
        <v>0</v>
      </c>
      <c r="JH596" t="s">
        <v>139</v>
      </c>
      <c r="JI596" t="s">
        <v>139</v>
      </c>
      <c r="JJ596" t="s">
        <v>139</v>
      </c>
      <c r="JK596" t="s">
        <v>156</v>
      </c>
    </row>
    <row r="597" spans="1:271" x14ac:dyDescent="0.25">
      <c r="A597">
        <v>511814447</v>
      </c>
      <c r="B597" t="s">
        <v>139</v>
      </c>
      <c r="C597" t="s">
        <v>695</v>
      </c>
      <c r="D597" t="s">
        <v>696</v>
      </c>
      <c r="E597" t="s">
        <v>697</v>
      </c>
      <c r="F597" t="s">
        <v>143</v>
      </c>
      <c r="G597" t="s">
        <v>143</v>
      </c>
      <c r="H597" t="s">
        <v>144</v>
      </c>
      <c r="I597" t="s">
        <v>698</v>
      </c>
      <c r="J597" t="s">
        <v>146</v>
      </c>
      <c r="K597" t="s">
        <v>147</v>
      </c>
      <c r="L597" t="s">
        <v>148</v>
      </c>
      <c r="M597" t="s">
        <v>149</v>
      </c>
      <c r="P597" t="s">
        <v>150</v>
      </c>
      <c r="U597" t="s">
        <v>151</v>
      </c>
      <c r="V597" t="s">
        <v>152</v>
      </c>
      <c r="W597" t="s">
        <v>153</v>
      </c>
      <c r="Y597" t="s">
        <v>151</v>
      </c>
      <c r="Z597" t="s">
        <v>152</v>
      </c>
      <c r="AC597">
        <v>11</v>
      </c>
      <c r="AD597">
        <v>1</v>
      </c>
      <c r="AF597" t="s">
        <v>143</v>
      </c>
      <c r="AG597" t="s">
        <v>143</v>
      </c>
      <c r="AH597">
        <v>1</v>
      </c>
      <c r="AJ597" t="s">
        <v>143</v>
      </c>
      <c r="AK597" t="s">
        <v>143</v>
      </c>
      <c r="AL597">
        <v>1</v>
      </c>
      <c r="AN597" t="s">
        <v>143</v>
      </c>
      <c r="AO597" t="s">
        <v>143</v>
      </c>
      <c r="AP597">
        <v>1</v>
      </c>
      <c r="AR597" t="s">
        <v>143</v>
      </c>
      <c r="AS597" t="s">
        <v>143</v>
      </c>
      <c r="AT597" t="s">
        <v>144</v>
      </c>
      <c r="BA597" t="s">
        <v>154</v>
      </c>
      <c r="BB597" t="s">
        <v>139</v>
      </c>
      <c r="BC597" t="s">
        <v>139</v>
      </c>
      <c r="BD597" t="s">
        <v>139</v>
      </c>
      <c r="BE597" t="s">
        <v>143</v>
      </c>
      <c r="BF597" t="s">
        <v>139</v>
      </c>
      <c r="BG597" t="s">
        <v>139</v>
      </c>
      <c r="BH597" t="s">
        <v>139</v>
      </c>
      <c r="BI597" t="s">
        <v>143</v>
      </c>
      <c r="BJ597" t="s">
        <v>139</v>
      </c>
      <c r="BL597">
        <v>0</v>
      </c>
      <c r="BM597">
        <v>0</v>
      </c>
      <c r="BN597" t="s">
        <v>139</v>
      </c>
      <c r="CW597" t="s">
        <v>143</v>
      </c>
      <c r="CX597" t="s">
        <v>143</v>
      </c>
      <c r="DP597" t="s">
        <v>143</v>
      </c>
      <c r="DU597">
        <v>0</v>
      </c>
      <c r="DV597">
        <v>0</v>
      </c>
      <c r="DW597" t="s">
        <v>139</v>
      </c>
      <c r="DX597" t="s">
        <v>139</v>
      </c>
      <c r="DY597" t="s">
        <v>139</v>
      </c>
      <c r="DZ597" t="s">
        <v>544</v>
      </c>
      <c r="EL597">
        <v>511798577</v>
      </c>
      <c r="EM597" t="s">
        <v>139</v>
      </c>
      <c r="EN597" t="s">
        <v>643</v>
      </c>
      <c r="EO597" t="s">
        <v>2316</v>
      </c>
      <c r="EP597" t="s">
        <v>2317</v>
      </c>
      <c r="EQ597" t="s">
        <v>143</v>
      </c>
      <c r="ER597" t="s">
        <v>143</v>
      </c>
      <c r="ES597" t="s">
        <v>144</v>
      </c>
      <c r="ET597" t="s">
        <v>2318</v>
      </c>
      <c r="EU597" t="s">
        <v>146</v>
      </c>
      <c r="EV597" t="s">
        <v>147</v>
      </c>
      <c r="EW597" t="s">
        <v>148</v>
      </c>
      <c r="EX597" t="s">
        <v>149</v>
      </c>
      <c r="FA597" t="s">
        <v>150</v>
      </c>
      <c r="FF597" t="s">
        <v>151</v>
      </c>
      <c r="FG597" t="s">
        <v>152</v>
      </c>
      <c r="FH597" t="s">
        <v>153</v>
      </c>
      <c r="FJ597" t="s">
        <v>151</v>
      </c>
      <c r="FK597" t="s">
        <v>152</v>
      </c>
      <c r="FN597">
        <v>11</v>
      </c>
      <c r="FO597">
        <v>1</v>
      </c>
      <c r="FQ597" t="s">
        <v>143</v>
      </c>
      <c r="FR597" t="s">
        <v>143</v>
      </c>
      <c r="FS597">
        <v>1</v>
      </c>
      <c r="FU597" t="s">
        <v>143</v>
      </c>
      <c r="FV597" t="s">
        <v>143</v>
      </c>
      <c r="FW597">
        <v>1</v>
      </c>
      <c r="FY597" t="s">
        <v>143</v>
      </c>
      <c r="FZ597" t="s">
        <v>143</v>
      </c>
      <c r="GA597">
        <v>1</v>
      </c>
      <c r="GC597" t="s">
        <v>143</v>
      </c>
      <c r="GD597" t="s">
        <v>143</v>
      </c>
      <c r="GE597" t="s">
        <v>144</v>
      </c>
      <c r="GL597" t="s">
        <v>154</v>
      </c>
      <c r="GM597" t="s">
        <v>139</v>
      </c>
      <c r="GN597" t="s">
        <v>139</v>
      </c>
      <c r="GO597" t="s">
        <v>139</v>
      </c>
      <c r="GP597" t="s">
        <v>143</v>
      </c>
      <c r="GQ597" t="s">
        <v>139</v>
      </c>
      <c r="GR597" t="s">
        <v>139</v>
      </c>
      <c r="GS597" t="s">
        <v>139</v>
      </c>
      <c r="GT597" t="s">
        <v>143</v>
      </c>
      <c r="GU597" t="s">
        <v>139</v>
      </c>
      <c r="GW597">
        <v>0</v>
      </c>
      <c r="GX597">
        <v>0</v>
      </c>
      <c r="GY597" t="s">
        <v>139</v>
      </c>
      <c r="IG597">
        <v>0</v>
      </c>
      <c r="IH597" t="s">
        <v>143</v>
      </c>
      <c r="II597" t="s">
        <v>143</v>
      </c>
      <c r="IZ597" t="s">
        <v>143</v>
      </c>
      <c r="JA597" t="s">
        <v>143</v>
      </c>
      <c r="JF597">
        <v>0</v>
      </c>
      <c r="JG597">
        <v>0</v>
      </c>
      <c r="JH597" t="s">
        <v>139</v>
      </c>
      <c r="JI597" t="s">
        <v>139</v>
      </c>
      <c r="JJ597" t="s">
        <v>139</v>
      </c>
      <c r="JK597" t="s">
        <v>156</v>
      </c>
    </row>
    <row r="598" spans="1:271" x14ac:dyDescent="0.25">
      <c r="A598">
        <v>511813897</v>
      </c>
      <c r="B598" t="s">
        <v>139</v>
      </c>
      <c r="C598" t="s">
        <v>1411</v>
      </c>
      <c r="D598" t="s">
        <v>1412</v>
      </c>
      <c r="E598" t="s">
        <v>1413</v>
      </c>
      <c r="F598" t="s">
        <v>143</v>
      </c>
      <c r="G598" t="s">
        <v>143</v>
      </c>
      <c r="H598" t="s">
        <v>144</v>
      </c>
      <c r="I598" t="s">
        <v>1414</v>
      </c>
      <c r="J598" t="s">
        <v>146</v>
      </c>
      <c r="K598" t="s">
        <v>147</v>
      </c>
      <c r="L598" t="s">
        <v>148</v>
      </c>
      <c r="M598" t="s">
        <v>149</v>
      </c>
      <c r="P598" t="s">
        <v>150</v>
      </c>
      <c r="U598" t="s">
        <v>151</v>
      </c>
      <c r="V598" t="s">
        <v>152</v>
      </c>
      <c r="W598" t="s">
        <v>153</v>
      </c>
      <c r="Y598" t="s">
        <v>151</v>
      </c>
      <c r="Z598" t="s">
        <v>152</v>
      </c>
      <c r="AC598">
        <v>4</v>
      </c>
      <c r="AD598">
        <v>1</v>
      </c>
      <c r="AE598">
        <v>9493302440</v>
      </c>
      <c r="AF598" t="s">
        <v>143</v>
      </c>
      <c r="AG598" t="s">
        <v>143</v>
      </c>
      <c r="AH598">
        <v>1</v>
      </c>
      <c r="AJ598" t="s">
        <v>143</v>
      </c>
      <c r="AK598" t="s">
        <v>143</v>
      </c>
      <c r="AL598">
        <v>1</v>
      </c>
      <c r="AN598" t="s">
        <v>143</v>
      </c>
      <c r="AO598" t="s">
        <v>143</v>
      </c>
      <c r="AP598">
        <v>1</v>
      </c>
      <c r="AR598" t="s">
        <v>143</v>
      </c>
      <c r="AS598" t="s">
        <v>143</v>
      </c>
      <c r="AT598" t="s">
        <v>144</v>
      </c>
      <c r="AZ598">
        <v>1</v>
      </c>
      <c r="BA598" t="s">
        <v>154</v>
      </c>
      <c r="BB598" t="s">
        <v>139</v>
      </c>
      <c r="BC598" t="s">
        <v>139</v>
      </c>
      <c r="BD598" t="s">
        <v>139</v>
      </c>
      <c r="BE598" t="s">
        <v>143</v>
      </c>
      <c r="BF598" t="s">
        <v>139</v>
      </c>
      <c r="BG598" t="s">
        <v>139</v>
      </c>
      <c r="BH598" t="s">
        <v>139</v>
      </c>
      <c r="BI598" t="s">
        <v>143</v>
      </c>
      <c r="BJ598" t="s">
        <v>139</v>
      </c>
      <c r="BL598">
        <v>0</v>
      </c>
      <c r="BM598">
        <v>0</v>
      </c>
      <c r="BN598" t="s">
        <v>139</v>
      </c>
      <c r="CV598">
        <v>0</v>
      </c>
      <c r="CW598" t="s">
        <v>143</v>
      </c>
      <c r="CX598" t="s">
        <v>143</v>
      </c>
      <c r="CY598" t="s">
        <v>1415</v>
      </c>
      <c r="DA598">
        <v>29026637</v>
      </c>
      <c r="DB598">
        <f>1-855-282-6330</f>
        <v>-7466</v>
      </c>
      <c r="DC598">
        <f>1-415-655-3</f>
        <v>-1072</v>
      </c>
      <c r="DD598" t="s">
        <v>155</v>
      </c>
      <c r="DP598" t="s">
        <v>143</v>
      </c>
      <c r="DU598">
        <v>0</v>
      </c>
      <c r="DV598">
        <v>0</v>
      </c>
      <c r="DW598" t="s">
        <v>139</v>
      </c>
      <c r="DX598" t="s">
        <v>139</v>
      </c>
      <c r="DY598" t="s">
        <v>139</v>
      </c>
      <c r="DZ598" t="s">
        <v>167</v>
      </c>
      <c r="EL598">
        <v>510832652</v>
      </c>
      <c r="EM598" t="s">
        <v>139</v>
      </c>
      <c r="EN598" t="s">
        <v>1013</v>
      </c>
      <c r="EO598" t="s">
        <v>2319</v>
      </c>
      <c r="EP598" t="s">
        <v>2320</v>
      </c>
      <c r="EQ598" t="s">
        <v>143</v>
      </c>
      <c r="ER598" t="s">
        <v>143</v>
      </c>
      <c r="ES598" t="s">
        <v>144</v>
      </c>
      <c r="ET598" t="s">
        <v>2321</v>
      </c>
      <c r="EU598" t="s">
        <v>146</v>
      </c>
      <c r="EV598" t="s">
        <v>147</v>
      </c>
      <c r="EW598" t="s">
        <v>148</v>
      </c>
      <c r="EX598" t="s">
        <v>149</v>
      </c>
      <c r="FF598" t="s">
        <v>151</v>
      </c>
      <c r="FG598" t="s">
        <v>152</v>
      </c>
      <c r="FH598" t="s">
        <v>153</v>
      </c>
      <c r="FJ598" t="s">
        <v>151</v>
      </c>
      <c r="FK598" t="s">
        <v>152</v>
      </c>
      <c r="FN598">
        <v>11</v>
      </c>
      <c r="FO598">
        <v>1</v>
      </c>
      <c r="FQ598" t="s">
        <v>143</v>
      </c>
      <c r="FR598" t="s">
        <v>143</v>
      </c>
      <c r="FS598">
        <v>1</v>
      </c>
      <c r="FU598" t="s">
        <v>143</v>
      </c>
      <c r="FV598" t="s">
        <v>143</v>
      </c>
      <c r="FW598">
        <v>1</v>
      </c>
      <c r="FY598" t="s">
        <v>143</v>
      </c>
      <c r="FZ598" t="s">
        <v>143</v>
      </c>
      <c r="GA598">
        <v>1</v>
      </c>
      <c r="GC598" t="s">
        <v>143</v>
      </c>
      <c r="GD598" t="s">
        <v>143</v>
      </c>
      <c r="GE598" t="s">
        <v>144</v>
      </c>
      <c r="GK598">
        <v>1</v>
      </c>
      <c r="GL598" t="s">
        <v>154</v>
      </c>
      <c r="GM598" t="s">
        <v>139</v>
      </c>
      <c r="GN598" t="s">
        <v>139</v>
      </c>
      <c r="GO598" t="s">
        <v>139</v>
      </c>
      <c r="GP598" t="s">
        <v>143</v>
      </c>
      <c r="GQ598" t="s">
        <v>139</v>
      </c>
      <c r="GR598" t="s">
        <v>139</v>
      </c>
      <c r="GS598" t="s">
        <v>139</v>
      </c>
      <c r="GT598" t="s">
        <v>143</v>
      </c>
      <c r="GU598" t="s">
        <v>139</v>
      </c>
      <c r="GW598">
        <v>0</v>
      </c>
      <c r="GX598">
        <v>0</v>
      </c>
      <c r="GY598" t="s">
        <v>139</v>
      </c>
      <c r="IG598">
        <v>0</v>
      </c>
      <c r="IH598" t="s">
        <v>139</v>
      </c>
      <c r="II598" t="s">
        <v>143</v>
      </c>
      <c r="IZ598" t="s">
        <v>143</v>
      </c>
      <c r="JA598" t="s">
        <v>143</v>
      </c>
      <c r="JF598">
        <v>0</v>
      </c>
      <c r="JG598">
        <v>0</v>
      </c>
      <c r="JH598" t="s">
        <v>139</v>
      </c>
      <c r="JI598" t="s">
        <v>139</v>
      </c>
      <c r="JJ598" t="s">
        <v>139</v>
      </c>
      <c r="JK598" t="s">
        <v>167</v>
      </c>
    </row>
    <row r="599" spans="1:271" x14ac:dyDescent="0.25">
      <c r="A599">
        <v>511798497</v>
      </c>
      <c r="B599" t="s">
        <v>139</v>
      </c>
      <c r="C599" t="s">
        <v>1930</v>
      </c>
      <c r="D599" t="s">
        <v>1314</v>
      </c>
      <c r="E599" t="s">
        <v>2116</v>
      </c>
      <c r="F599" t="s">
        <v>143</v>
      </c>
      <c r="G599" t="s">
        <v>143</v>
      </c>
      <c r="H599" t="s">
        <v>144</v>
      </c>
      <c r="I599" t="s">
        <v>2117</v>
      </c>
      <c r="J599" t="s">
        <v>146</v>
      </c>
      <c r="K599" t="s">
        <v>147</v>
      </c>
      <c r="L599" t="s">
        <v>277</v>
      </c>
      <c r="M599" t="s">
        <v>149</v>
      </c>
      <c r="P599" t="s">
        <v>150</v>
      </c>
      <c r="U599" t="s">
        <v>151</v>
      </c>
      <c r="V599" t="s">
        <v>152</v>
      </c>
      <c r="W599" t="s">
        <v>153</v>
      </c>
      <c r="Y599" t="s">
        <v>151</v>
      </c>
      <c r="Z599" t="s">
        <v>152</v>
      </c>
      <c r="AC599">
        <v>11</v>
      </c>
      <c r="AD599">
        <v>1</v>
      </c>
      <c r="AF599" t="s">
        <v>143</v>
      </c>
      <c r="AG599" t="s">
        <v>143</v>
      </c>
      <c r="AH599">
        <v>1</v>
      </c>
      <c r="AJ599" t="s">
        <v>143</v>
      </c>
      <c r="AK599" t="s">
        <v>143</v>
      </c>
      <c r="AL599">
        <v>1</v>
      </c>
      <c r="AN599" t="s">
        <v>143</v>
      </c>
      <c r="AO599" t="s">
        <v>143</v>
      </c>
      <c r="AP599">
        <v>1</v>
      </c>
      <c r="AR599" t="s">
        <v>143</v>
      </c>
      <c r="AS599" t="s">
        <v>143</v>
      </c>
      <c r="AT599" t="s">
        <v>144</v>
      </c>
      <c r="BA599" t="s">
        <v>154</v>
      </c>
      <c r="BB599" t="s">
        <v>139</v>
      </c>
      <c r="BC599" t="s">
        <v>139</v>
      </c>
      <c r="BD599" t="s">
        <v>139</v>
      </c>
      <c r="BE599" t="s">
        <v>143</v>
      </c>
      <c r="BF599" t="s">
        <v>139</v>
      </c>
      <c r="BG599" t="s">
        <v>139</v>
      </c>
      <c r="BH599" t="s">
        <v>139</v>
      </c>
      <c r="BI599" t="s">
        <v>143</v>
      </c>
      <c r="BJ599" t="s">
        <v>139</v>
      </c>
      <c r="BL599">
        <v>0</v>
      </c>
      <c r="BM599">
        <v>0</v>
      </c>
      <c r="BN599" t="s">
        <v>139</v>
      </c>
      <c r="CV599">
        <v>0</v>
      </c>
      <c r="CW599" t="s">
        <v>143</v>
      </c>
      <c r="CX599" t="s">
        <v>143</v>
      </c>
      <c r="DO599" t="s">
        <v>143</v>
      </c>
      <c r="DP599" t="s">
        <v>143</v>
      </c>
      <c r="DU599">
        <v>0</v>
      </c>
      <c r="DV599">
        <v>0</v>
      </c>
      <c r="DW599" t="s">
        <v>139</v>
      </c>
      <c r="DX599" t="s">
        <v>139</v>
      </c>
      <c r="DY599" t="s">
        <v>139</v>
      </c>
      <c r="DZ599" t="s">
        <v>156</v>
      </c>
      <c r="EL599">
        <v>511813752</v>
      </c>
      <c r="EM599" t="s">
        <v>139</v>
      </c>
      <c r="EN599" t="s">
        <v>650</v>
      </c>
      <c r="EO599" t="s">
        <v>441</v>
      </c>
      <c r="EP599" t="s">
        <v>2322</v>
      </c>
      <c r="EQ599" t="s">
        <v>143</v>
      </c>
      <c r="ER599" t="s">
        <v>143</v>
      </c>
      <c r="ES599" t="s">
        <v>144</v>
      </c>
      <c r="ET599" t="s">
        <v>2323</v>
      </c>
      <c r="EU599" t="s">
        <v>146</v>
      </c>
      <c r="EV599" t="s">
        <v>147</v>
      </c>
      <c r="EW599" t="s">
        <v>148</v>
      </c>
      <c r="EX599" t="s">
        <v>149</v>
      </c>
      <c r="FA599" t="s">
        <v>150</v>
      </c>
      <c r="FF599" t="s">
        <v>151</v>
      </c>
      <c r="FG599" t="s">
        <v>152</v>
      </c>
      <c r="FH599" t="s">
        <v>153</v>
      </c>
      <c r="FJ599" t="s">
        <v>151</v>
      </c>
      <c r="FK599" t="s">
        <v>152</v>
      </c>
      <c r="FN599">
        <v>11</v>
      </c>
      <c r="FO599">
        <v>1</v>
      </c>
      <c r="FQ599" t="s">
        <v>143</v>
      </c>
      <c r="FR599" t="s">
        <v>143</v>
      </c>
      <c r="FS599">
        <v>1</v>
      </c>
      <c r="FU599" t="s">
        <v>143</v>
      </c>
      <c r="FV599" t="s">
        <v>143</v>
      </c>
      <c r="FW599">
        <v>1</v>
      </c>
      <c r="FY599" t="s">
        <v>143</v>
      </c>
      <c r="FZ599" t="s">
        <v>143</v>
      </c>
      <c r="GA599">
        <v>1</v>
      </c>
      <c r="GC599" t="s">
        <v>143</v>
      </c>
      <c r="GD599" t="s">
        <v>143</v>
      </c>
      <c r="GE599" t="s">
        <v>144</v>
      </c>
      <c r="GL599" t="s">
        <v>154</v>
      </c>
      <c r="GM599" t="s">
        <v>139</v>
      </c>
      <c r="GN599" t="s">
        <v>139</v>
      </c>
      <c r="GO599" t="s">
        <v>139</v>
      </c>
      <c r="GP599" t="s">
        <v>143</v>
      </c>
      <c r="GQ599" t="s">
        <v>139</v>
      </c>
      <c r="GR599" t="s">
        <v>139</v>
      </c>
      <c r="GS599" t="s">
        <v>139</v>
      </c>
      <c r="GT599" t="s">
        <v>143</v>
      </c>
      <c r="GU599" t="s">
        <v>139</v>
      </c>
      <c r="GW599">
        <v>0</v>
      </c>
      <c r="GX599">
        <v>0</v>
      </c>
      <c r="GY599" t="s">
        <v>139</v>
      </c>
      <c r="IH599" t="s">
        <v>143</v>
      </c>
      <c r="II599" t="s">
        <v>143</v>
      </c>
      <c r="JA599" t="s">
        <v>143</v>
      </c>
      <c r="JF599">
        <v>0</v>
      </c>
      <c r="JG599">
        <v>0</v>
      </c>
      <c r="JH599" t="s">
        <v>139</v>
      </c>
      <c r="JI599" t="s">
        <v>139</v>
      </c>
      <c r="JJ599" t="s">
        <v>139</v>
      </c>
      <c r="JK599" t="s">
        <v>167</v>
      </c>
    </row>
    <row r="600" spans="1:271" x14ac:dyDescent="0.25">
      <c r="A600">
        <v>511814637</v>
      </c>
      <c r="B600" t="s">
        <v>139</v>
      </c>
      <c r="C600" t="s">
        <v>560</v>
      </c>
      <c r="D600" t="s">
        <v>874</v>
      </c>
      <c r="E600" t="s">
        <v>875</v>
      </c>
      <c r="F600" t="s">
        <v>143</v>
      </c>
      <c r="G600" t="s">
        <v>143</v>
      </c>
      <c r="H600" t="s">
        <v>144</v>
      </c>
      <c r="I600" t="s">
        <v>876</v>
      </c>
      <c r="J600" t="s">
        <v>146</v>
      </c>
      <c r="K600" t="s">
        <v>147</v>
      </c>
      <c r="L600" t="s">
        <v>148</v>
      </c>
      <c r="M600" t="s">
        <v>149</v>
      </c>
      <c r="P600" t="s">
        <v>150</v>
      </c>
      <c r="U600" t="s">
        <v>151</v>
      </c>
      <c r="V600" t="s">
        <v>152</v>
      </c>
      <c r="W600" t="s">
        <v>153</v>
      </c>
      <c r="Y600" t="s">
        <v>151</v>
      </c>
      <c r="Z600" t="s">
        <v>152</v>
      </c>
      <c r="AC600">
        <v>11</v>
      </c>
      <c r="AD600">
        <v>1</v>
      </c>
      <c r="AF600" t="s">
        <v>143</v>
      </c>
      <c r="AG600" t="s">
        <v>143</v>
      </c>
      <c r="AH600">
        <v>1</v>
      </c>
      <c r="AJ600" t="s">
        <v>143</v>
      </c>
      <c r="AK600" t="s">
        <v>143</v>
      </c>
      <c r="AL600">
        <v>1</v>
      </c>
      <c r="AN600" t="s">
        <v>143</v>
      </c>
      <c r="AO600" t="s">
        <v>143</v>
      </c>
      <c r="AP600">
        <v>1</v>
      </c>
      <c r="AR600" t="s">
        <v>143</v>
      </c>
      <c r="AS600" t="s">
        <v>143</v>
      </c>
      <c r="AT600" t="s">
        <v>144</v>
      </c>
      <c r="AZ600">
        <v>1</v>
      </c>
      <c r="BA600" t="s">
        <v>154</v>
      </c>
      <c r="BB600" t="s">
        <v>139</v>
      </c>
      <c r="BC600" t="s">
        <v>139</v>
      </c>
      <c r="BD600" t="s">
        <v>139</v>
      </c>
      <c r="BE600" t="s">
        <v>143</v>
      </c>
      <c r="BF600" t="s">
        <v>139</v>
      </c>
      <c r="BG600" t="s">
        <v>139</v>
      </c>
      <c r="BH600" t="s">
        <v>139</v>
      </c>
      <c r="BI600" t="s">
        <v>143</v>
      </c>
      <c r="BJ600" t="s">
        <v>139</v>
      </c>
      <c r="BL600">
        <v>0</v>
      </c>
      <c r="BM600">
        <v>0</v>
      </c>
      <c r="BN600" t="s">
        <v>139</v>
      </c>
      <c r="CV600">
        <v>0</v>
      </c>
      <c r="CW600" t="s">
        <v>143</v>
      </c>
      <c r="CX600" t="s">
        <v>143</v>
      </c>
      <c r="DA600">
        <v>29178122</v>
      </c>
      <c r="DB600">
        <f>1-855-282-6330</f>
        <v>-7466</v>
      </c>
      <c r="DC600">
        <f>1-415-655-3</f>
        <v>-1072</v>
      </c>
      <c r="DD600" t="s">
        <v>155</v>
      </c>
      <c r="DP600" t="s">
        <v>143</v>
      </c>
      <c r="DU600">
        <v>0</v>
      </c>
      <c r="DV600">
        <v>0</v>
      </c>
      <c r="DW600" t="s">
        <v>139</v>
      </c>
      <c r="DX600" t="s">
        <v>139</v>
      </c>
      <c r="DY600" t="s">
        <v>139</v>
      </c>
      <c r="DZ600" t="s">
        <v>156</v>
      </c>
      <c r="EL600">
        <v>511814552</v>
      </c>
      <c r="EM600" t="s">
        <v>139</v>
      </c>
      <c r="EN600" t="s">
        <v>2324</v>
      </c>
      <c r="EO600" t="s">
        <v>267</v>
      </c>
      <c r="EP600" t="s">
        <v>2325</v>
      </c>
      <c r="EQ600" t="s">
        <v>143</v>
      </c>
      <c r="ER600" t="s">
        <v>143</v>
      </c>
      <c r="ES600" t="s">
        <v>144</v>
      </c>
      <c r="ET600" t="s">
        <v>2326</v>
      </c>
      <c r="EU600" t="s">
        <v>146</v>
      </c>
      <c r="EV600" t="s">
        <v>147</v>
      </c>
      <c r="EW600" t="s">
        <v>148</v>
      </c>
      <c r="EX600" t="s">
        <v>149</v>
      </c>
      <c r="FA600" t="s">
        <v>150</v>
      </c>
      <c r="FF600" t="s">
        <v>151</v>
      </c>
      <c r="FG600" t="s">
        <v>152</v>
      </c>
      <c r="FH600" t="s">
        <v>153</v>
      </c>
      <c r="FJ600" t="s">
        <v>151</v>
      </c>
      <c r="FK600" t="s">
        <v>152</v>
      </c>
      <c r="FN600">
        <v>11</v>
      </c>
      <c r="FO600">
        <v>1</v>
      </c>
      <c r="FQ600" t="s">
        <v>143</v>
      </c>
      <c r="FR600" t="s">
        <v>143</v>
      </c>
      <c r="FS600">
        <v>1</v>
      </c>
      <c r="FU600" t="s">
        <v>143</v>
      </c>
      <c r="FV600" t="s">
        <v>143</v>
      </c>
      <c r="FW600">
        <v>1</v>
      </c>
      <c r="FY600" t="s">
        <v>143</v>
      </c>
      <c r="FZ600" t="s">
        <v>143</v>
      </c>
      <c r="GA600">
        <v>1</v>
      </c>
      <c r="GC600" t="s">
        <v>143</v>
      </c>
      <c r="GD600" t="s">
        <v>143</v>
      </c>
      <c r="GE600" t="s">
        <v>144</v>
      </c>
      <c r="GL600" t="s">
        <v>154</v>
      </c>
      <c r="GM600" t="s">
        <v>139</v>
      </c>
      <c r="GN600" t="s">
        <v>139</v>
      </c>
      <c r="GO600" t="s">
        <v>139</v>
      </c>
      <c r="GP600" t="s">
        <v>143</v>
      </c>
      <c r="GQ600" t="s">
        <v>139</v>
      </c>
      <c r="GR600" t="s">
        <v>139</v>
      </c>
      <c r="GS600" t="s">
        <v>139</v>
      </c>
      <c r="GT600" t="s">
        <v>143</v>
      </c>
      <c r="GU600" t="s">
        <v>139</v>
      </c>
      <c r="GW600">
        <v>0</v>
      </c>
      <c r="GX600">
        <v>0</v>
      </c>
      <c r="GY600" t="s">
        <v>139</v>
      </c>
      <c r="IH600" t="s">
        <v>143</v>
      </c>
      <c r="II600" t="s">
        <v>143</v>
      </c>
      <c r="JA600" t="s">
        <v>143</v>
      </c>
      <c r="JF600">
        <v>0</v>
      </c>
      <c r="JG600">
        <v>0</v>
      </c>
      <c r="JH600" t="s">
        <v>139</v>
      </c>
      <c r="JI600" t="s">
        <v>139</v>
      </c>
      <c r="JJ600" t="s">
        <v>139</v>
      </c>
      <c r="JK600" t="s">
        <v>167</v>
      </c>
    </row>
    <row r="601" spans="1:271" x14ac:dyDescent="0.25">
      <c r="A601">
        <v>511798587</v>
      </c>
      <c r="B601" t="s">
        <v>139</v>
      </c>
      <c r="C601" t="s">
        <v>793</v>
      </c>
      <c r="D601" t="s">
        <v>1667</v>
      </c>
      <c r="E601" t="s">
        <v>1668</v>
      </c>
      <c r="F601" t="s">
        <v>143</v>
      </c>
      <c r="G601" t="s">
        <v>143</v>
      </c>
      <c r="H601" t="s">
        <v>144</v>
      </c>
      <c r="I601" t="s">
        <v>1669</v>
      </c>
      <c r="J601" t="s">
        <v>146</v>
      </c>
      <c r="K601" t="s">
        <v>147</v>
      </c>
      <c r="L601" t="s">
        <v>148</v>
      </c>
      <c r="M601" t="s">
        <v>149</v>
      </c>
      <c r="P601" t="s">
        <v>150</v>
      </c>
      <c r="U601" t="s">
        <v>151</v>
      </c>
      <c r="V601" t="s">
        <v>152</v>
      </c>
      <c r="W601" t="s">
        <v>153</v>
      </c>
      <c r="Y601" t="s">
        <v>151</v>
      </c>
      <c r="Z601" t="s">
        <v>152</v>
      </c>
      <c r="AC601">
        <v>11</v>
      </c>
      <c r="AD601">
        <v>1</v>
      </c>
      <c r="AF601" t="s">
        <v>143</v>
      </c>
      <c r="AG601" t="s">
        <v>143</v>
      </c>
      <c r="AH601">
        <v>1</v>
      </c>
      <c r="AJ601" t="s">
        <v>143</v>
      </c>
      <c r="AK601" t="s">
        <v>143</v>
      </c>
      <c r="AL601">
        <v>1</v>
      </c>
      <c r="AN601" t="s">
        <v>143</v>
      </c>
      <c r="AO601" t="s">
        <v>143</v>
      </c>
      <c r="AP601">
        <v>1</v>
      </c>
      <c r="AR601" t="s">
        <v>143</v>
      </c>
      <c r="AS601" t="s">
        <v>143</v>
      </c>
      <c r="AT601" t="s">
        <v>144</v>
      </c>
      <c r="AZ601">
        <v>1</v>
      </c>
      <c r="BA601" t="s">
        <v>154</v>
      </c>
      <c r="BB601" t="s">
        <v>139</v>
      </c>
      <c r="BC601" t="s">
        <v>139</v>
      </c>
      <c r="BD601" t="s">
        <v>139</v>
      </c>
      <c r="BE601" t="s">
        <v>143</v>
      </c>
      <c r="BF601" t="s">
        <v>139</v>
      </c>
      <c r="BG601" t="s">
        <v>139</v>
      </c>
      <c r="BH601" t="s">
        <v>139</v>
      </c>
      <c r="BI601" t="s">
        <v>143</v>
      </c>
      <c r="BJ601" t="s">
        <v>139</v>
      </c>
      <c r="BL601">
        <v>0</v>
      </c>
      <c r="BM601">
        <v>0</v>
      </c>
      <c r="BN601" t="s">
        <v>139</v>
      </c>
      <c r="CV601">
        <v>0</v>
      </c>
      <c r="CW601" t="s">
        <v>143</v>
      </c>
      <c r="CX601" t="s">
        <v>143</v>
      </c>
      <c r="DO601" t="s">
        <v>143</v>
      </c>
      <c r="DP601" t="s">
        <v>143</v>
      </c>
      <c r="DU601">
        <v>0</v>
      </c>
      <c r="DV601">
        <v>0</v>
      </c>
      <c r="DW601" t="s">
        <v>139</v>
      </c>
      <c r="DX601" t="s">
        <v>139</v>
      </c>
      <c r="DY601" t="s">
        <v>139</v>
      </c>
      <c r="DZ601" t="s">
        <v>156</v>
      </c>
      <c r="EL601">
        <v>511471197</v>
      </c>
      <c r="EM601" t="s">
        <v>139</v>
      </c>
      <c r="EN601" t="s">
        <v>1630</v>
      </c>
      <c r="EO601" t="s">
        <v>851</v>
      </c>
      <c r="EP601" t="s">
        <v>2327</v>
      </c>
      <c r="EQ601" t="s">
        <v>143</v>
      </c>
      <c r="ER601" t="s">
        <v>143</v>
      </c>
      <c r="ES601" t="s">
        <v>144</v>
      </c>
      <c r="ET601" t="s">
        <v>2328</v>
      </c>
      <c r="EU601" t="s">
        <v>146</v>
      </c>
      <c r="EV601" t="s">
        <v>147</v>
      </c>
      <c r="EW601" t="s">
        <v>148</v>
      </c>
      <c r="EX601" t="s">
        <v>149</v>
      </c>
      <c r="FF601" t="s">
        <v>151</v>
      </c>
      <c r="FG601" t="s">
        <v>152</v>
      </c>
      <c r="FH601" t="s">
        <v>153</v>
      </c>
      <c r="FJ601" t="s">
        <v>151</v>
      </c>
      <c r="FK601" t="s">
        <v>152</v>
      </c>
      <c r="FN601">
        <v>11</v>
      </c>
      <c r="FO601">
        <v>1</v>
      </c>
      <c r="FQ601" t="s">
        <v>143</v>
      </c>
      <c r="FR601" t="s">
        <v>143</v>
      </c>
      <c r="FS601">
        <v>1</v>
      </c>
      <c r="FU601" t="s">
        <v>143</v>
      </c>
      <c r="FV601" t="s">
        <v>143</v>
      </c>
      <c r="FW601">
        <v>1</v>
      </c>
      <c r="FY601" t="s">
        <v>143</v>
      </c>
      <c r="FZ601" t="s">
        <v>143</v>
      </c>
      <c r="GA601">
        <v>1</v>
      </c>
      <c r="GC601" t="s">
        <v>143</v>
      </c>
      <c r="GD601" t="s">
        <v>143</v>
      </c>
      <c r="GE601" t="s">
        <v>144</v>
      </c>
      <c r="GK601">
        <v>1</v>
      </c>
      <c r="GL601" t="s">
        <v>154</v>
      </c>
      <c r="GM601" t="s">
        <v>139</v>
      </c>
      <c r="GN601" t="s">
        <v>139</v>
      </c>
      <c r="GO601" t="s">
        <v>139</v>
      </c>
      <c r="GP601" t="s">
        <v>143</v>
      </c>
      <c r="GQ601" t="s">
        <v>139</v>
      </c>
      <c r="GR601" t="s">
        <v>139</v>
      </c>
      <c r="GS601" t="s">
        <v>139</v>
      </c>
      <c r="GT601" t="s">
        <v>143</v>
      </c>
      <c r="GU601" t="s">
        <v>139</v>
      </c>
      <c r="GW601">
        <v>0</v>
      </c>
      <c r="GX601">
        <v>0</v>
      </c>
      <c r="GY601" t="s">
        <v>139</v>
      </c>
      <c r="IG601">
        <v>0</v>
      </c>
      <c r="IH601" t="s">
        <v>139</v>
      </c>
      <c r="II601" t="s">
        <v>143</v>
      </c>
      <c r="IZ601" t="s">
        <v>143</v>
      </c>
      <c r="JA601" t="s">
        <v>143</v>
      </c>
      <c r="JF601">
        <v>0</v>
      </c>
      <c r="JG601">
        <v>0</v>
      </c>
      <c r="JH601" t="s">
        <v>139</v>
      </c>
      <c r="JI601" t="s">
        <v>139</v>
      </c>
      <c r="JJ601" t="s">
        <v>139</v>
      </c>
      <c r="JK601" t="s">
        <v>167</v>
      </c>
    </row>
    <row r="602" spans="1:271" x14ac:dyDescent="0.25">
      <c r="A602">
        <v>511877852</v>
      </c>
      <c r="B602" t="s">
        <v>139</v>
      </c>
      <c r="C602" t="s">
        <v>1212</v>
      </c>
      <c r="D602" t="s">
        <v>1213</v>
      </c>
      <c r="E602" t="s">
        <v>1214</v>
      </c>
      <c r="F602" t="s">
        <v>143</v>
      </c>
      <c r="G602" t="s">
        <v>143</v>
      </c>
      <c r="H602" t="s">
        <v>144</v>
      </c>
      <c r="I602" t="s">
        <v>1215</v>
      </c>
      <c r="J602" t="s">
        <v>146</v>
      </c>
      <c r="K602" t="s">
        <v>147</v>
      </c>
      <c r="L602" t="s">
        <v>148</v>
      </c>
      <c r="M602" t="s">
        <v>149</v>
      </c>
      <c r="P602" t="s">
        <v>150</v>
      </c>
      <c r="U602" t="s">
        <v>151</v>
      </c>
      <c r="V602" t="s">
        <v>152</v>
      </c>
      <c r="W602" t="s">
        <v>153</v>
      </c>
      <c r="Y602" t="s">
        <v>151</v>
      </c>
      <c r="Z602" t="s">
        <v>152</v>
      </c>
      <c r="AC602">
        <v>11</v>
      </c>
      <c r="AD602">
        <v>1</v>
      </c>
      <c r="AF602" t="s">
        <v>143</v>
      </c>
      <c r="AG602" t="s">
        <v>143</v>
      </c>
      <c r="AH602">
        <v>1</v>
      </c>
      <c r="AJ602" t="s">
        <v>143</v>
      </c>
      <c r="AK602" t="s">
        <v>143</v>
      </c>
      <c r="AL602">
        <v>1</v>
      </c>
      <c r="AN602" t="s">
        <v>143</v>
      </c>
      <c r="AO602" t="s">
        <v>143</v>
      </c>
      <c r="AP602">
        <v>1</v>
      </c>
      <c r="AR602" t="s">
        <v>143</v>
      </c>
      <c r="AS602" t="s">
        <v>143</v>
      </c>
      <c r="AT602" t="s">
        <v>144</v>
      </c>
      <c r="AZ602">
        <v>1</v>
      </c>
      <c r="BA602" t="s">
        <v>154</v>
      </c>
      <c r="BB602" t="s">
        <v>139</v>
      </c>
      <c r="BC602" t="s">
        <v>139</v>
      </c>
      <c r="BD602" t="s">
        <v>139</v>
      </c>
      <c r="BE602" t="s">
        <v>143</v>
      </c>
      <c r="BF602" t="s">
        <v>139</v>
      </c>
      <c r="BG602" t="s">
        <v>139</v>
      </c>
      <c r="BH602" t="s">
        <v>139</v>
      </c>
      <c r="BI602" t="s">
        <v>143</v>
      </c>
      <c r="BJ602" t="s">
        <v>139</v>
      </c>
      <c r="BL602">
        <v>0</v>
      </c>
      <c r="BM602">
        <v>0</v>
      </c>
      <c r="BN602" t="s">
        <v>139</v>
      </c>
      <c r="CV602">
        <v>0</v>
      </c>
      <c r="CW602" t="s">
        <v>139</v>
      </c>
      <c r="CX602" t="s">
        <v>143</v>
      </c>
      <c r="DA602">
        <v>28843058</v>
      </c>
      <c r="DB602">
        <f>1-855-282-6330</f>
        <v>-7466</v>
      </c>
      <c r="DC602">
        <f>1-415-655-3</f>
        <v>-1072</v>
      </c>
      <c r="DD602" t="s">
        <v>155</v>
      </c>
      <c r="DO602" t="s">
        <v>143</v>
      </c>
      <c r="DP602" t="s">
        <v>143</v>
      </c>
      <c r="DU602">
        <v>0</v>
      </c>
      <c r="DV602">
        <v>0</v>
      </c>
      <c r="DW602" t="s">
        <v>139</v>
      </c>
      <c r="DX602" t="s">
        <v>139</v>
      </c>
      <c r="DY602" t="s">
        <v>139</v>
      </c>
      <c r="DZ602" t="s">
        <v>156</v>
      </c>
      <c r="EL602">
        <v>511813702</v>
      </c>
      <c r="EM602" t="s">
        <v>139</v>
      </c>
      <c r="EN602" t="s">
        <v>140</v>
      </c>
      <c r="EO602" t="s">
        <v>1334</v>
      </c>
      <c r="EP602" t="s">
        <v>2329</v>
      </c>
      <c r="EQ602" t="s">
        <v>143</v>
      </c>
      <c r="ER602" t="s">
        <v>143</v>
      </c>
      <c r="ES602" t="s">
        <v>144</v>
      </c>
      <c r="ET602" t="s">
        <v>2330</v>
      </c>
      <c r="EU602" t="s">
        <v>146</v>
      </c>
      <c r="EV602" t="s">
        <v>147</v>
      </c>
      <c r="EW602" t="s">
        <v>148</v>
      </c>
      <c r="EX602" t="s">
        <v>149</v>
      </c>
      <c r="FA602" t="s">
        <v>150</v>
      </c>
      <c r="FF602" t="s">
        <v>151</v>
      </c>
      <c r="FG602" t="s">
        <v>152</v>
      </c>
      <c r="FH602" t="s">
        <v>153</v>
      </c>
      <c r="FJ602" t="s">
        <v>151</v>
      </c>
      <c r="FK602" t="s">
        <v>152</v>
      </c>
      <c r="FN602">
        <v>11</v>
      </c>
      <c r="FO602">
        <v>1</v>
      </c>
      <c r="FQ602" t="s">
        <v>143</v>
      </c>
      <c r="FR602" t="s">
        <v>143</v>
      </c>
      <c r="FS602">
        <v>1</v>
      </c>
      <c r="FU602" t="s">
        <v>143</v>
      </c>
      <c r="FV602" t="s">
        <v>143</v>
      </c>
      <c r="FW602">
        <v>1</v>
      </c>
      <c r="FY602" t="s">
        <v>143</v>
      </c>
      <c r="FZ602" t="s">
        <v>143</v>
      </c>
      <c r="GA602">
        <v>1</v>
      </c>
      <c r="GC602" t="s">
        <v>143</v>
      </c>
      <c r="GD602" t="s">
        <v>143</v>
      </c>
      <c r="GE602" t="s">
        <v>144</v>
      </c>
      <c r="GL602" t="s">
        <v>154</v>
      </c>
      <c r="GM602" t="s">
        <v>139</v>
      </c>
      <c r="GN602" t="s">
        <v>139</v>
      </c>
      <c r="GO602" t="s">
        <v>139</v>
      </c>
      <c r="GP602" t="s">
        <v>143</v>
      </c>
      <c r="GQ602" t="s">
        <v>139</v>
      </c>
      <c r="GR602" t="s">
        <v>139</v>
      </c>
      <c r="GS602" t="s">
        <v>139</v>
      </c>
      <c r="GT602" t="s">
        <v>143</v>
      </c>
      <c r="GU602" t="s">
        <v>139</v>
      </c>
      <c r="GW602">
        <v>0</v>
      </c>
      <c r="GX602">
        <v>0</v>
      </c>
      <c r="GY602" t="s">
        <v>139</v>
      </c>
      <c r="IH602" t="s">
        <v>143</v>
      </c>
      <c r="II602" t="s">
        <v>143</v>
      </c>
      <c r="JA602" t="s">
        <v>143</v>
      </c>
      <c r="JF602">
        <v>0</v>
      </c>
      <c r="JG602">
        <v>0</v>
      </c>
      <c r="JH602" t="s">
        <v>139</v>
      </c>
      <c r="JI602" t="s">
        <v>139</v>
      </c>
      <c r="JJ602" t="s">
        <v>139</v>
      </c>
      <c r="JK602" t="s">
        <v>167</v>
      </c>
    </row>
    <row r="603" spans="1:271" x14ac:dyDescent="0.25">
      <c r="A603">
        <v>510728777</v>
      </c>
      <c r="B603" t="s">
        <v>139</v>
      </c>
      <c r="C603" t="s">
        <v>1416</v>
      </c>
      <c r="D603" t="s">
        <v>1417</v>
      </c>
      <c r="E603" t="s">
        <v>1418</v>
      </c>
      <c r="F603" t="s">
        <v>143</v>
      </c>
      <c r="G603" t="s">
        <v>143</v>
      </c>
      <c r="H603" t="s">
        <v>144</v>
      </c>
      <c r="I603" t="s">
        <v>1419</v>
      </c>
      <c r="J603" t="s">
        <v>146</v>
      </c>
      <c r="K603" t="s">
        <v>147</v>
      </c>
      <c r="L603" t="s">
        <v>148</v>
      </c>
      <c r="M603" t="s">
        <v>149</v>
      </c>
      <c r="U603" t="s">
        <v>151</v>
      </c>
      <c r="V603" t="s">
        <v>152</v>
      </c>
      <c r="W603" t="s">
        <v>153</v>
      </c>
      <c r="Y603" t="s">
        <v>151</v>
      </c>
      <c r="Z603" t="s">
        <v>152</v>
      </c>
      <c r="AC603">
        <v>11</v>
      </c>
      <c r="AD603">
        <v>1</v>
      </c>
      <c r="AF603" t="s">
        <v>143</v>
      </c>
      <c r="AG603" t="s">
        <v>143</v>
      </c>
      <c r="AH603">
        <v>1</v>
      </c>
      <c r="AJ603" t="s">
        <v>143</v>
      </c>
      <c r="AK603" t="s">
        <v>143</v>
      </c>
      <c r="AL603">
        <v>1</v>
      </c>
      <c r="AN603" t="s">
        <v>143</v>
      </c>
      <c r="AO603" t="s">
        <v>143</v>
      </c>
      <c r="AP603">
        <v>1</v>
      </c>
      <c r="AR603" t="s">
        <v>143</v>
      </c>
      <c r="AS603" t="s">
        <v>143</v>
      </c>
      <c r="AT603" t="s">
        <v>144</v>
      </c>
      <c r="AZ603">
        <v>1</v>
      </c>
      <c r="BA603" t="s">
        <v>154</v>
      </c>
      <c r="BB603" t="s">
        <v>139</v>
      </c>
      <c r="BC603" t="s">
        <v>139</v>
      </c>
      <c r="BD603" t="s">
        <v>139</v>
      </c>
      <c r="BE603" t="s">
        <v>143</v>
      </c>
      <c r="BF603" t="s">
        <v>139</v>
      </c>
      <c r="BG603" t="s">
        <v>139</v>
      </c>
      <c r="BH603" t="s">
        <v>139</v>
      </c>
      <c r="BI603" t="s">
        <v>143</v>
      </c>
      <c r="BJ603" t="s">
        <v>139</v>
      </c>
      <c r="BL603">
        <v>0</v>
      </c>
      <c r="BM603">
        <v>0</v>
      </c>
      <c r="BN603" t="s">
        <v>139</v>
      </c>
      <c r="CV603">
        <v>0</v>
      </c>
      <c r="CW603" t="s">
        <v>143</v>
      </c>
      <c r="CX603" t="s">
        <v>143</v>
      </c>
      <c r="DO603" t="s">
        <v>143</v>
      </c>
      <c r="DP603" t="s">
        <v>143</v>
      </c>
      <c r="DU603">
        <v>0</v>
      </c>
      <c r="DV603">
        <v>0</v>
      </c>
      <c r="DW603" t="s">
        <v>139</v>
      </c>
      <c r="DX603" t="s">
        <v>139</v>
      </c>
      <c r="DY603" t="s">
        <v>139</v>
      </c>
      <c r="DZ603" t="s">
        <v>167</v>
      </c>
      <c r="EL603">
        <v>511498262</v>
      </c>
      <c r="EM603" t="s">
        <v>139</v>
      </c>
      <c r="EN603" t="s">
        <v>2331</v>
      </c>
      <c r="EO603" t="s">
        <v>263</v>
      </c>
      <c r="EP603" t="s">
        <v>2332</v>
      </c>
      <c r="EQ603" t="s">
        <v>143</v>
      </c>
      <c r="ER603" t="s">
        <v>143</v>
      </c>
      <c r="ES603" t="s">
        <v>144</v>
      </c>
      <c r="ET603" t="s">
        <v>2333</v>
      </c>
      <c r="EU603" t="s">
        <v>146</v>
      </c>
      <c r="EV603" t="s">
        <v>147</v>
      </c>
      <c r="EW603" t="s">
        <v>148</v>
      </c>
      <c r="EX603" t="s">
        <v>149</v>
      </c>
      <c r="FA603" t="s">
        <v>150</v>
      </c>
      <c r="FF603" t="s">
        <v>151</v>
      </c>
      <c r="FG603" t="s">
        <v>152</v>
      </c>
      <c r="FH603" t="s">
        <v>153</v>
      </c>
      <c r="FJ603" t="s">
        <v>151</v>
      </c>
      <c r="FK603" t="s">
        <v>152</v>
      </c>
      <c r="FN603">
        <v>11</v>
      </c>
      <c r="FO603">
        <v>1</v>
      </c>
      <c r="FQ603" t="s">
        <v>143</v>
      </c>
      <c r="FR603" t="s">
        <v>143</v>
      </c>
      <c r="FS603">
        <v>1</v>
      </c>
      <c r="FU603" t="s">
        <v>143</v>
      </c>
      <c r="FV603" t="s">
        <v>143</v>
      </c>
      <c r="FW603">
        <v>1</v>
      </c>
      <c r="FY603" t="s">
        <v>143</v>
      </c>
      <c r="FZ603" t="s">
        <v>143</v>
      </c>
      <c r="GA603">
        <v>1</v>
      </c>
      <c r="GC603" t="s">
        <v>143</v>
      </c>
      <c r="GD603" t="s">
        <v>143</v>
      </c>
      <c r="GE603" t="s">
        <v>144</v>
      </c>
      <c r="GK603">
        <v>1</v>
      </c>
      <c r="GL603" t="s">
        <v>154</v>
      </c>
      <c r="GM603" t="s">
        <v>139</v>
      </c>
      <c r="GN603" t="s">
        <v>139</v>
      </c>
      <c r="GO603" t="s">
        <v>139</v>
      </c>
      <c r="GP603" t="s">
        <v>143</v>
      </c>
      <c r="GQ603" t="s">
        <v>139</v>
      </c>
      <c r="GR603" t="s">
        <v>139</v>
      </c>
      <c r="GS603" t="s">
        <v>139</v>
      </c>
      <c r="GT603" t="s">
        <v>143</v>
      </c>
      <c r="GU603" t="s">
        <v>139</v>
      </c>
      <c r="GW603">
        <v>0</v>
      </c>
      <c r="GX603">
        <v>0</v>
      </c>
      <c r="GY603" t="s">
        <v>139</v>
      </c>
      <c r="IG603">
        <v>0</v>
      </c>
      <c r="IH603" t="s">
        <v>143</v>
      </c>
      <c r="II603" t="s">
        <v>143</v>
      </c>
      <c r="IZ603" t="s">
        <v>143</v>
      </c>
      <c r="JA603" t="s">
        <v>143</v>
      </c>
      <c r="JF603">
        <v>0</v>
      </c>
      <c r="JG603">
        <v>0</v>
      </c>
      <c r="JH603" t="s">
        <v>139</v>
      </c>
      <c r="JI603" t="s">
        <v>139</v>
      </c>
      <c r="JJ603" t="s">
        <v>139</v>
      </c>
      <c r="JK603" t="s">
        <v>2334</v>
      </c>
    </row>
    <row r="604" spans="1:271" x14ac:dyDescent="0.25">
      <c r="A604">
        <v>510753522</v>
      </c>
      <c r="B604" t="s">
        <v>139</v>
      </c>
      <c r="C604" t="s">
        <v>502</v>
      </c>
      <c r="D604" t="s">
        <v>503</v>
      </c>
      <c r="E604" t="s">
        <v>504</v>
      </c>
      <c r="F604" t="s">
        <v>143</v>
      </c>
      <c r="G604" t="s">
        <v>143</v>
      </c>
      <c r="H604" t="s">
        <v>144</v>
      </c>
      <c r="I604" t="s">
        <v>505</v>
      </c>
      <c r="J604" t="s">
        <v>146</v>
      </c>
      <c r="K604" t="s">
        <v>285</v>
      </c>
      <c r="L604" t="s">
        <v>148</v>
      </c>
      <c r="M604" t="s">
        <v>149</v>
      </c>
      <c r="U604" t="s">
        <v>151</v>
      </c>
      <c r="V604" t="s">
        <v>152</v>
      </c>
      <c r="W604" t="s">
        <v>153</v>
      </c>
      <c r="Y604" t="s">
        <v>151</v>
      </c>
      <c r="Z604" t="s">
        <v>152</v>
      </c>
      <c r="AC604">
        <v>7</v>
      </c>
      <c r="AD604">
        <v>1</v>
      </c>
      <c r="AF604" t="s">
        <v>143</v>
      </c>
      <c r="AG604" t="s">
        <v>143</v>
      </c>
      <c r="AH604">
        <v>1</v>
      </c>
      <c r="AJ604" t="s">
        <v>143</v>
      </c>
      <c r="AK604" t="s">
        <v>143</v>
      </c>
      <c r="AL604">
        <v>1</v>
      </c>
      <c r="AN604" t="s">
        <v>143</v>
      </c>
      <c r="AO604" t="s">
        <v>143</v>
      </c>
      <c r="AP604">
        <v>1</v>
      </c>
      <c r="AR604" t="s">
        <v>143</v>
      </c>
      <c r="AS604" t="s">
        <v>143</v>
      </c>
      <c r="AT604" t="s">
        <v>144</v>
      </c>
      <c r="AZ604">
        <v>1</v>
      </c>
      <c r="BA604" t="s">
        <v>154</v>
      </c>
      <c r="BB604" t="s">
        <v>139</v>
      </c>
      <c r="BC604" t="s">
        <v>139</v>
      </c>
      <c r="BD604" t="s">
        <v>139</v>
      </c>
      <c r="BE604" t="s">
        <v>143</v>
      </c>
      <c r="BF604" t="s">
        <v>139</v>
      </c>
      <c r="BG604" t="s">
        <v>139</v>
      </c>
      <c r="BH604" t="s">
        <v>139</v>
      </c>
      <c r="BI604" t="s">
        <v>143</v>
      </c>
      <c r="BJ604" t="s">
        <v>139</v>
      </c>
      <c r="BL604">
        <v>0</v>
      </c>
      <c r="BM604">
        <v>0</v>
      </c>
      <c r="BN604" t="s">
        <v>139</v>
      </c>
      <c r="CV604">
        <v>0</v>
      </c>
      <c r="CW604" t="s">
        <v>143</v>
      </c>
      <c r="CX604" t="s">
        <v>143</v>
      </c>
      <c r="DO604" t="s">
        <v>143</v>
      </c>
      <c r="DP604" t="s">
        <v>143</v>
      </c>
      <c r="DU604">
        <v>0</v>
      </c>
      <c r="DV604">
        <v>0</v>
      </c>
      <c r="DW604" t="s">
        <v>139</v>
      </c>
      <c r="DX604" t="s">
        <v>139</v>
      </c>
      <c r="DY604" t="s">
        <v>139</v>
      </c>
      <c r="DZ604" t="s">
        <v>156</v>
      </c>
      <c r="EL604">
        <v>511814572</v>
      </c>
      <c r="EM604" t="s">
        <v>139</v>
      </c>
      <c r="EN604" t="s">
        <v>2335</v>
      </c>
      <c r="EO604" t="s">
        <v>2336</v>
      </c>
      <c r="EP604" t="s">
        <v>2337</v>
      </c>
      <c r="EQ604" t="s">
        <v>143</v>
      </c>
      <c r="ER604" t="s">
        <v>143</v>
      </c>
      <c r="ES604" t="s">
        <v>144</v>
      </c>
      <c r="ET604" t="s">
        <v>2338</v>
      </c>
      <c r="EU604" t="s">
        <v>146</v>
      </c>
      <c r="EV604" t="s">
        <v>147</v>
      </c>
      <c r="EW604" t="s">
        <v>148</v>
      </c>
      <c r="EX604" t="s">
        <v>149</v>
      </c>
      <c r="FA604" t="s">
        <v>150</v>
      </c>
      <c r="FF604" t="s">
        <v>151</v>
      </c>
      <c r="FG604" t="s">
        <v>152</v>
      </c>
      <c r="FH604" t="s">
        <v>153</v>
      </c>
      <c r="FJ604" t="s">
        <v>151</v>
      </c>
      <c r="FK604" t="s">
        <v>152</v>
      </c>
      <c r="FN604">
        <v>11</v>
      </c>
      <c r="FO604">
        <v>1</v>
      </c>
      <c r="FQ604" t="s">
        <v>143</v>
      </c>
      <c r="FR604" t="s">
        <v>143</v>
      </c>
      <c r="FS604">
        <v>1</v>
      </c>
      <c r="FU604" t="s">
        <v>143</v>
      </c>
      <c r="FV604" t="s">
        <v>143</v>
      </c>
      <c r="FW604">
        <v>1</v>
      </c>
      <c r="FY604" t="s">
        <v>143</v>
      </c>
      <c r="FZ604" t="s">
        <v>143</v>
      </c>
      <c r="GA604">
        <v>1</v>
      </c>
      <c r="GC604" t="s">
        <v>143</v>
      </c>
      <c r="GD604" t="s">
        <v>143</v>
      </c>
      <c r="GE604" t="s">
        <v>144</v>
      </c>
      <c r="GL604" t="s">
        <v>154</v>
      </c>
      <c r="GM604" t="s">
        <v>139</v>
      </c>
      <c r="GN604" t="s">
        <v>139</v>
      </c>
      <c r="GO604" t="s">
        <v>139</v>
      </c>
      <c r="GP604" t="s">
        <v>143</v>
      </c>
      <c r="GQ604" t="s">
        <v>139</v>
      </c>
      <c r="GR604" t="s">
        <v>139</v>
      </c>
      <c r="GS604" t="s">
        <v>139</v>
      </c>
      <c r="GT604" t="s">
        <v>143</v>
      </c>
      <c r="GU604" t="s">
        <v>139</v>
      </c>
      <c r="GW604">
        <v>0</v>
      </c>
      <c r="GX604">
        <v>0</v>
      </c>
      <c r="GY604" t="s">
        <v>139</v>
      </c>
      <c r="IH604" t="s">
        <v>143</v>
      </c>
      <c r="II604" t="s">
        <v>143</v>
      </c>
      <c r="JA604" t="s">
        <v>143</v>
      </c>
      <c r="JF604">
        <v>0</v>
      </c>
      <c r="JG604">
        <v>0</v>
      </c>
      <c r="JH604" t="s">
        <v>139</v>
      </c>
      <c r="JI604" t="s">
        <v>139</v>
      </c>
      <c r="JJ604" t="s">
        <v>139</v>
      </c>
      <c r="JK604" t="s">
        <v>544</v>
      </c>
    </row>
    <row r="605" spans="1:271" x14ac:dyDescent="0.25">
      <c r="A605">
        <v>511813947</v>
      </c>
      <c r="B605" t="s">
        <v>139</v>
      </c>
      <c r="C605" t="s">
        <v>255</v>
      </c>
      <c r="D605" t="s">
        <v>585</v>
      </c>
      <c r="E605" t="s">
        <v>586</v>
      </c>
      <c r="F605" t="s">
        <v>143</v>
      </c>
      <c r="G605" t="s">
        <v>143</v>
      </c>
      <c r="H605" t="s">
        <v>144</v>
      </c>
      <c r="I605" t="s">
        <v>587</v>
      </c>
      <c r="J605" t="s">
        <v>146</v>
      </c>
      <c r="K605" t="s">
        <v>147</v>
      </c>
      <c r="L605" t="s">
        <v>148</v>
      </c>
      <c r="M605" t="s">
        <v>149</v>
      </c>
      <c r="P605" t="s">
        <v>150</v>
      </c>
      <c r="U605" t="s">
        <v>151</v>
      </c>
      <c r="V605" t="s">
        <v>152</v>
      </c>
      <c r="W605" t="s">
        <v>153</v>
      </c>
      <c r="Y605" t="s">
        <v>151</v>
      </c>
      <c r="Z605" t="s">
        <v>152</v>
      </c>
      <c r="AC605">
        <v>11</v>
      </c>
      <c r="AD605">
        <v>1</v>
      </c>
      <c r="AF605" t="s">
        <v>143</v>
      </c>
      <c r="AG605" t="s">
        <v>143</v>
      </c>
      <c r="AH605">
        <v>1</v>
      </c>
      <c r="AJ605" t="s">
        <v>143</v>
      </c>
      <c r="AK605" t="s">
        <v>143</v>
      </c>
      <c r="AL605">
        <v>1</v>
      </c>
      <c r="AN605" t="s">
        <v>143</v>
      </c>
      <c r="AO605" t="s">
        <v>143</v>
      </c>
      <c r="AP605">
        <v>1</v>
      </c>
      <c r="AR605" t="s">
        <v>143</v>
      </c>
      <c r="AS605" t="s">
        <v>143</v>
      </c>
      <c r="AT605" t="s">
        <v>144</v>
      </c>
      <c r="BA605" t="s">
        <v>154</v>
      </c>
      <c r="BB605" t="s">
        <v>139</v>
      </c>
      <c r="BC605" t="s">
        <v>139</v>
      </c>
      <c r="BD605" t="s">
        <v>139</v>
      </c>
      <c r="BE605" t="s">
        <v>143</v>
      </c>
      <c r="BF605" t="s">
        <v>139</v>
      </c>
      <c r="BG605" t="s">
        <v>139</v>
      </c>
      <c r="BH605" t="s">
        <v>139</v>
      </c>
      <c r="BI605" t="s">
        <v>143</v>
      </c>
      <c r="BJ605" t="s">
        <v>139</v>
      </c>
      <c r="BL605">
        <v>0</v>
      </c>
      <c r="BM605">
        <v>0</v>
      </c>
      <c r="BN605" t="s">
        <v>139</v>
      </c>
      <c r="CW605" t="s">
        <v>143</v>
      </c>
      <c r="CX605" t="s">
        <v>143</v>
      </c>
      <c r="DP605" t="s">
        <v>143</v>
      </c>
      <c r="DU605">
        <v>0</v>
      </c>
      <c r="DV605">
        <v>0</v>
      </c>
      <c r="DW605" t="s">
        <v>139</v>
      </c>
      <c r="DX605" t="s">
        <v>139</v>
      </c>
      <c r="DY605" t="s">
        <v>139</v>
      </c>
      <c r="DZ605" t="s">
        <v>167</v>
      </c>
      <c r="EL605">
        <v>511797977</v>
      </c>
      <c r="EM605" t="s">
        <v>139</v>
      </c>
      <c r="EN605" t="s">
        <v>2339</v>
      </c>
      <c r="EO605" t="s">
        <v>2340</v>
      </c>
      <c r="EP605" t="s">
        <v>2341</v>
      </c>
      <c r="EQ605" t="s">
        <v>143</v>
      </c>
      <c r="ER605" t="s">
        <v>143</v>
      </c>
      <c r="ES605" t="s">
        <v>144</v>
      </c>
      <c r="ET605" t="s">
        <v>2342</v>
      </c>
      <c r="EU605" t="s">
        <v>146</v>
      </c>
      <c r="EV605" t="s">
        <v>147</v>
      </c>
      <c r="EW605" t="s">
        <v>148</v>
      </c>
      <c r="EX605" t="s">
        <v>149</v>
      </c>
      <c r="FA605" t="s">
        <v>150</v>
      </c>
      <c r="FF605" t="s">
        <v>151</v>
      </c>
      <c r="FG605" t="s">
        <v>152</v>
      </c>
      <c r="FH605" t="s">
        <v>153</v>
      </c>
      <c r="FJ605" t="s">
        <v>151</v>
      </c>
      <c r="FK605" t="s">
        <v>152</v>
      </c>
      <c r="FN605">
        <v>11</v>
      </c>
      <c r="FO605">
        <v>1</v>
      </c>
      <c r="FQ605" t="s">
        <v>143</v>
      </c>
      <c r="FR605" t="s">
        <v>143</v>
      </c>
      <c r="FS605">
        <v>1</v>
      </c>
      <c r="FU605" t="s">
        <v>143</v>
      </c>
      <c r="FV605" t="s">
        <v>143</v>
      </c>
      <c r="FW605">
        <v>1</v>
      </c>
      <c r="FY605" t="s">
        <v>143</v>
      </c>
      <c r="FZ605" t="s">
        <v>143</v>
      </c>
      <c r="GA605">
        <v>1</v>
      </c>
      <c r="GC605" t="s">
        <v>143</v>
      </c>
      <c r="GD605" t="s">
        <v>143</v>
      </c>
      <c r="GE605" t="s">
        <v>144</v>
      </c>
      <c r="GL605" t="s">
        <v>154</v>
      </c>
      <c r="GM605" t="s">
        <v>139</v>
      </c>
      <c r="GN605" t="s">
        <v>139</v>
      </c>
      <c r="GO605" t="s">
        <v>139</v>
      </c>
      <c r="GP605" t="s">
        <v>143</v>
      </c>
      <c r="GQ605" t="s">
        <v>139</v>
      </c>
      <c r="GR605" t="s">
        <v>139</v>
      </c>
      <c r="GS605" t="s">
        <v>139</v>
      </c>
      <c r="GT605" t="s">
        <v>143</v>
      </c>
      <c r="GU605" t="s">
        <v>139</v>
      </c>
      <c r="GW605">
        <v>0</v>
      </c>
      <c r="GX605">
        <v>0</v>
      </c>
      <c r="GY605" t="s">
        <v>139</v>
      </c>
      <c r="IG605">
        <v>0</v>
      </c>
      <c r="IH605" t="s">
        <v>143</v>
      </c>
      <c r="II605" t="s">
        <v>143</v>
      </c>
      <c r="IZ605" t="s">
        <v>143</v>
      </c>
      <c r="JA605" t="s">
        <v>143</v>
      </c>
      <c r="JF605">
        <v>0</v>
      </c>
      <c r="JG605">
        <v>0</v>
      </c>
      <c r="JH605" t="s">
        <v>139</v>
      </c>
      <c r="JI605" t="s">
        <v>139</v>
      </c>
      <c r="JJ605" t="s">
        <v>139</v>
      </c>
      <c r="JK605" t="s">
        <v>156</v>
      </c>
    </row>
    <row r="606" spans="1:271" x14ac:dyDescent="0.25">
      <c r="A606">
        <v>511798307</v>
      </c>
      <c r="B606" t="s">
        <v>139</v>
      </c>
      <c r="C606" t="s">
        <v>722</v>
      </c>
      <c r="D606" t="s">
        <v>765</v>
      </c>
      <c r="E606" t="s">
        <v>766</v>
      </c>
      <c r="F606" t="s">
        <v>143</v>
      </c>
      <c r="G606" t="s">
        <v>143</v>
      </c>
      <c r="H606" t="s">
        <v>144</v>
      </c>
      <c r="I606" t="s">
        <v>767</v>
      </c>
      <c r="J606" t="s">
        <v>146</v>
      </c>
      <c r="K606" t="s">
        <v>147</v>
      </c>
      <c r="L606" t="s">
        <v>148</v>
      </c>
      <c r="M606" t="s">
        <v>149</v>
      </c>
      <c r="P606" t="s">
        <v>150</v>
      </c>
      <c r="U606" t="s">
        <v>151</v>
      </c>
      <c r="V606" t="s">
        <v>152</v>
      </c>
      <c r="W606" t="s">
        <v>153</v>
      </c>
      <c r="Y606" t="s">
        <v>151</v>
      </c>
      <c r="Z606" t="s">
        <v>152</v>
      </c>
      <c r="AC606">
        <v>11</v>
      </c>
      <c r="AD606">
        <v>1</v>
      </c>
      <c r="AF606" t="s">
        <v>143</v>
      </c>
      <c r="AG606" t="s">
        <v>143</v>
      </c>
      <c r="AH606">
        <v>1</v>
      </c>
      <c r="AJ606" t="s">
        <v>143</v>
      </c>
      <c r="AK606" t="s">
        <v>143</v>
      </c>
      <c r="AL606">
        <v>1</v>
      </c>
      <c r="AN606" t="s">
        <v>143</v>
      </c>
      <c r="AO606" t="s">
        <v>143</v>
      </c>
      <c r="AP606">
        <v>1</v>
      </c>
      <c r="AR606" t="s">
        <v>143</v>
      </c>
      <c r="AS606" t="s">
        <v>143</v>
      </c>
      <c r="AT606" t="s">
        <v>144</v>
      </c>
      <c r="BA606" t="s">
        <v>154</v>
      </c>
      <c r="BB606" t="s">
        <v>139</v>
      </c>
      <c r="BC606" t="s">
        <v>139</v>
      </c>
      <c r="BD606" t="s">
        <v>139</v>
      </c>
      <c r="BE606" t="s">
        <v>143</v>
      </c>
      <c r="BF606" t="s">
        <v>139</v>
      </c>
      <c r="BG606" t="s">
        <v>139</v>
      </c>
      <c r="BH606" t="s">
        <v>139</v>
      </c>
      <c r="BI606" t="s">
        <v>143</v>
      </c>
      <c r="BJ606" t="s">
        <v>139</v>
      </c>
      <c r="BL606">
        <v>0</v>
      </c>
      <c r="BM606">
        <v>0</v>
      </c>
      <c r="BN606" t="s">
        <v>139</v>
      </c>
      <c r="CV606">
        <v>0</v>
      </c>
      <c r="CW606" t="s">
        <v>143</v>
      </c>
      <c r="CX606" t="s">
        <v>143</v>
      </c>
      <c r="DO606" t="s">
        <v>143</v>
      </c>
      <c r="DP606" t="s">
        <v>143</v>
      </c>
      <c r="DU606">
        <v>0</v>
      </c>
      <c r="DV606">
        <v>0</v>
      </c>
      <c r="DW606" t="s">
        <v>139</v>
      </c>
      <c r="DX606" t="s">
        <v>139</v>
      </c>
      <c r="DY606" t="s">
        <v>139</v>
      </c>
      <c r="DZ606" t="s">
        <v>156</v>
      </c>
      <c r="EL606">
        <v>511814557</v>
      </c>
      <c r="EM606" t="s">
        <v>139</v>
      </c>
      <c r="EN606" t="s">
        <v>2343</v>
      </c>
      <c r="EO606" t="s">
        <v>603</v>
      </c>
      <c r="EP606" t="s">
        <v>2344</v>
      </c>
      <c r="EQ606" t="s">
        <v>143</v>
      </c>
      <c r="ER606" t="s">
        <v>143</v>
      </c>
      <c r="ES606" t="s">
        <v>144</v>
      </c>
      <c r="ET606" t="s">
        <v>2345</v>
      </c>
      <c r="EU606" t="s">
        <v>146</v>
      </c>
      <c r="EV606" t="s">
        <v>147</v>
      </c>
      <c r="EW606" t="s">
        <v>148</v>
      </c>
      <c r="EX606" t="s">
        <v>149</v>
      </c>
      <c r="FA606" t="s">
        <v>150</v>
      </c>
      <c r="FF606" t="s">
        <v>151</v>
      </c>
      <c r="FG606" t="s">
        <v>152</v>
      </c>
      <c r="FH606" t="s">
        <v>153</v>
      </c>
      <c r="FJ606" t="s">
        <v>151</v>
      </c>
      <c r="FK606" t="s">
        <v>152</v>
      </c>
      <c r="FN606">
        <v>11</v>
      </c>
      <c r="FO606">
        <v>1</v>
      </c>
      <c r="FQ606" t="s">
        <v>143</v>
      </c>
      <c r="FR606" t="s">
        <v>143</v>
      </c>
      <c r="FS606">
        <v>1</v>
      </c>
      <c r="FU606" t="s">
        <v>143</v>
      </c>
      <c r="FV606" t="s">
        <v>143</v>
      </c>
      <c r="FW606">
        <v>1</v>
      </c>
      <c r="FY606" t="s">
        <v>143</v>
      </c>
      <c r="FZ606" t="s">
        <v>143</v>
      </c>
      <c r="GA606">
        <v>1</v>
      </c>
      <c r="GC606" t="s">
        <v>143</v>
      </c>
      <c r="GD606" t="s">
        <v>143</v>
      </c>
      <c r="GE606" t="s">
        <v>144</v>
      </c>
      <c r="GL606" t="s">
        <v>154</v>
      </c>
      <c r="GM606" t="s">
        <v>139</v>
      </c>
      <c r="GN606" t="s">
        <v>139</v>
      </c>
      <c r="GO606" t="s">
        <v>139</v>
      </c>
      <c r="GP606" t="s">
        <v>143</v>
      </c>
      <c r="GQ606" t="s">
        <v>139</v>
      </c>
      <c r="GR606" t="s">
        <v>139</v>
      </c>
      <c r="GS606" t="s">
        <v>139</v>
      </c>
      <c r="GT606" t="s">
        <v>143</v>
      </c>
      <c r="GU606" t="s">
        <v>139</v>
      </c>
      <c r="GW606">
        <v>0</v>
      </c>
      <c r="GX606">
        <v>0</v>
      </c>
      <c r="GY606" t="s">
        <v>139</v>
      </c>
      <c r="IH606" t="s">
        <v>143</v>
      </c>
      <c r="II606" t="s">
        <v>143</v>
      </c>
      <c r="JA606" t="s">
        <v>143</v>
      </c>
      <c r="JF606">
        <v>0</v>
      </c>
      <c r="JG606">
        <v>0</v>
      </c>
      <c r="JH606" t="s">
        <v>139</v>
      </c>
      <c r="JI606" t="s">
        <v>139</v>
      </c>
      <c r="JJ606" t="s">
        <v>139</v>
      </c>
      <c r="JK606" t="s">
        <v>167</v>
      </c>
    </row>
    <row r="607" spans="1:271" x14ac:dyDescent="0.25">
      <c r="A607">
        <v>511813972</v>
      </c>
      <c r="B607" t="s">
        <v>139</v>
      </c>
      <c r="C607" t="s">
        <v>449</v>
      </c>
      <c r="D607" t="s">
        <v>450</v>
      </c>
      <c r="E607" t="s">
        <v>451</v>
      </c>
      <c r="F607" t="s">
        <v>143</v>
      </c>
      <c r="G607" t="s">
        <v>143</v>
      </c>
      <c r="H607" t="s">
        <v>144</v>
      </c>
      <c r="I607" t="s">
        <v>452</v>
      </c>
      <c r="J607" t="s">
        <v>146</v>
      </c>
      <c r="K607" t="s">
        <v>147</v>
      </c>
      <c r="L607" t="s">
        <v>148</v>
      </c>
      <c r="M607" t="s">
        <v>254</v>
      </c>
      <c r="P607" t="s">
        <v>150</v>
      </c>
      <c r="U607" t="s">
        <v>151</v>
      </c>
      <c r="V607" t="s">
        <v>152</v>
      </c>
      <c r="W607" t="s">
        <v>153</v>
      </c>
      <c r="Y607" t="s">
        <v>151</v>
      </c>
      <c r="Z607" t="s">
        <v>152</v>
      </c>
      <c r="AC607">
        <v>11</v>
      </c>
      <c r="AD607">
        <v>1</v>
      </c>
      <c r="AF607" t="s">
        <v>143</v>
      </c>
      <c r="AG607" t="s">
        <v>143</v>
      </c>
      <c r="AH607">
        <v>1</v>
      </c>
      <c r="AJ607" t="s">
        <v>143</v>
      </c>
      <c r="AK607" t="s">
        <v>143</v>
      </c>
      <c r="AL607">
        <v>1</v>
      </c>
      <c r="AN607" t="s">
        <v>143</v>
      </c>
      <c r="AO607" t="s">
        <v>143</v>
      </c>
      <c r="AP607">
        <v>1</v>
      </c>
      <c r="AR607" t="s">
        <v>143</v>
      </c>
      <c r="AS607" t="s">
        <v>143</v>
      </c>
      <c r="AT607" t="s">
        <v>144</v>
      </c>
      <c r="AZ607">
        <v>1</v>
      </c>
      <c r="BA607" t="s">
        <v>154</v>
      </c>
      <c r="BB607" t="s">
        <v>139</v>
      </c>
      <c r="BC607" t="s">
        <v>139</v>
      </c>
      <c r="BD607" t="s">
        <v>139</v>
      </c>
      <c r="BE607" t="s">
        <v>143</v>
      </c>
      <c r="BF607" t="s">
        <v>139</v>
      </c>
      <c r="BG607" t="s">
        <v>139</v>
      </c>
      <c r="BH607" t="s">
        <v>139</v>
      </c>
      <c r="BI607" t="s">
        <v>143</v>
      </c>
      <c r="BJ607" t="s">
        <v>139</v>
      </c>
      <c r="BL607">
        <v>0</v>
      </c>
      <c r="BM607">
        <v>0</v>
      </c>
      <c r="BN607" t="s">
        <v>139</v>
      </c>
      <c r="CV607">
        <v>0</v>
      </c>
      <c r="CW607" t="s">
        <v>143</v>
      </c>
      <c r="CX607" t="s">
        <v>143</v>
      </c>
      <c r="DA607">
        <v>29403353</v>
      </c>
      <c r="DB607">
        <f>1-855-282-6330</f>
        <v>-7466</v>
      </c>
      <c r="DC607">
        <f>1-415-655-3</f>
        <v>-1072</v>
      </c>
      <c r="DD607" t="s">
        <v>155</v>
      </c>
      <c r="DP607" t="s">
        <v>143</v>
      </c>
      <c r="DU607">
        <v>0</v>
      </c>
      <c r="DV607">
        <v>0</v>
      </c>
      <c r="DW607" t="s">
        <v>139</v>
      </c>
      <c r="DX607" t="s">
        <v>139</v>
      </c>
      <c r="DY607" t="s">
        <v>139</v>
      </c>
      <c r="DZ607" t="s">
        <v>167</v>
      </c>
      <c r="EL607">
        <v>511814117</v>
      </c>
      <c r="EM607" t="s">
        <v>139</v>
      </c>
      <c r="EN607" t="s">
        <v>2346</v>
      </c>
      <c r="EO607" t="s">
        <v>2347</v>
      </c>
      <c r="EP607" t="s">
        <v>2348</v>
      </c>
      <c r="EQ607" t="s">
        <v>143</v>
      </c>
      <c r="ER607" t="s">
        <v>143</v>
      </c>
      <c r="ES607" t="s">
        <v>144</v>
      </c>
      <c r="ET607" t="s">
        <v>2349</v>
      </c>
      <c r="EU607" t="s">
        <v>146</v>
      </c>
      <c r="EV607" t="s">
        <v>147</v>
      </c>
      <c r="EW607" t="s">
        <v>148</v>
      </c>
      <c r="EX607" t="s">
        <v>149</v>
      </c>
      <c r="FA607" t="s">
        <v>150</v>
      </c>
      <c r="FF607" t="s">
        <v>151</v>
      </c>
      <c r="FG607" t="s">
        <v>152</v>
      </c>
      <c r="FH607" t="s">
        <v>153</v>
      </c>
      <c r="FJ607" t="s">
        <v>151</v>
      </c>
      <c r="FK607" t="s">
        <v>152</v>
      </c>
      <c r="FN607">
        <v>11</v>
      </c>
      <c r="FO607">
        <v>1</v>
      </c>
      <c r="FQ607" t="s">
        <v>143</v>
      </c>
      <c r="FR607" t="s">
        <v>143</v>
      </c>
      <c r="FS607">
        <v>1</v>
      </c>
      <c r="FU607" t="s">
        <v>143</v>
      </c>
      <c r="FV607" t="s">
        <v>143</v>
      </c>
      <c r="FW607">
        <v>1</v>
      </c>
      <c r="FY607" t="s">
        <v>143</v>
      </c>
      <c r="FZ607" t="s">
        <v>143</v>
      </c>
      <c r="GA607">
        <v>1</v>
      </c>
      <c r="GC607" t="s">
        <v>143</v>
      </c>
      <c r="GD607" t="s">
        <v>143</v>
      </c>
      <c r="GE607" t="s">
        <v>144</v>
      </c>
      <c r="GL607" t="s">
        <v>154</v>
      </c>
      <c r="GM607" t="s">
        <v>139</v>
      </c>
      <c r="GN607" t="s">
        <v>139</v>
      </c>
      <c r="GO607" t="s">
        <v>139</v>
      </c>
      <c r="GP607" t="s">
        <v>143</v>
      </c>
      <c r="GQ607" t="s">
        <v>139</v>
      </c>
      <c r="GR607" t="s">
        <v>139</v>
      </c>
      <c r="GS607" t="s">
        <v>139</v>
      </c>
      <c r="GT607" t="s">
        <v>143</v>
      </c>
      <c r="GU607" t="s">
        <v>139</v>
      </c>
      <c r="GW607">
        <v>0</v>
      </c>
      <c r="GX607">
        <v>0</v>
      </c>
      <c r="GY607" t="s">
        <v>139</v>
      </c>
      <c r="IH607" t="s">
        <v>143</v>
      </c>
      <c r="II607" t="s">
        <v>143</v>
      </c>
      <c r="JA607" t="s">
        <v>143</v>
      </c>
      <c r="JF607">
        <v>0</v>
      </c>
      <c r="JG607">
        <v>0</v>
      </c>
      <c r="JH607" t="s">
        <v>139</v>
      </c>
      <c r="JI607" t="s">
        <v>139</v>
      </c>
      <c r="JJ607" t="s">
        <v>139</v>
      </c>
      <c r="JK607" t="s">
        <v>167</v>
      </c>
    </row>
    <row r="608" spans="1:271" x14ac:dyDescent="0.25">
      <c r="A608">
        <v>510764187</v>
      </c>
      <c r="B608" t="s">
        <v>139</v>
      </c>
      <c r="C608" t="s">
        <v>1704</v>
      </c>
      <c r="D608" t="s">
        <v>1705</v>
      </c>
      <c r="E608" t="s">
        <v>1706</v>
      </c>
      <c r="F608" t="s">
        <v>143</v>
      </c>
      <c r="G608" t="s">
        <v>143</v>
      </c>
      <c r="H608" t="s">
        <v>144</v>
      </c>
      <c r="I608" t="s">
        <v>1707</v>
      </c>
      <c r="J608" t="s">
        <v>146</v>
      </c>
      <c r="K608" t="s">
        <v>147</v>
      </c>
      <c r="L608" t="s">
        <v>148</v>
      </c>
      <c r="M608" t="s">
        <v>149</v>
      </c>
      <c r="U608" t="s">
        <v>151</v>
      </c>
      <c r="V608" t="s">
        <v>152</v>
      </c>
      <c r="W608" t="s">
        <v>153</v>
      </c>
      <c r="Y608" t="s">
        <v>151</v>
      </c>
      <c r="Z608" t="s">
        <v>152</v>
      </c>
      <c r="AC608">
        <v>4</v>
      </c>
      <c r="AD608">
        <v>1</v>
      </c>
      <c r="AE608">
        <v>2066073351</v>
      </c>
      <c r="AF608" t="s">
        <v>143</v>
      </c>
      <c r="AG608" t="s">
        <v>139</v>
      </c>
      <c r="AH608">
        <v>1</v>
      </c>
      <c r="AI608">
        <v>5036861627</v>
      </c>
      <c r="AJ608" t="s">
        <v>143</v>
      </c>
      <c r="AK608" t="s">
        <v>143</v>
      </c>
      <c r="AL608">
        <v>1</v>
      </c>
      <c r="AN608" t="s">
        <v>143</v>
      </c>
      <c r="AO608" t="s">
        <v>143</v>
      </c>
      <c r="AP608">
        <v>1</v>
      </c>
      <c r="AR608" t="s">
        <v>143</v>
      </c>
      <c r="AS608" t="s">
        <v>143</v>
      </c>
      <c r="AT608" t="s">
        <v>144</v>
      </c>
      <c r="AZ608">
        <v>1</v>
      </c>
      <c r="BA608" t="s">
        <v>154</v>
      </c>
      <c r="BB608" t="s">
        <v>139</v>
      </c>
      <c r="BC608" t="s">
        <v>139</v>
      </c>
      <c r="BD608" t="s">
        <v>139</v>
      </c>
      <c r="BE608" t="s">
        <v>143</v>
      </c>
      <c r="BF608" t="s">
        <v>139</v>
      </c>
      <c r="BG608" t="s">
        <v>139</v>
      </c>
      <c r="BH608" t="s">
        <v>139</v>
      </c>
      <c r="BI608" t="s">
        <v>143</v>
      </c>
      <c r="BJ608" t="s">
        <v>139</v>
      </c>
      <c r="BL608">
        <v>0</v>
      </c>
      <c r="BM608">
        <v>0</v>
      </c>
      <c r="BN608" t="s">
        <v>139</v>
      </c>
      <c r="CV608">
        <v>0</v>
      </c>
      <c r="CW608" t="s">
        <v>143</v>
      </c>
      <c r="CX608" t="s">
        <v>143</v>
      </c>
      <c r="DO608" t="s">
        <v>143</v>
      </c>
      <c r="DP608" t="s">
        <v>143</v>
      </c>
      <c r="DU608">
        <v>0</v>
      </c>
      <c r="DV608">
        <v>0</v>
      </c>
      <c r="DW608" t="s">
        <v>139</v>
      </c>
      <c r="DX608" t="s">
        <v>139</v>
      </c>
      <c r="DY608" t="s">
        <v>139</v>
      </c>
      <c r="DZ608" t="s">
        <v>167</v>
      </c>
      <c r="EL608">
        <v>511813872</v>
      </c>
      <c r="EM608" t="s">
        <v>139</v>
      </c>
      <c r="EN608" t="s">
        <v>2350</v>
      </c>
      <c r="EO608" t="s">
        <v>426</v>
      </c>
      <c r="EP608" t="s">
        <v>2351</v>
      </c>
      <c r="EQ608" t="s">
        <v>143</v>
      </c>
      <c r="ER608" t="s">
        <v>143</v>
      </c>
      <c r="ES608" t="s">
        <v>144</v>
      </c>
      <c r="ET608" t="s">
        <v>2352</v>
      </c>
      <c r="EU608" t="s">
        <v>146</v>
      </c>
      <c r="EV608" t="s">
        <v>147</v>
      </c>
      <c r="EW608" t="s">
        <v>148</v>
      </c>
      <c r="EX608" t="s">
        <v>149</v>
      </c>
      <c r="FA608" t="s">
        <v>150</v>
      </c>
      <c r="FF608" t="s">
        <v>151</v>
      </c>
      <c r="FG608" t="s">
        <v>152</v>
      </c>
      <c r="FH608" t="s">
        <v>153</v>
      </c>
      <c r="FJ608" t="s">
        <v>151</v>
      </c>
      <c r="FK608" t="s">
        <v>152</v>
      </c>
      <c r="FN608">
        <v>7</v>
      </c>
      <c r="FO608">
        <v>1</v>
      </c>
      <c r="FQ608" t="s">
        <v>143</v>
      </c>
      <c r="FR608" t="s">
        <v>143</v>
      </c>
      <c r="FS608">
        <v>1</v>
      </c>
      <c r="FU608" t="s">
        <v>143</v>
      </c>
      <c r="FV608" t="s">
        <v>143</v>
      </c>
      <c r="FW608">
        <v>1</v>
      </c>
      <c r="FY608" t="s">
        <v>143</v>
      </c>
      <c r="FZ608" t="s">
        <v>143</v>
      </c>
      <c r="GA608">
        <v>1</v>
      </c>
      <c r="GC608" t="s">
        <v>143</v>
      </c>
      <c r="GD608" t="s">
        <v>143</v>
      </c>
      <c r="GE608" t="s">
        <v>144</v>
      </c>
      <c r="GL608" t="s">
        <v>154</v>
      </c>
      <c r="GM608" t="s">
        <v>139</v>
      </c>
      <c r="GN608" t="s">
        <v>139</v>
      </c>
      <c r="GO608" t="s">
        <v>139</v>
      </c>
      <c r="GP608" t="s">
        <v>143</v>
      </c>
      <c r="GQ608" t="s">
        <v>139</v>
      </c>
      <c r="GR608" t="s">
        <v>139</v>
      </c>
      <c r="GS608" t="s">
        <v>139</v>
      </c>
      <c r="GT608" t="s">
        <v>143</v>
      </c>
      <c r="GU608" t="s">
        <v>139</v>
      </c>
      <c r="GW608">
        <v>0</v>
      </c>
      <c r="GX608">
        <v>0</v>
      </c>
      <c r="GY608" t="s">
        <v>139</v>
      </c>
      <c r="IH608" t="s">
        <v>143</v>
      </c>
      <c r="II608" t="s">
        <v>143</v>
      </c>
      <c r="JA608" t="s">
        <v>143</v>
      </c>
      <c r="JF608">
        <v>0</v>
      </c>
      <c r="JG608">
        <v>0</v>
      </c>
      <c r="JH608" t="s">
        <v>139</v>
      </c>
      <c r="JI608" t="s">
        <v>139</v>
      </c>
      <c r="JJ608" t="s">
        <v>139</v>
      </c>
      <c r="JK608" t="s">
        <v>167</v>
      </c>
    </row>
    <row r="609" spans="1:271" x14ac:dyDescent="0.25">
      <c r="A609">
        <v>510689817</v>
      </c>
      <c r="B609" t="s">
        <v>139</v>
      </c>
      <c r="C609" t="s">
        <v>242</v>
      </c>
      <c r="D609" t="s">
        <v>282</v>
      </c>
      <c r="E609" t="s">
        <v>283</v>
      </c>
      <c r="F609" t="s">
        <v>143</v>
      </c>
      <c r="G609" t="s">
        <v>143</v>
      </c>
      <c r="H609" t="s">
        <v>144</v>
      </c>
      <c r="I609" t="s">
        <v>284</v>
      </c>
      <c r="J609" t="s">
        <v>146</v>
      </c>
      <c r="K609" t="s">
        <v>285</v>
      </c>
      <c r="L609" t="s">
        <v>277</v>
      </c>
      <c r="M609" t="s">
        <v>254</v>
      </c>
      <c r="O609" t="s">
        <v>286</v>
      </c>
      <c r="U609" t="s">
        <v>151</v>
      </c>
      <c r="V609" t="s">
        <v>152</v>
      </c>
      <c r="W609" t="s">
        <v>153</v>
      </c>
      <c r="Y609" t="s">
        <v>151</v>
      </c>
      <c r="Z609" t="s">
        <v>152</v>
      </c>
      <c r="AC609">
        <v>11</v>
      </c>
      <c r="AD609">
        <v>1</v>
      </c>
      <c r="AF609" t="s">
        <v>143</v>
      </c>
      <c r="AG609" t="s">
        <v>143</v>
      </c>
      <c r="AH609">
        <v>1</v>
      </c>
      <c r="AJ609" t="s">
        <v>143</v>
      </c>
      <c r="AK609" t="s">
        <v>143</v>
      </c>
      <c r="AL609">
        <v>1</v>
      </c>
      <c r="AN609" t="s">
        <v>143</v>
      </c>
      <c r="AO609" t="s">
        <v>143</v>
      </c>
      <c r="AP609">
        <v>1</v>
      </c>
      <c r="AR609" t="s">
        <v>143</v>
      </c>
      <c r="AS609" t="s">
        <v>143</v>
      </c>
      <c r="AT609" t="s">
        <v>144</v>
      </c>
      <c r="AZ609">
        <v>1</v>
      </c>
      <c r="BA609" t="s">
        <v>154</v>
      </c>
      <c r="BB609" t="s">
        <v>139</v>
      </c>
      <c r="BC609" t="s">
        <v>139</v>
      </c>
      <c r="BD609" t="s">
        <v>139</v>
      </c>
      <c r="BE609" t="s">
        <v>143</v>
      </c>
      <c r="BF609" t="s">
        <v>139</v>
      </c>
      <c r="BG609" t="s">
        <v>139</v>
      </c>
      <c r="BH609" t="s">
        <v>139</v>
      </c>
      <c r="BI609" t="s">
        <v>143</v>
      </c>
      <c r="BJ609" t="s">
        <v>139</v>
      </c>
      <c r="BL609">
        <v>0</v>
      </c>
      <c r="BM609">
        <v>0</v>
      </c>
      <c r="BN609" t="s">
        <v>139</v>
      </c>
      <c r="CV609">
        <v>0</v>
      </c>
      <c r="CW609" t="s">
        <v>143</v>
      </c>
      <c r="CX609" t="s">
        <v>139</v>
      </c>
      <c r="DO609" t="s">
        <v>143</v>
      </c>
      <c r="DP609" t="s">
        <v>143</v>
      </c>
      <c r="DU609">
        <v>0</v>
      </c>
      <c r="DV609">
        <v>0</v>
      </c>
      <c r="DW609" t="s">
        <v>139</v>
      </c>
      <c r="DX609" t="s">
        <v>139</v>
      </c>
      <c r="DY609" t="s">
        <v>139</v>
      </c>
      <c r="DZ609" t="s">
        <v>156</v>
      </c>
      <c r="EL609">
        <v>510724632</v>
      </c>
      <c r="EM609" t="s">
        <v>139</v>
      </c>
      <c r="EN609" t="s">
        <v>2353</v>
      </c>
      <c r="EO609" t="s">
        <v>2354</v>
      </c>
      <c r="EP609" t="s">
        <v>2355</v>
      </c>
      <c r="EQ609" t="s">
        <v>143</v>
      </c>
      <c r="ER609" t="s">
        <v>143</v>
      </c>
      <c r="ES609" t="s">
        <v>144</v>
      </c>
      <c r="ET609" t="s">
        <v>2356</v>
      </c>
      <c r="EU609" t="s">
        <v>146</v>
      </c>
      <c r="EV609" t="s">
        <v>147</v>
      </c>
      <c r="EW609" t="s">
        <v>148</v>
      </c>
      <c r="EX609" t="s">
        <v>149</v>
      </c>
      <c r="FF609" t="s">
        <v>151</v>
      </c>
      <c r="FG609" t="s">
        <v>152</v>
      </c>
      <c r="FH609" t="s">
        <v>153</v>
      </c>
      <c r="FJ609" t="s">
        <v>151</v>
      </c>
      <c r="FK609" t="s">
        <v>152</v>
      </c>
      <c r="FN609">
        <v>11</v>
      </c>
      <c r="FO609">
        <v>1</v>
      </c>
      <c r="FQ609" t="s">
        <v>143</v>
      </c>
      <c r="FR609" t="s">
        <v>143</v>
      </c>
      <c r="FS609">
        <v>1</v>
      </c>
      <c r="FU609" t="s">
        <v>143</v>
      </c>
      <c r="FV609" t="s">
        <v>143</v>
      </c>
      <c r="FW609">
        <v>1</v>
      </c>
      <c r="FY609" t="s">
        <v>143</v>
      </c>
      <c r="FZ609" t="s">
        <v>143</v>
      </c>
      <c r="GA609">
        <v>1</v>
      </c>
      <c r="GC609" t="s">
        <v>143</v>
      </c>
      <c r="GD609" t="s">
        <v>143</v>
      </c>
      <c r="GE609" t="s">
        <v>144</v>
      </c>
      <c r="GK609">
        <v>1</v>
      </c>
      <c r="GL609" t="s">
        <v>154</v>
      </c>
      <c r="GM609" t="s">
        <v>139</v>
      </c>
      <c r="GN609" t="s">
        <v>139</v>
      </c>
      <c r="GO609" t="s">
        <v>139</v>
      </c>
      <c r="GP609" t="s">
        <v>143</v>
      </c>
      <c r="GQ609" t="s">
        <v>139</v>
      </c>
      <c r="GR609" t="s">
        <v>139</v>
      </c>
      <c r="GS609" t="s">
        <v>139</v>
      </c>
      <c r="GT609" t="s">
        <v>143</v>
      </c>
      <c r="GU609" t="s">
        <v>139</v>
      </c>
      <c r="GW609">
        <v>0</v>
      </c>
      <c r="GX609">
        <v>0</v>
      </c>
      <c r="GY609" t="s">
        <v>139</v>
      </c>
      <c r="IG609">
        <v>0</v>
      </c>
      <c r="IH609" t="s">
        <v>143</v>
      </c>
      <c r="II609" t="s">
        <v>143</v>
      </c>
      <c r="IZ609" t="s">
        <v>143</v>
      </c>
      <c r="JA609" t="s">
        <v>143</v>
      </c>
      <c r="JF609">
        <v>0</v>
      </c>
      <c r="JG609">
        <v>0</v>
      </c>
      <c r="JH609" t="s">
        <v>139</v>
      </c>
      <c r="JI609" t="s">
        <v>139</v>
      </c>
      <c r="JJ609" t="s">
        <v>139</v>
      </c>
      <c r="JK609" t="s">
        <v>167</v>
      </c>
    </row>
    <row r="610" spans="1:271" x14ac:dyDescent="0.25">
      <c r="A610">
        <v>511814497</v>
      </c>
      <c r="B610" t="s">
        <v>139</v>
      </c>
      <c r="C610" t="s">
        <v>695</v>
      </c>
      <c r="D610" t="s">
        <v>1927</v>
      </c>
      <c r="E610" t="s">
        <v>1928</v>
      </c>
      <c r="F610" t="s">
        <v>143</v>
      </c>
      <c r="G610" t="s">
        <v>143</v>
      </c>
      <c r="H610" t="s">
        <v>144</v>
      </c>
      <c r="I610" t="s">
        <v>1929</v>
      </c>
      <c r="J610" t="s">
        <v>146</v>
      </c>
      <c r="K610" t="s">
        <v>147</v>
      </c>
      <c r="L610" t="s">
        <v>148</v>
      </c>
      <c r="M610" t="s">
        <v>149</v>
      </c>
      <c r="P610" t="s">
        <v>150</v>
      </c>
      <c r="U610" t="s">
        <v>151</v>
      </c>
      <c r="V610" t="s">
        <v>152</v>
      </c>
      <c r="W610" t="s">
        <v>153</v>
      </c>
      <c r="Y610" t="s">
        <v>151</v>
      </c>
      <c r="Z610" t="s">
        <v>152</v>
      </c>
      <c r="AC610">
        <v>11</v>
      </c>
      <c r="AD610">
        <v>1</v>
      </c>
      <c r="AF610" t="s">
        <v>143</v>
      </c>
      <c r="AG610" t="s">
        <v>143</v>
      </c>
      <c r="AH610">
        <v>1</v>
      </c>
      <c r="AJ610" t="s">
        <v>143</v>
      </c>
      <c r="AK610" t="s">
        <v>143</v>
      </c>
      <c r="AL610">
        <v>1</v>
      </c>
      <c r="AN610" t="s">
        <v>143</v>
      </c>
      <c r="AO610" t="s">
        <v>143</v>
      </c>
      <c r="AP610">
        <v>1</v>
      </c>
      <c r="AR610" t="s">
        <v>143</v>
      </c>
      <c r="AS610" t="s">
        <v>143</v>
      </c>
      <c r="AT610" t="s">
        <v>144</v>
      </c>
      <c r="BA610" t="s">
        <v>154</v>
      </c>
      <c r="BB610" t="s">
        <v>139</v>
      </c>
      <c r="BC610" t="s">
        <v>139</v>
      </c>
      <c r="BD610" t="s">
        <v>139</v>
      </c>
      <c r="BE610" t="s">
        <v>143</v>
      </c>
      <c r="BF610" t="s">
        <v>139</v>
      </c>
      <c r="BG610" t="s">
        <v>139</v>
      </c>
      <c r="BH610" t="s">
        <v>139</v>
      </c>
      <c r="BI610" t="s">
        <v>143</v>
      </c>
      <c r="BJ610" t="s">
        <v>139</v>
      </c>
      <c r="BL610">
        <v>0</v>
      </c>
      <c r="BM610">
        <v>0</v>
      </c>
      <c r="BN610" t="s">
        <v>139</v>
      </c>
      <c r="CW610" t="s">
        <v>143</v>
      </c>
      <c r="CX610" t="s">
        <v>143</v>
      </c>
      <c r="DP610" t="s">
        <v>143</v>
      </c>
      <c r="DU610">
        <v>0</v>
      </c>
      <c r="DV610">
        <v>0</v>
      </c>
      <c r="DW610" t="s">
        <v>139</v>
      </c>
      <c r="DX610" t="s">
        <v>139</v>
      </c>
      <c r="DY610" t="s">
        <v>139</v>
      </c>
      <c r="DZ610" t="s">
        <v>167</v>
      </c>
      <c r="EL610">
        <v>511498222</v>
      </c>
      <c r="EM610" t="s">
        <v>139</v>
      </c>
      <c r="EN610" t="s">
        <v>2335</v>
      </c>
      <c r="EO610" t="s">
        <v>2357</v>
      </c>
      <c r="EP610" t="s">
        <v>2358</v>
      </c>
      <c r="EQ610" t="s">
        <v>143</v>
      </c>
      <c r="ER610" t="s">
        <v>143</v>
      </c>
      <c r="ES610" t="s">
        <v>144</v>
      </c>
      <c r="ET610" t="s">
        <v>2359</v>
      </c>
      <c r="EU610" t="s">
        <v>146</v>
      </c>
      <c r="EV610" t="s">
        <v>147</v>
      </c>
      <c r="EW610" t="s">
        <v>909</v>
      </c>
      <c r="EX610" t="s">
        <v>149</v>
      </c>
      <c r="FA610" t="s">
        <v>150</v>
      </c>
      <c r="FF610" t="s">
        <v>151</v>
      </c>
      <c r="FG610" t="s">
        <v>152</v>
      </c>
      <c r="FH610" t="s">
        <v>153</v>
      </c>
      <c r="FJ610" t="s">
        <v>151</v>
      </c>
      <c r="FK610" t="s">
        <v>152</v>
      </c>
      <c r="FN610">
        <v>11</v>
      </c>
      <c r="FO610">
        <v>1</v>
      </c>
      <c r="FQ610" t="s">
        <v>143</v>
      </c>
      <c r="FR610" t="s">
        <v>143</v>
      </c>
      <c r="FS610">
        <v>1</v>
      </c>
      <c r="FU610" t="s">
        <v>143</v>
      </c>
      <c r="FV610" t="s">
        <v>143</v>
      </c>
      <c r="FW610">
        <v>1</v>
      </c>
      <c r="FY610" t="s">
        <v>143</v>
      </c>
      <c r="FZ610" t="s">
        <v>143</v>
      </c>
      <c r="GA610">
        <v>1</v>
      </c>
      <c r="GC610" t="s">
        <v>143</v>
      </c>
      <c r="GD610" t="s">
        <v>143</v>
      </c>
      <c r="GE610" t="s">
        <v>144</v>
      </c>
      <c r="GK610">
        <v>1</v>
      </c>
      <c r="GL610" t="s">
        <v>154</v>
      </c>
      <c r="GM610" t="s">
        <v>139</v>
      </c>
      <c r="GN610" t="s">
        <v>139</v>
      </c>
      <c r="GO610" t="s">
        <v>139</v>
      </c>
      <c r="GP610" t="s">
        <v>143</v>
      </c>
      <c r="GQ610" t="s">
        <v>139</v>
      </c>
      <c r="GR610" t="s">
        <v>139</v>
      </c>
      <c r="GS610" t="s">
        <v>139</v>
      </c>
      <c r="GT610" t="s">
        <v>143</v>
      </c>
      <c r="GU610" t="s">
        <v>139</v>
      </c>
      <c r="GW610">
        <v>0</v>
      </c>
      <c r="GX610">
        <v>0</v>
      </c>
      <c r="GY610" t="s">
        <v>139</v>
      </c>
      <c r="IG610">
        <v>0</v>
      </c>
      <c r="IH610" t="s">
        <v>143</v>
      </c>
      <c r="II610" t="s">
        <v>143</v>
      </c>
      <c r="IZ610" t="s">
        <v>143</v>
      </c>
      <c r="JA610" t="s">
        <v>143</v>
      </c>
      <c r="JF610">
        <v>0</v>
      </c>
      <c r="JG610">
        <v>0</v>
      </c>
      <c r="JH610" t="s">
        <v>139</v>
      </c>
      <c r="JI610" t="s">
        <v>139</v>
      </c>
      <c r="JJ610" t="s">
        <v>139</v>
      </c>
      <c r="JK610" t="s">
        <v>156</v>
      </c>
    </row>
    <row r="611" spans="1:271" x14ac:dyDescent="0.25">
      <c r="A611">
        <v>510736272</v>
      </c>
      <c r="B611" t="s">
        <v>139</v>
      </c>
      <c r="C611" t="s">
        <v>1053</v>
      </c>
      <c r="D611" t="s">
        <v>2448</v>
      </c>
      <c r="E611" t="s">
        <v>2449</v>
      </c>
      <c r="F611" t="s">
        <v>143</v>
      </c>
      <c r="G611" t="s">
        <v>143</v>
      </c>
      <c r="H611" t="s">
        <v>144</v>
      </c>
      <c r="I611" t="s">
        <v>2450</v>
      </c>
      <c r="J611" t="s">
        <v>146</v>
      </c>
      <c r="K611" t="s">
        <v>147</v>
      </c>
      <c r="L611" t="s">
        <v>148</v>
      </c>
      <c r="M611" t="s">
        <v>149</v>
      </c>
      <c r="U611" t="s">
        <v>151</v>
      </c>
      <c r="V611" t="s">
        <v>152</v>
      </c>
      <c r="W611" t="s">
        <v>153</v>
      </c>
      <c r="Y611" t="s">
        <v>151</v>
      </c>
      <c r="Z611" t="s">
        <v>152</v>
      </c>
      <c r="AC611">
        <v>11</v>
      </c>
      <c r="AD611">
        <v>1</v>
      </c>
      <c r="AF611" t="s">
        <v>143</v>
      </c>
      <c r="AG611" t="s">
        <v>143</v>
      </c>
      <c r="AH611">
        <v>1</v>
      </c>
      <c r="AJ611" t="s">
        <v>143</v>
      </c>
      <c r="AK611" t="s">
        <v>143</v>
      </c>
      <c r="AL611">
        <v>1</v>
      </c>
      <c r="AN611" t="s">
        <v>143</v>
      </c>
      <c r="AO611" t="s">
        <v>143</v>
      </c>
      <c r="AP611">
        <v>1</v>
      </c>
      <c r="AR611" t="s">
        <v>143</v>
      </c>
      <c r="AS611" t="s">
        <v>143</v>
      </c>
      <c r="AT611" t="s">
        <v>144</v>
      </c>
      <c r="AZ611">
        <v>1</v>
      </c>
      <c r="BA611" t="s">
        <v>154</v>
      </c>
      <c r="BB611" t="s">
        <v>139</v>
      </c>
      <c r="BC611" t="s">
        <v>139</v>
      </c>
      <c r="BD611" t="s">
        <v>139</v>
      </c>
      <c r="BE611" t="s">
        <v>143</v>
      </c>
      <c r="BF611" t="s">
        <v>139</v>
      </c>
      <c r="BG611" t="s">
        <v>139</v>
      </c>
      <c r="BH611" t="s">
        <v>139</v>
      </c>
      <c r="BI611" t="s">
        <v>143</v>
      </c>
      <c r="BJ611" t="s">
        <v>139</v>
      </c>
      <c r="BL611">
        <v>0</v>
      </c>
      <c r="BM611">
        <v>0</v>
      </c>
      <c r="BN611" t="s">
        <v>139</v>
      </c>
      <c r="CV611">
        <v>0</v>
      </c>
      <c r="CW611" t="s">
        <v>143</v>
      </c>
      <c r="CX611" t="s">
        <v>143</v>
      </c>
      <c r="DO611" t="s">
        <v>143</v>
      </c>
      <c r="DP611" t="s">
        <v>143</v>
      </c>
      <c r="DU611">
        <v>0</v>
      </c>
      <c r="DV611">
        <v>0</v>
      </c>
      <c r="DW611" t="s">
        <v>139</v>
      </c>
      <c r="DX611" t="s">
        <v>139</v>
      </c>
      <c r="DY611" t="s">
        <v>139</v>
      </c>
      <c r="DZ611" t="s">
        <v>167</v>
      </c>
      <c r="EL611">
        <v>511797947</v>
      </c>
      <c r="EM611" t="s">
        <v>139</v>
      </c>
      <c r="EN611" t="s">
        <v>1411</v>
      </c>
      <c r="EO611" t="s">
        <v>2360</v>
      </c>
      <c r="EP611" t="s">
        <v>2361</v>
      </c>
      <c r="EQ611" t="s">
        <v>143</v>
      </c>
      <c r="ER611" t="s">
        <v>143</v>
      </c>
      <c r="ES611" t="s">
        <v>144</v>
      </c>
      <c r="ET611" t="s">
        <v>2362</v>
      </c>
      <c r="EU611" t="s">
        <v>146</v>
      </c>
      <c r="EV611" t="s">
        <v>147</v>
      </c>
      <c r="EW611" t="s">
        <v>148</v>
      </c>
      <c r="EX611" t="s">
        <v>149</v>
      </c>
      <c r="FA611" t="s">
        <v>150</v>
      </c>
      <c r="FF611" t="s">
        <v>151</v>
      </c>
      <c r="FG611" t="s">
        <v>152</v>
      </c>
      <c r="FH611" t="s">
        <v>153</v>
      </c>
      <c r="FJ611" t="s">
        <v>151</v>
      </c>
      <c r="FK611" t="s">
        <v>152</v>
      </c>
      <c r="FN611">
        <v>11</v>
      </c>
      <c r="FO611">
        <v>1</v>
      </c>
      <c r="FQ611" t="s">
        <v>143</v>
      </c>
      <c r="FR611" t="s">
        <v>143</v>
      </c>
      <c r="FS611">
        <v>1</v>
      </c>
      <c r="FU611" t="s">
        <v>143</v>
      </c>
      <c r="FV611" t="s">
        <v>143</v>
      </c>
      <c r="FW611">
        <v>1</v>
      </c>
      <c r="FY611" t="s">
        <v>143</v>
      </c>
      <c r="FZ611" t="s">
        <v>143</v>
      </c>
      <c r="GA611">
        <v>1</v>
      </c>
      <c r="GC611" t="s">
        <v>143</v>
      </c>
      <c r="GD611" t="s">
        <v>143</v>
      </c>
      <c r="GE611" t="s">
        <v>144</v>
      </c>
      <c r="GL611" t="s">
        <v>154</v>
      </c>
      <c r="GM611" t="s">
        <v>139</v>
      </c>
      <c r="GN611" t="s">
        <v>139</v>
      </c>
      <c r="GO611" t="s">
        <v>139</v>
      </c>
      <c r="GP611" t="s">
        <v>143</v>
      </c>
      <c r="GQ611" t="s">
        <v>139</v>
      </c>
      <c r="GR611" t="s">
        <v>139</v>
      </c>
      <c r="GS611" t="s">
        <v>139</v>
      </c>
      <c r="GT611" t="s">
        <v>143</v>
      </c>
      <c r="GU611" t="s">
        <v>139</v>
      </c>
      <c r="GW611">
        <v>0</v>
      </c>
      <c r="GX611">
        <v>0</v>
      </c>
      <c r="GY611" t="s">
        <v>139</v>
      </c>
      <c r="IG611">
        <v>0</v>
      </c>
      <c r="IH611" t="s">
        <v>143</v>
      </c>
      <c r="II611" t="s">
        <v>143</v>
      </c>
      <c r="IZ611" t="s">
        <v>143</v>
      </c>
      <c r="JA611" t="s">
        <v>143</v>
      </c>
      <c r="JF611">
        <v>0</v>
      </c>
      <c r="JG611">
        <v>0</v>
      </c>
      <c r="JH611" t="s">
        <v>139</v>
      </c>
      <c r="JI611" t="s">
        <v>139</v>
      </c>
      <c r="JJ611" t="s">
        <v>139</v>
      </c>
      <c r="JK611" t="s">
        <v>156</v>
      </c>
    </row>
    <row r="612" spans="1:271" x14ac:dyDescent="0.25">
      <c r="A612">
        <v>511798352</v>
      </c>
      <c r="B612" t="s">
        <v>139</v>
      </c>
      <c r="C612" t="s">
        <v>1345</v>
      </c>
      <c r="D612" t="s">
        <v>1346</v>
      </c>
      <c r="E612" t="s">
        <v>1347</v>
      </c>
      <c r="F612" t="s">
        <v>143</v>
      </c>
      <c r="G612" t="s">
        <v>143</v>
      </c>
      <c r="H612" t="s">
        <v>144</v>
      </c>
      <c r="I612" t="s">
        <v>1348</v>
      </c>
      <c r="J612" t="s">
        <v>146</v>
      </c>
      <c r="K612" t="s">
        <v>147</v>
      </c>
      <c r="L612" t="s">
        <v>148</v>
      </c>
      <c r="M612" t="s">
        <v>254</v>
      </c>
      <c r="P612" t="s">
        <v>150</v>
      </c>
      <c r="U612" t="s">
        <v>151</v>
      </c>
      <c r="V612" t="s">
        <v>152</v>
      </c>
      <c r="W612" t="s">
        <v>153</v>
      </c>
      <c r="Y612" t="s">
        <v>151</v>
      </c>
      <c r="Z612" t="s">
        <v>152</v>
      </c>
      <c r="AC612">
        <v>11</v>
      </c>
      <c r="AD612">
        <v>1</v>
      </c>
      <c r="AF612" t="s">
        <v>143</v>
      </c>
      <c r="AG612" t="s">
        <v>143</v>
      </c>
      <c r="AH612">
        <v>1</v>
      </c>
      <c r="AJ612" t="s">
        <v>143</v>
      </c>
      <c r="AK612" t="s">
        <v>143</v>
      </c>
      <c r="AL612">
        <v>1</v>
      </c>
      <c r="AN612" t="s">
        <v>143</v>
      </c>
      <c r="AO612" t="s">
        <v>143</v>
      </c>
      <c r="AP612">
        <v>1</v>
      </c>
      <c r="AR612" t="s">
        <v>143</v>
      </c>
      <c r="AS612" t="s">
        <v>143</v>
      </c>
      <c r="AT612" t="s">
        <v>144</v>
      </c>
      <c r="BA612" t="s">
        <v>154</v>
      </c>
      <c r="BB612" t="s">
        <v>139</v>
      </c>
      <c r="BC612" t="s">
        <v>139</v>
      </c>
      <c r="BD612" t="s">
        <v>139</v>
      </c>
      <c r="BE612" t="s">
        <v>143</v>
      </c>
      <c r="BF612" t="s">
        <v>139</v>
      </c>
      <c r="BG612" t="s">
        <v>139</v>
      </c>
      <c r="BH612" t="s">
        <v>139</v>
      </c>
      <c r="BI612" t="s">
        <v>143</v>
      </c>
      <c r="BJ612" t="s">
        <v>139</v>
      </c>
      <c r="BL612">
        <v>0</v>
      </c>
      <c r="BM612">
        <v>0</v>
      </c>
      <c r="BN612" t="s">
        <v>139</v>
      </c>
      <c r="CV612">
        <v>0</v>
      </c>
      <c r="CW612" t="s">
        <v>143</v>
      </c>
      <c r="CX612" t="s">
        <v>143</v>
      </c>
      <c r="DO612" t="s">
        <v>143</v>
      </c>
      <c r="DP612" t="s">
        <v>143</v>
      </c>
      <c r="DU612">
        <v>0</v>
      </c>
      <c r="DV612">
        <v>0</v>
      </c>
      <c r="DW612" t="s">
        <v>139</v>
      </c>
      <c r="DX612" t="s">
        <v>139</v>
      </c>
      <c r="DY612" t="s">
        <v>139</v>
      </c>
      <c r="DZ612" t="s">
        <v>156</v>
      </c>
      <c r="EL612">
        <v>511814022</v>
      </c>
      <c r="EM612" t="s">
        <v>139</v>
      </c>
      <c r="EN612" t="s">
        <v>2363</v>
      </c>
      <c r="EO612" t="s">
        <v>2364</v>
      </c>
      <c r="EP612" t="s">
        <v>2365</v>
      </c>
      <c r="EQ612" t="s">
        <v>143</v>
      </c>
      <c r="ER612" t="s">
        <v>143</v>
      </c>
      <c r="ES612" t="s">
        <v>144</v>
      </c>
      <c r="ET612" t="s">
        <v>2366</v>
      </c>
      <c r="EU612" t="s">
        <v>146</v>
      </c>
      <c r="EV612" t="s">
        <v>147</v>
      </c>
      <c r="EW612" t="s">
        <v>148</v>
      </c>
      <c r="EX612" t="s">
        <v>149</v>
      </c>
      <c r="FA612" t="s">
        <v>150</v>
      </c>
      <c r="FF612" t="s">
        <v>151</v>
      </c>
      <c r="FG612" t="s">
        <v>152</v>
      </c>
      <c r="FH612" t="s">
        <v>153</v>
      </c>
      <c r="FJ612" t="s">
        <v>151</v>
      </c>
      <c r="FK612" t="s">
        <v>152</v>
      </c>
      <c r="FN612">
        <v>4</v>
      </c>
      <c r="FO612">
        <v>1</v>
      </c>
      <c r="FQ612" t="s">
        <v>143</v>
      </c>
      <c r="FR612" t="s">
        <v>143</v>
      </c>
      <c r="FS612">
        <v>1</v>
      </c>
      <c r="FU612" t="s">
        <v>143</v>
      </c>
      <c r="FV612" t="s">
        <v>143</v>
      </c>
      <c r="FW612">
        <v>1</v>
      </c>
      <c r="FY612" t="s">
        <v>143</v>
      </c>
      <c r="FZ612" t="s">
        <v>143</v>
      </c>
      <c r="GA612">
        <v>1</v>
      </c>
      <c r="GC612" t="s">
        <v>143</v>
      </c>
      <c r="GD612" t="s">
        <v>143</v>
      </c>
      <c r="GE612" t="s">
        <v>144</v>
      </c>
      <c r="GL612" t="s">
        <v>154</v>
      </c>
      <c r="GM612" t="s">
        <v>139</v>
      </c>
      <c r="GN612" t="s">
        <v>139</v>
      </c>
      <c r="GO612" t="s">
        <v>139</v>
      </c>
      <c r="GP612" t="s">
        <v>143</v>
      </c>
      <c r="GQ612" t="s">
        <v>139</v>
      </c>
      <c r="GR612" t="s">
        <v>139</v>
      </c>
      <c r="GS612" t="s">
        <v>139</v>
      </c>
      <c r="GT612" t="s">
        <v>143</v>
      </c>
      <c r="GU612" t="s">
        <v>139</v>
      </c>
      <c r="GW612">
        <v>0</v>
      </c>
      <c r="GX612">
        <v>0</v>
      </c>
      <c r="GY612" t="s">
        <v>139</v>
      </c>
      <c r="IH612" t="s">
        <v>143</v>
      </c>
      <c r="II612" t="s">
        <v>143</v>
      </c>
      <c r="JA612" t="s">
        <v>143</v>
      </c>
      <c r="JF612">
        <v>0</v>
      </c>
      <c r="JG612">
        <v>0</v>
      </c>
      <c r="JH612" t="s">
        <v>139</v>
      </c>
      <c r="JI612" t="s">
        <v>139</v>
      </c>
      <c r="JJ612" t="s">
        <v>139</v>
      </c>
      <c r="JK612" t="s">
        <v>167</v>
      </c>
    </row>
    <row r="613" spans="1:271" x14ac:dyDescent="0.25">
      <c r="A613">
        <v>510876732</v>
      </c>
      <c r="B613" t="s">
        <v>139</v>
      </c>
      <c r="C613" t="s">
        <v>513</v>
      </c>
      <c r="D613" t="s">
        <v>525</v>
      </c>
      <c r="E613" t="s">
        <v>526</v>
      </c>
      <c r="F613" t="s">
        <v>143</v>
      </c>
      <c r="G613" t="s">
        <v>143</v>
      </c>
      <c r="H613" t="s">
        <v>144</v>
      </c>
      <c r="I613" t="s">
        <v>527</v>
      </c>
      <c r="J613" t="s">
        <v>146</v>
      </c>
      <c r="K613" t="s">
        <v>147</v>
      </c>
      <c r="L613" t="s">
        <v>241</v>
      </c>
      <c r="M613" t="s">
        <v>149</v>
      </c>
      <c r="P613" t="s">
        <v>150</v>
      </c>
      <c r="U613" t="s">
        <v>151</v>
      </c>
      <c r="V613" t="s">
        <v>152</v>
      </c>
      <c r="W613" t="s">
        <v>153</v>
      </c>
      <c r="Y613" t="s">
        <v>151</v>
      </c>
      <c r="Z613" t="s">
        <v>152</v>
      </c>
      <c r="AC613">
        <v>11</v>
      </c>
      <c r="AD613">
        <v>1</v>
      </c>
      <c r="AF613" t="s">
        <v>143</v>
      </c>
      <c r="AG613" t="s">
        <v>143</v>
      </c>
      <c r="AH613">
        <v>1</v>
      </c>
      <c r="AJ613" t="s">
        <v>143</v>
      </c>
      <c r="AK613" t="s">
        <v>143</v>
      </c>
      <c r="AL613">
        <v>1</v>
      </c>
      <c r="AN613" t="s">
        <v>143</v>
      </c>
      <c r="AO613" t="s">
        <v>143</v>
      </c>
      <c r="AP613">
        <v>1</v>
      </c>
      <c r="AR613" t="s">
        <v>143</v>
      </c>
      <c r="AS613" t="s">
        <v>143</v>
      </c>
      <c r="AT613" t="s">
        <v>144</v>
      </c>
      <c r="AZ613">
        <v>1</v>
      </c>
      <c r="BA613" t="s">
        <v>154</v>
      </c>
      <c r="BB613" t="s">
        <v>139</v>
      </c>
      <c r="BC613" t="s">
        <v>139</v>
      </c>
      <c r="BD613" t="s">
        <v>139</v>
      </c>
      <c r="BE613" t="s">
        <v>143</v>
      </c>
      <c r="BF613" t="s">
        <v>139</v>
      </c>
      <c r="BG613" t="s">
        <v>139</v>
      </c>
      <c r="BH613" t="s">
        <v>139</v>
      </c>
      <c r="BI613" t="s">
        <v>143</v>
      </c>
      <c r="BJ613" t="s">
        <v>139</v>
      </c>
      <c r="BL613">
        <v>0</v>
      </c>
      <c r="BM613">
        <v>0</v>
      </c>
      <c r="BN613" t="s">
        <v>139</v>
      </c>
      <c r="CV613">
        <v>0</v>
      </c>
      <c r="CW613" t="s">
        <v>143</v>
      </c>
      <c r="CX613" t="s">
        <v>143</v>
      </c>
      <c r="DO613" t="s">
        <v>143</v>
      </c>
      <c r="DP613" t="s">
        <v>143</v>
      </c>
      <c r="DU613">
        <v>0</v>
      </c>
      <c r="DV613">
        <v>0</v>
      </c>
      <c r="DW613" t="s">
        <v>139</v>
      </c>
      <c r="DX613" t="s">
        <v>139</v>
      </c>
      <c r="DY613" t="s">
        <v>139</v>
      </c>
      <c r="DZ613" t="s">
        <v>156</v>
      </c>
      <c r="EL613">
        <v>511061237</v>
      </c>
      <c r="EM613" t="s">
        <v>139</v>
      </c>
      <c r="EN613" t="s">
        <v>2367</v>
      </c>
      <c r="EO613" t="s">
        <v>2368</v>
      </c>
      <c r="EP613" t="s">
        <v>2369</v>
      </c>
      <c r="EQ613" t="s">
        <v>143</v>
      </c>
      <c r="ER613" t="s">
        <v>143</v>
      </c>
      <c r="ES613" t="s">
        <v>144</v>
      </c>
      <c r="ET613" t="s">
        <v>2370</v>
      </c>
      <c r="EU613" t="s">
        <v>146</v>
      </c>
      <c r="EV613" t="s">
        <v>147</v>
      </c>
      <c r="EW613" t="s">
        <v>148</v>
      </c>
      <c r="EX613" t="s">
        <v>149</v>
      </c>
      <c r="FF613" t="s">
        <v>151</v>
      </c>
      <c r="FG613" t="s">
        <v>152</v>
      </c>
      <c r="FH613" t="s">
        <v>153</v>
      </c>
      <c r="FJ613" t="s">
        <v>151</v>
      </c>
      <c r="FK613" t="s">
        <v>152</v>
      </c>
      <c r="FN613">
        <v>11</v>
      </c>
      <c r="FO613">
        <v>1</v>
      </c>
      <c r="FQ613" t="s">
        <v>143</v>
      </c>
      <c r="FR613" t="s">
        <v>143</v>
      </c>
      <c r="FS613">
        <v>1</v>
      </c>
      <c r="FU613" t="s">
        <v>143</v>
      </c>
      <c r="FV613" t="s">
        <v>143</v>
      </c>
      <c r="FW613">
        <v>1</v>
      </c>
      <c r="FY613" t="s">
        <v>143</v>
      </c>
      <c r="FZ613" t="s">
        <v>143</v>
      </c>
      <c r="GA613">
        <v>1</v>
      </c>
      <c r="GC613" t="s">
        <v>143</v>
      </c>
      <c r="GD613" t="s">
        <v>143</v>
      </c>
      <c r="GE613" t="s">
        <v>144</v>
      </c>
      <c r="GK613">
        <v>1</v>
      </c>
      <c r="GL613" t="s">
        <v>154</v>
      </c>
      <c r="GM613" t="s">
        <v>139</v>
      </c>
      <c r="GN613" t="s">
        <v>139</v>
      </c>
      <c r="GO613" t="s">
        <v>139</v>
      </c>
      <c r="GP613" t="s">
        <v>143</v>
      </c>
      <c r="GQ613" t="s">
        <v>139</v>
      </c>
      <c r="GR613" t="s">
        <v>139</v>
      </c>
      <c r="GS613" t="s">
        <v>139</v>
      </c>
      <c r="GT613" t="s">
        <v>143</v>
      </c>
      <c r="GU613" t="s">
        <v>139</v>
      </c>
      <c r="GW613">
        <v>0</v>
      </c>
      <c r="GX613">
        <v>0</v>
      </c>
      <c r="GY613" t="s">
        <v>139</v>
      </c>
      <c r="IG613">
        <v>0</v>
      </c>
      <c r="IH613" t="s">
        <v>139</v>
      </c>
      <c r="II613" t="s">
        <v>143</v>
      </c>
      <c r="IL613">
        <v>29082712</v>
      </c>
      <c r="IM613">
        <f>1-855-282-6330</f>
        <v>-7466</v>
      </c>
      <c r="IN613">
        <f>1-415-655-3</f>
        <v>-1072</v>
      </c>
      <c r="IO613" t="s">
        <v>155</v>
      </c>
      <c r="IZ613" t="s">
        <v>143</v>
      </c>
      <c r="JA613" t="s">
        <v>143</v>
      </c>
      <c r="JF613">
        <v>0</v>
      </c>
      <c r="JG613">
        <v>0</v>
      </c>
      <c r="JH613" t="s">
        <v>139</v>
      </c>
      <c r="JI613" t="s">
        <v>139</v>
      </c>
      <c r="JJ613" t="s">
        <v>139</v>
      </c>
      <c r="JK613" t="s">
        <v>156</v>
      </c>
    </row>
    <row r="614" spans="1:271" x14ac:dyDescent="0.25">
      <c r="A614">
        <v>511107432</v>
      </c>
      <c r="B614" t="s">
        <v>139</v>
      </c>
      <c r="C614" t="s">
        <v>1673</v>
      </c>
      <c r="D614" t="s">
        <v>188</v>
      </c>
      <c r="E614" t="s">
        <v>1674</v>
      </c>
      <c r="F614" t="s">
        <v>143</v>
      </c>
      <c r="G614" t="s">
        <v>143</v>
      </c>
      <c r="H614" t="s">
        <v>144</v>
      </c>
      <c r="I614" t="s">
        <v>1675</v>
      </c>
      <c r="J614" t="s">
        <v>146</v>
      </c>
      <c r="K614" t="s">
        <v>147</v>
      </c>
      <c r="L614" t="s">
        <v>241</v>
      </c>
      <c r="M614" t="s">
        <v>149</v>
      </c>
      <c r="U614" t="s">
        <v>151</v>
      </c>
      <c r="V614" t="s">
        <v>152</v>
      </c>
      <c r="W614" t="s">
        <v>153</v>
      </c>
      <c r="Y614" t="s">
        <v>151</v>
      </c>
      <c r="Z614" t="s">
        <v>152</v>
      </c>
      <c r="AC614">
        <v>11</v>
      </c>
      <c r="AD614">
        <v>1</v>
      </c>
      <c r="AF614" t="s">
        <v>143</v>
      </c>
      <c r="AG614" t="s">
        <v>143</v>
      </c>
      <c r="AH614">
        <v>1</v>
      </c>
      <c r="AJ614" t="s">
        <v>143</v>
      </c>
      <c r="AK614" t="s">
        <v>143</v>
      </c>
      <c r="AL614">
        <v>1</v>
      </c>
      <c r="AN614" t="s">
        <v>143</v>
      </c>
      <c r="AO614" t="s">
        <v>143</v>
      </c>
      <c r="AP614">
        <v>1</v>
      </c>
      <c r="AR614" t="s">
        <v>143</v>
      </c>
      <c r="AS614" t="s">
        <v>143</v>
      </c>
      <c r="AT614" t="s">
        <v>144</v>
      </c>
      <c r="AZ614">
        <v>1</v>
      </c>
      <c r="BA614" t="s">
        <v>154</v>
      </c>
      <c r="BB614" t="s">
        <v>139</v>
      </c>
      <c r="BC614" t="s">
        <v>139</v>
      </c>
      <c r="BD614" t="s">
        <v>139</v>
      </c>
      <c r="BE614" t="s">
        <v>143</v>
      </c>
      <c r="BF614" t="s">
        <v>139</v>
      </c>
      <c r="BG614" t="s">
        <v>139</v>
      </c>
      <c r="BH614" t="s">
        <v>139</v>
      </c>
      <c r="BI614" t="s">
        <v>143</v>
      </c>
      <c r="BJ614" t="s">
        <v>139</v>
      </c>
      <c r="BL614">
        <v>0</v>
      </c>
      <c r="BM614">
        <v>0</v>
      </c>
      <c r="BN614" t="s">
        <v>139</v>
      </c>
      <c r="CV614">
        <v>0</v>
      </c>
      <c r="CW614" t="s">
        <v>139</v>
      </c>
      <c r="CX614" t="s">
        <v>143</v>
      </c>
      <c r="DO614" t="s">
        <v>143</v>
      </c>
      <c r="DP614" t="s">
        <v>143</v>
      </c>
      <c r="DU614">
        <v>0</v>
      </c>
      <c r="DV614">
        <v>0</v>
      </c>
      <c r="DW614" t="s">
        <v>139</v>
      </c>
      <c r="DX614" t="s">
        <v>139</v>
      </c>
      <c r="DY614" t="s">
        <v>139</v>
      </c>
      <c r="DZ614" t="s">
        <v>156</v>
      </c>
      <c r="EL614">
        <v>511798542</v>
      </c>
      <c r="EM614" t="s">
        <v>139</v>
      </c>
      <c r="EN614" t="s">
        <v>2350</v>
      </c>
      <c r="EO614" t="s">
        <v>2371</v>
      </c>
      <c r="EP614" t="s">
        <v>2372</v>
      </c>
      <c r="EQ614" t="s">
        <v>143</v>
      </c>
      <c r="ER614" t="s">
        <v>143</v>
      </c>
      <c r="ES614" t="s">
        <v>144</v>
      </c>
      <c r="ET614" t="s">
        <v>2373</v>
      </c>
      <c r="EU614" t="s">
        <v>146</v>
      </c>
      <c r="EV614" t="s">
        <v>147</v>
      </c>
      <c r="EW614" t="s">
        <v>161</v>
      </c>
      <c r="EX614" t="s">
        <v>149</v>
      </c>
      <c r="FA614" t="s">
        <v>150</v>
      </c>
      <c r="FF614" t="s">
        <v>151</v>
      </c>
      <c r="FG614" t="s">
        <v>152</v>
      </c>
      <c r="FH614" t="s">
        <v>153</v>
      </c>
      <c r="FJ614" t="s">
        <v>151</v>
      </c>
      <c r="FK614" t="s">
        <v>152</v>
      </c>
      <c r="FN614">
        <v>11</v>
      </c>
      <c r="FO614">
        <v>1</v>
      </c>
      <c r="FQ614" t="s">
        <v>143</v>
      </c>
      <c r="FR614" t="s">
        <v>143</v>
      </c>
      <c r="FS614">
        <v>1</v>
      </c>
      <c r="FU614" t="s">
        <v>143</v>
      </c>
      <c r="FV614" t="s">
        <v>143</v>
      </c>
      <c r="FW614">
        <v>1</v>
      </c>
      <c r="FY614" t="s">
        <v>143</v>
      </c>
      <c r="FZ614" t="s">
        <v>143</v>
      </c>
      <c r="GA614">
        <v>1</v>
      </c>
      <c r="GC614" t="s">
        <v>143</v>
      </c>
      <c r="GD614" t="s">
        <v>143</v>
      </c>
      <c r="GE614" t="s">
        <v>144</v>
      </c>
      <c r="GL614" t="s">
        <v>154</v>
      </c>
      <c r="GM614" t="s">
        <v>139</v>
      </c>
      <c r="GN614" t="s">
        <v>139</v>
      </c>
      <c r="GO614" t="s">
        <v>139</v>
      </c>
      <c r="GP614" t="s">
        <v>143</v>
      </c>
      <c r="GQ614" t="s">
        <v>139</v>
      </c>
      <c r="GR614" t="s">
        <v>139</v>
      </c>
      <c r="GS614" t="s">
        <v>139</v>
      </c>
      <c r="GT614" t="s">
        <v>143</v>
      </c>
      <c r="GU614" t="s">
        <v>139</v>
      </c>
      <c r="GW614">
        <v>0</v>
      </c>
      <c r="GX614">
        <v>0</v>
      </c>
      <c r="GY614" t="s">
        <v>139</v>
      </c>
      <c r="IG614">
        <v>0</v>
      </c>
      <c r="IH614" t="s">
        <v>143</v>
      </c>
      <c r="II614" t="s">
        <v>143</v>
      </c>
      <c r="IZ614" t="s">
        <v>143</v>
      </c>
      <c r="JA614" t="s">
        <v>143</v>
      </c>
      <c r="JF614">
        <v>0</v>
      </c>
      <c r="JG614">
        <v>0</v>
      </c>
      <c r="JH614" t="s">
        <v>139</v>
      </c>
      <c r="JI614" t="s">
        <v>139</v>
      </c>
      <c r="JJ614" t="s">
        <v>139</v>
      </c>
      <c r="JK614" t="s">
        <v>156</v>
      </c>
    </row>
    <row r="615" spans="1:271" x14ac:dyDescent="0.25">
      <c r="A615">
        <v>511798507</v>
      </c>
      <c r="B615" t="s">
        <v>139</v>
      </c>
      <c r="C615" t="s">
        <v>506</v>
      </c>
      <c r="D615" t="s">
        <v>507</v>
      </c>
      <c r="E615" t="s">
        <v>508</v>
      </c>
      <c r="F615" t="s">
        <v>143</v>
      </c>
      <c r="G615" t="s">
        <v>143</v>
      </c>
      <c r="H615" t="s">
        <v>144</v>
      </c>
      <c r="I615" t="s">
        <v>509</v>
      </c>
      <c r="J615" t="s">
        <v>146</v>
      </c>
      <c r="K615" t="s">
        <v>147</v>
      </c>
      <c r="L615" t="s">
        <v>277</v>
      </c>
      <c r="M615" t="s">
        <v>149</v>
      </c>
      <c r="P615" t="s">
        <v>150</v>
      </c>
      <c r="U615" t="s">
        <v>151</v>
      </c>
      <c r="V615" t="s">
        <v>152</v>
      </c>
      <c r="W615" t="s">
        <v>153</v>
      </c>
      <c r="Y615" t="s">
        <v>151</v>
      </c>
      <c r="Z615" t="s">
        <v>152</v>
      </c>
      <c r="AC615">
        <v>11</v>
      </c>
      <c r="AD615">
        <v>1</v>
      </c>
      <c r="AF615" t="s">
        <v>143</v>
      </c>
      <c r="AG615" t="s">
        <v>143</v>
      </c>
      <c r="AH615">
        <v>1</v>
      </c>
      <c r="AJ615" t="s">
        <v>143</v>
      </c>
      <c r="AK615" t="s">
        <v>143</v>
      </c>
      <c r="AL615">
        <v>1</v>
      </c>
      <c r="AN615" t="s">
        <v>143</v>
      </c>
      <c r="AO615" t="s">
        <v>143</v>
      </c>
      <c r="AP615">
        <v>1</v>
      </c>
      <c r="AR615" t="s">
        <v>143</v>
      </c>
      <c r="AS615" t="s">
        <v>143</v>
      </c>
      <c r="AT615" t="s">
        <v>144</v>
      </c>
      <c r="BA615" t="s">
        <v>154</v>
      </c>
      <c r="BB615" t="s">
        <v>139</v>
      </c>
      <c r="BC615" t="s">
        <v>139</v>
      </c>
      <c r="BD615" t="s">
        <v>139</v>
      </c>
      <c r="BE615" t="s">
        <v>143</v>
      </c>
      <c r="BF615" t="s">
        <v>139</v>
      </c>
      <c r="BG615" t="s">
        <v>139</v>
      </c>
      <c r="BH615" t="s">
        <v>139</v>
      </c>
      <c r="BI615" t="s">
        <v>143</v>
      </c>
      <c r="BJ615" t="s">
        <v>139</v>
      </c>
      <c r="BL615">
        <v>0</v>
      </c>
      <c r="BM615">
        <v>0</v>
      </c>
      <c r="BN615" t="s">
        <v>139</v>
      </c>
      <c r="CV615">
        <v>0</v>
      </c>
      <c r="CW615" t="s">
        <v>143</v>
      </c>
      <c r="CX615" t="s">
        <v>143</v>
      </c>
      <c r="DO615" t="s">
        <v>143</v>
      </c>
      <c r="DP615" t="s">
        <v>143</v>
      </c>
      <c r="DU615">
        <v>0</v>
      </c>
      <c r="DV615">
        <v>0</v>
      </c>
      <c r="DW615" t="s">
        <v>139</v>
      </c>
      <c r="DX615" t="s">
        <v>139</v>
      </c>
      <c r="DY615" t="s">
        <v>139</v>
      </c>
      <c r="DZ615" t="s">
        <v>156</v>
      </c>
      <c r="EL615">
        <v>511798302</v>
      </c>
      <c r="EM615" t="s">
        <v>139</v>
      </c>
      <c r="EN615" t="s">
        <v>2374</v>
      </c>
      <c r="EO615" t="s">
        <v>2375</v>
      </c>
      <c r="EP615" t="s">
        <v>2376</v>
      </c>
      <c r="EQ615" t="s">
        <v>143</v>
      </c>
      <c r="ER615" t="s">
        <v>143</v>
      </c>
      <c r="ES615" t="s">
        <v>144</v>
      </c>
      <c r="ET615" t="s">
        <v>2377</v>
      </c>
      <c r="EU615" t="s">
        <v>146</v>
      </c>
      <c r="EV615" t="s">
        <v>147</v>
      </c>
      <c r="EW615" t="s">
        <v>897</v>
      </c>
      <c r="EX615" t="s">
        <v>149</v>
      </c>
      <c r="FA615" t="s">
        <v>150</v>
      </c>
      <c r="FF615" t="s">
        <v>151</v>
      </c>
      <c r="FG615" t="s">
        <v>152</v>
      </c>
      <c r="FH615" t="s">
        <v>153</v>
      </c>
      <c r="FJ615" t="s">
        <v>151</v>
      </c>
      <c r="FK615" t="s">
        <v>152</v>
      </c>
      <c r="FN615">
        <v>11</v>
      </c>
      <c r="FO615">
        <v>1</v>
      </c>
      <c r="FQ615" t="s">
        <v>143</v>
      </c>
      <c r="FR615" t="s">
        <v>143</v>
      </c>
      <c r="FS615">
        <v>1</v>
      </c>
      <c r="FU615" t="s">
        <v>143</v>
      </c>
      <c r="FV615" t="s">
        <v>143</v>
      </c>
      <c r="FW615">
        <v>1</v>
      </c>
      <c r="FY615" t="s">
        <v>143</v>
      </c>
      <c r="FZ615" t="s">
        <v>143</v>
      </c>
      <c r="GA615">
        <v>1</v>
      </c>
      <c r="GC615" t="s">
        <v>143</v>
      </c>
      <c r="GD615" t="s">
        <v>143</v>
      </c>
      <c r="GE615" t="s">
        <v>144</v>
      </c>
      <c r="GK615">
        <v>1</v>
      </c>
      <c r="GL615" t="s">
        <v>154</v>
      </c>
      <c r="GM615" t="s">
        <v>139</v>
      </c>
      <c r="GN615" t="s">
        <v>139</v>
      </c>
      <c r="GO615" t="s">
        <v>139</v>
      </c>
      <c r="GP615" t="s">
        <v>143</v>
      </c>
      <c r="GQ615" t="s">
        <v>139</v>
      </c>
      <c r="GR615" t="s">
        <v>139</v>
      </c>
      <c r="GS615" t="s">
        <v>139</v>
      </c>
      <c r="GT615" t="s">
        <v>143</v>
      </c>
      <c r="GU615" t="s">
        <v>139</v>
      </c>
      <c r="GW615">
        <v>0</v>
      </c>
      <c r="GX615">
        <v>0</v>
      </c>
      <c r="GY615" t="s">
        <v>139</v>
      </c>
      <c r="IG615">
        <v>0</v>
      </c>
      <c r="IH615" t="s">
        <v>143</v>
      </c>
      <c r="II615" t="s">
        <v>143</v>
      </c>
      <c r="IZ615" t="s">
        <v>143</v>
      </c>
      <c r="JA615" t="s">
        <v>143</v>
      </c>
      <c r="JF615">
        <v>0</v>
      </c>
      <c r="JG615">
        <v>0</v>
      </c>
      <c r="JH615" t="s">
        <v>139</v>
      </c>
      <c r="JI615" t="s">
        <v>139</v>
      </c>
      <c r="JJ615" t="s">
        <v>139</v>
      </c>
      <c r="JK615" t="s">
        <v>156</v>
      </c>
    </row>
    <row r="616" spans="1:271" x14ac:dyDescent="0.25">
      <c r="A616">
        <v>511814532</v>
      </c>
      <c r="B616" t="s">
        <v>139</v>
      </c>
      <c r="C616" t="s">
        <v>1222</v>
      </c>
      <c r="D616" t="s">
        <v>1223</v>
      </c>
      <c r="E616" t="s">
        <v>1224</v>
      </c>
      <c r="F616" t="s">
        <v>143</v>
      </c>
      <c r="G616" t="s">
        <v>143</v>
      </c>
      <c r="H616" t="s">
        <v>144</v>
      </c>
      <c r="I616" t="s">
        <v>1225</v>
      </c>
      <c r="J616" t="s">
        <v>146</v>
      </c>
      <c r="K616" t="s">
        <v>147</v>
      </c>
      <c r="L616" t="s">
        <v>148</v>
      </c>
      <c r="M616" t="s">
        <v>149</v>
      </c>
      <c r="P616" t="s">
        <v>150</v>
      </c>
      <c r="U616" t="s">
        <v>151</v>
      </c>
      <c r="V616" t="s">
        <v>152</v>
      </c>
      <c r="W616" t="s">
        <v>153</v>
      </c>
      <c r="Y616" t="s">
        <v>151</v>
      </c>
      <c r="Z616" t="s">
        <v>152</v>
      </c>
      <c r="AC616">
        <v>11</v>
      </c>
      <c r="AD616">
        <v>1</v>
      </c>
      <c r="AF616" t="s">
        <v>143</v>
      </c>
      <c r="AG616" t="s">
        <v>143</v>
      </c>
      <c r="AH616">
        <v>1</v>
      </c>
      <c r="AJ616" t="s">
        <v>143</v>
      </c>
      <c r="AK616" t="s">
        <v>143</v>
      </c>
      <c r="AL616">
        <v>1</v>
      </c>
      <c r="AN616" t="s">
        <v>143</v>
      </c>
      <c r="AO616" t="s">
        <v>143</v>
      </c>
      <c r="AP616">
        <v>1</v>
      </c>
      <c r="AR616" t="s">
        <v>143</v>
      </c>
      <c r="AS616" t="s">
        <v>143</v>
      </c>
      <c r="AT616" t="s">
        <v>144</v>
      </c>
      <c r="BA616" t="s">
        <v>154</v>
      </c>
      <c r="BB616" t="s">
        <v>139</v>
      </c>
      <c r="BC616" t="s">
        <v>139</v>
      </c>
      <c r="BD616" t="s">
        <v>139</v>
      </c>
      <c r="BE616" t="s">
        <v>143</v>
      </c>
      <c r="BF616" t="s">
        <v>139</v>
      </c>
      <c r="BG616" t="s">
        <v>139</v>
      </c>
      <c r="BH616" t="s">
        <v>139</v>
      </c>
      <c r="BI616" t="s">
        <v>143</v>
      </c>
      <c r="BJ616" t="s">
        <v>139</v>
      </c>
      <c r="BL616">
        <v>0</v>
      </c>
      <c r="BM616">
        <v>0</v>
      </c>
      <c r="BN616" t="s">
        <v>139</v>
      </c>
      <c r="CW616" t="s">
        <v>143</v>
      </c>
      <c r="CX616" t="s">
        <v>143</v>
      </c>
      <c r="DP616" t="s">
        <v>143</v>
      </c>
      <c r="DU616">
        <v>0</v>
      </c>
      <c r="DV616">
        <v>0</v>
      </c>
      <c r="DW616" t="s">
        <v>139</v>
      </c>
      <c r="DX616" t="s">
        <v>139</v>
      </c>
      <c r="DY616" t="s">
        <v>139</v>
      </c>
      <c r="DZ616" t="s">
        <v>167</v>
      </c>
      <c r="EL616">
        <v>511814647</v>
      </c>
      <c r="EM616" t="s">
        <v>139</v>
      </c>
      <c r="EN616" t="s">
        <v>650</v>
      </c>
      <c r="EO616" t="s">
        <v>2378</v>
      </c>
      <c r="EP616" t="s">
        <v>2379</v>
      </c>
      <c r="EQ616" t="s">
        <v>143</v>
      </c>
      <c r="ER616" t="s">
        <v>143</v>
      </c>
      <c r="ES616" t="s">
        <v>144</v>
      </c>
      <c r="ET616" t="s">
        <v>2380</v>
      </c>
      <c r="EU616" t="s">
        <v>146</v>
      </c>
      <c r="EV616" t="s">
        <v>147</v>
      </c>
      <c r="EW616" t="s">
        <v>148</v>
      </c>
      <c r="EX616" t="s">
        <v>149</v>
      </c>
      <c r="FA616" t="s">
        <v>150</v>
      </c>
      <c r="FF616" t="s">
        <v>151</v>
      </c>
      <c r="FG616" t="s">
        <v>152</v>
      </c>
      <c r="FH616" t="s">
        <v>153</v>
      </c>
      <c r="FJ616" t="s">
        <v>151</v>
      </c>
      <c r="FK616" t="s">
        <v>152</v>
      </c>
      <c r="FN616">
        <v>7</v>
      </c>
      <c r="FO616">
        <v>1</v>
      </c>
      <c r="FQ616" t="s">
        <v>143</v>
      </c>
      <c r="FR616" t="s">
        <v>143</v>
      </c>
      <c r="FS616">
        <v>1</v>
      </c>
      <c r="FU616" t="s">
        <v>143</v>
      </c>
      <c r="FV616" t="s">
        <v>143</v>
      </c>
      <c r="FW616">
        <v>1</v>
      </c>
      <c r="FY616" t="s">
        <v>143</v>
      </c>
      <c r="FZ616" t="s">
        <v>143</v>
      </c>
      <c r="GA616">
        <v>1</v>
      </c>
      <c r="GC616" t="s">
        <v>143</v>
      </c>
      <c r="GD616" t="s">
        <v>143</v>
      </c>
      <c r="GE616" t="s">
        <v>144</v>
      </c>
      <c r="GL616" t="s">
        <v>154</v>
      </c>
      <c r="GM616" t="s">
        <v>139</v>
      </c>
      <c r="GN616" t="s">
        <v>139</v>
      </c>
      <c r="GO616" t="s">
        <v>139</v>
      </c>
      <c r="GP616" t="s">
        <v>143</v>
      </c>
      <c r="GQ616" t="s">
        <v>139</v>
      </c>
      <c r="GR616" t="s">
        <v>139</v>
      </c>
      <c r="GS616" t="s">
        <v>139</v>
      </c>
      <c r="GT616" t="s">
        <v>143</v>
      </c>
      <c r="GU616" t="s">
        <v>139</v>
      </c>
      <c r="GW616">
        <v>0</v>
      </c>
      <c r="GX616">
        <v>0</v>
      </c>
      <c r="GY616" t="s">
        <v>139</v>
      </c>
      <c r="IG616">
        <v>0</v>
      </c>
      <c r="IH616" t="s">
        <v>143</v>
      </c>
      <c r="II616" t="s">
        <v>143</v>
      </c>
      <c r="JA616" t="s">
        <v>143</v>
      </c>
      <c r="JF616">
        <v>0</v>
      </c>
      <c r="JG616">
        <v>0</v>
      </c>
      <c r="JH616" t="s">
        <v>139</v>
      </c>
      <c r="JI616" t="s">
        <v>139</v>
      </c>
      <c r="JJ616" t="s">
        <v>139</v>
      </c>
      <c r="JK616" t="s">
        <v>544</v>
      </c>
    </row>
    <row r="617" spans="1:271" x14ac:dyDescent="0.25">
      <c r="A617">
        <v>511814087</v>
      </c>
      <c r="B617" t="s">
        <v>139</v>
      </c>
      <c r="C617" t="s">
        <v>572</v>
      </c>
      <c r="D617" t="s">
        <v>2465</v>
      </c>
      <c r="E617" t="s">
        <v>2466</v>
      </c>
      <c r="F617" t="s">
        <v>143</v>
      </c>
      <c r="G617" t="s">
        <v>143</v>
      </c>
      <c r="H617" t="s">
        <v>144</v>
      </c>
      <c r="I617" t="s">
        <v>2467</v>
      </c>
      <c r="J617" t="s">
        <v>146</v>
      </c>
      <c r="K617" t="s">
        <v>147</v>
      </c>
      <c r="L617" t="s">
        <v>148</v>
      </c>
      <c r="M617" t="s">
        <v>149</v>
      </c>
      <c r="P617" t="s">
        <v>150</v>
      </c>
      <c r="U617" t="s">
        <v>151</v>
      </c>
      <c r="V617" t="s">
        <v>152</v>
      </c>
      <c r="W617" t="s">
        <v>153</v>
      </c>
      <c r="Y617" t="s">
        <v>151</v>
      </c>
      <c r="Z617" t="s">
        <v>152</v>
      </c>
      <c r="AC617">
        <v>11</v>
      </c>
      <c r="AD617">
        <v>1</v>
      </c>
      <c r="AF617" t="s">
        <v>143</v>
      </c>
      <c r="AG617" t="s">
        <v>143</v>
      </c>
      <c r="AH617">
        <v>1</v>
      </c>
      <c r="AJ617" t="s">
        <v>143</v>
      </c>
      <c r="AK617" t="s">
        <v>143</v>
      </c>
      <c r="AL617">
        <v>1</v>
      </c>
      <c r="AN617" t="s">
        <v>143</v>
      </c>
      <c r="AO617" t="s">
        <v>143</v>
      </c>
      <c r="AP617">
        <v>1</v>
      </c>
      <c r="AR617" t="s">
        <v>143</v>
      </c>
      <c r="AS617" t="s">
        <v>143</v>
      </c>
      <c r="AT617" t="s">
        <v>144</v>
      </c>
      <c r="BA617" t="s">
        <v>154</v>
      </c>
      <c r="BB617" t="s">
        <v>139</v>
      </c>
      <c r="BC617" t="s">
        <v>139</v>
      </c>
      <c r="BD617" t="s">
        <v>139</v>
      </c>
      <c r="BE617" t="s">
        <v>143</v>
      </c>
      <c r="BF617" t="s">
        <v>139</v>
      </c>
      <c r="BG617" t="s">
        <v>139</v>
      </c>
      <c r="BH617" t="s">
        <v>139</v>
      </c>
      <c r="BI617" t="s">
        <v>143</v>
      </c>
      <c r="BJ617" t="s">
        <v>139</v>
      </c>
      <c r="BL617">
        <v>0</v>
      </c>
      <c r="BM617">
        <v>0</v>
      </c>
      <c r="BN617" t="s">
        <v>139</v>
      </c>
      <c r="CW617" t="s">
        <v>143</v>
      </c>
      <c r="CX617" t="s">
        <v>143</v>
      </c>
      <c r="DP617" t="s">
        <v>143</v>
      </c>
      <c r="DU617">
        <v>0</v>
      </c>
      <c r="DV617">
        <v>0</v>
      </c>
      <c r="DW617" t="s">
        <v>139</v>
      </c>
      <c r="DX617" t="s">
        <v>139</v>
      </c>
      <c r="DY617" t="s">
        <v>139</v>
      </c>
      <c r="DZ617" t="s">
        <v>167</v>
      </c>
      <c r="EL617">
        <v>511498212</v>
      </c>
      <c r="EM617" t="s">
        <v>139</v>
      </c>
      <c r="EN617" t="s">
        <v>2381</v>
      </c>
      <c r="EO617" t="s">
        <v>2382</v>
      </c>
      <c r="EP617" t="s">
        <v>2383</v>
      </c>
      <c r="EQ617" t="s">
        <v>143</v>
      </c>
      <c r="ER617" t="s">
        <v>143</v>
      </c>
      <c r="ES617" t="s">
        <v>144</v>
      </c>
      <c r="ET617" t="s">
        <v>2384</v>
      </c>
      <c r="EU617" t="s">
        <v>146</v>
      </c>
      <c r="EV617" t="s">
        <v>147</v>
      </c>
      <c r="EW617" t="s">
        <v>148</v>
      </c>
      <c r="EX617" t="s">
        <v>149</v>
      </c>
      <c r="FA617" t="s">
        <v>150</v>
      </c>
      <c r="FF617" t="s">
        <v>151</v>
      </c>
      <c r="FG617" t="s">
        <v>152</v>
      </c>
      <c r="FH617" t="s">
        <v>153</v>
      </c>
      <c r="FJ617" t="s">
        <v>151</v>
      </c>
      <c r="FK617" t="s">
        <v>152</v>
      </c>
      <c r="FN617">
        <v>11</v>
      </c>
      <c r="FO617">
        <v>1</v>
      </c>
      <c r="FQ617" t="s">
        <v>143</v>
      </c>
      <c r="FR617" t="s">
        <v>143</v>
      </c>
      <c r="FS617">
        <v>1</v>
      </c>
      <c r="FU617" t="s">
        <v>143</v>
      </c>
      <c r="FV617" t="s">
        <v>143</v>
      </c>
      <c r="FW617">
        <v>1</v>
      </c>
      <c r="FY617" t="s">
        <v>143</v>
      </c>
      <c r="FZ617" t="s">
        <v>143</v>
      </c>
      <c r="GA617">
        <v>1</v>
      </c>
      <c r="GC617" t="s">
        <v>143</v>
      </c>
      <c r="GD617" t="s">
        <v>143</v>
      </c>
      <c r="GE617" t="s">
        <v>144</v>
      </c>
      <c r="GK617">
        <v>1</v>
      </c>
      <c r="GL617" t="s">
        <v>154</v>
      </c>
      <c r="GM617" t="s">
        <v>139</v>
      </c>
      <c r="GN617" t="s">
        <v>139</v>
      </c>
      <c r="GO617" t="s">
        <v>139</v>
      </c>
      <c r="GP617" t="s">
        <v>143</v>
      </c>
      <c r="GQ617" t="s">
        <v>139</v>
      </c>
      <c r="GR617" t="s">
        <v>139</v>
      </c>
      <c r="GS617" t="s">
        <v>139</v>
      </c>
      <c r="GT617" t="s">
        <v>143</v>
      </c>
      <c r="GU617" t="s">
        <v>139</v>
      </c>
      <c r="GW617">
        <v>0</v>
      </c>
      <c r="GX617">
        <v>0</v>
      </c>
      <c r="GY617" t="s">
        <v>139</v>
      </c>
      <c r="IH617" t="s">
        <v>143</v>
      </c>
      <c r="II617" t="s">
        <v>143</v>
      </c>
      <c r="IZ617" t="s">
        <v>143</v>
      </c>
      <c r="JA617" t="s">
        <v>143</v>
      </c>
      <c r="JF617">
        <v>0</v>
      </c>
      <c r="JG617">
        <v>0</v>
      </c>
      <c r="JH617" t="s">
        <v>139</v>
      </c>
      <c r="JI617" t="s">
        <v>139</v>
      </c>
      <c r="JJ617" t="s">
        <v>139</v>
      </c>
      <c r="JK617" t="s">
        <v>156</v>
      </c>
    </row>
    <row r="618" spans="1:271" x14ac:dyDescent="0.25">
      <c r="A618">
        <v>511798197</v>
      </c>
      <c r="B618" t="s">
        <v>139</v>
      </c>
      <c r="C618" t="s">
        <v>761</v>
      </c>
      <c r="D618" t="s">
        <v>762</v>
      </c>
      <c r="E618" t="s">
        <v>763</v>
      </c>
      <c r="F618" t="s">
        <v>143</v>
      </c>
      <c r="G618" t="s">
        <v>143</v>
      </c>
      <c r="H618" t="s">
        <v>144</v>
      </c>
      <c r="I618" t="s">
        <v>764</v>
      </c>
      <c r="J618" t="s">
        <v>146</v>
      </c>
      <c r="K618" t="s">
        <v>147</v>
      </c>
      <c r="L618" t="s">
        <v>148</v>
      </c>
      <c r="M618" t="s">
        <v>149</v>
      </c>
      <c r="P618" t="s">
        <v>150</v>
      </c>
      <c r="U618" t="s">
        <v>151</v>
      </c>
      <c r="V618" t="s">
        <v>152</v>
      </c>
      <c r="W618" t="s">
        <v>153</v>
      </c>
      <c r="Y618" t="s">
        <v>151</v>
      </c>
      <c r="Z618" t="s">
        <v>152</v>
      </c>
      <c r="AC618">
        <v>11</v>
      </c>
      <c r="AD618">
        <v>1</v>
      </c>
      <c r="AF618" t="s">
        <v>143</v>
      </c>
      <c r="AG618" t="s">
        <v>143</v>
      </c>
      <c r="AH618">
        <v>1</v>
      </c>
      <c r="AJ618" t="s">
        <v>143</v>
      </c>
      <c r="AK618" t="s">
        <v>143</v>
      </c>
      <c r="AL618">
        <v>1</v>
      </c>
      <c r="AN618" t="s">
        <v>143</v>
      </c>
      <c r="AO618" t="s">
        <v>143</v>
      </c>
      <c r="AP618">
        <v>1</v>
      </c>
      <c r="AR618" t="s">
        <v>143</v>
      </c>
      <c r="AS618" t="s">
        <v>143</v>
      </c>
      <c r="AT618" t="s">
        <v>144</v>
      </c>
      <c r="BA618" t="s">
        <v>154</v>
      </c>
      <c r="BB618" t="s">
        <v>139</v>
      </c>
      <c r="BC618" t="s">
        <v>139</v>
      </c>
      <c r="BD618" t="s">
        <v>139</v>
      </c>
      <c r="BE618" t="s">
        <v>143</v>
      </c>
      <c r="BF618" t="s">
        <v>139</v>
      </c>
      <c r="BG618" t="s">
        <v>139</v>
      </c>
      <c r="BH618" t="s">
        <v>139</v>
      </c>
      <c r="BI618" t="s">
        <v>143</v>
      </c>
      <c r="BJ618" t="s">
        <v>139</v>
      </c>
      <c r="BL618">
        <v>0</v>
      </c>
      <c r="BM618">
        <v>0</v>
      </c>
      <c r="BN618" t="s">
        <v>139</v>
      </c>
      <c r="CV618">
        <v>0</v>
      </c>
      <c r="CW618" t="s">
        <v>143</v>
      </c>
      <c r="CX618" t="s">
        <v>143</v>
      </c>
      <c r="DO618" t="s">
        <v>143</v>
      </c>
      <c r="DP618" t="s">
        <v>143</v>
      </c>
      <c r="DU618">
        <v>0</v>
      </c>
      <c r="DV618">
        <v>0</v>
      </c>
      <c r="DW618" t="s">
        <v>139</v>
      </c>
      <c r="DX618" t="s">
        <v>139</v>
      </c>
      <c r="DY618" t="s">
        <v>139</v>
      </c>
      <c r="DZ618" t="s">
        <v>156</v>
      </c>
      <c r="EL618">
        <v>511488652</v>
      </c>
      <c r="EM618" t="s">
        <v>139</v>
      </c>
      <c r="EN618" t="s">
        <v>2385</v>
      </c>
      <c r="EO618" t="s">
        <v>2386</v>
      </c>
      <c r="EP618" t="s">
        <v>2387</v>
      </c>
      <c r="EQ618" t="s">
        <v>143</v>
      </c>
      <c r="ER618" t="s">
        <v>143</v>
      </c>
      <c r="ES618" t="s">
        <v>144</v>
      </c>
      <c r="ET618" t="s">
        <v>2388</v>
      </c>
      <c r="EU618" t="s">
        <v>146</v>
      </c>
      <c r="EV618" t="s">
        <v>147</v>
      </c>
      <c r="EW618" t="s">
        <v>148</v>
      </c>
      <c r="EX618" t="s">
        <v>149</v>
      </c>
      <c r="FF618" t="s">
        <v>151</v>
      </c>
      <c r="FG618" t="s">
        <v>152</v>
      </c>
      <c r="FH618" t="s">
        <v>153</v>
      </c>
      <c r="FJ618" t="s">
        <v>151</v>
      </c>
      <c r="FK618" t="s">
        <v>152</v>
      </c>
      <c r="FN618">
        <v>11</v>
      </c>
      <c r="FO618">
        <v>1</v>
      </c>
      <c r="FQ618" t="s">
        <v>143</v>
      </c>
      <c r="FR618" t="s">
        <v>143</v>
      </c>
      <c r="FS618">
        <v>1</v>
      </c>
      <c r="FU618" t="s">
        <v>143</v>
      </c>
      <c r="FV618" t="s">
        <v>143</v>
      </c>
      <c r="FW618">
        <v>1</v>
      </c>
      <c r="FY618" t="s">
        <v>143</v>
      </c>
      <c r="FZ618" t="s">
        <v>143</v>
      </c>
      <c r="GA618">
        <v>1</v>
      </c>
      <c r="GC618" t="s">
        <v>143</v>
      </c>
      <c r="GD618" t="s">
        <v>143</v>
      </c>
      <c r="GE618" t="s">
        <v>144</v>
      </c>
      <c r="GK618">
        <v>1</v>
      </c>
      <c r="GL618" t="s">
        <v>154</v>
      </c>
      <c r="GM618" t="s">
        <v>139</v>
      </c>
      <c r="GN618" t="s">
        <v>139</v>
      </c>
      <c r="GO618" t="s">
        <v>139</v>
      </c>
      <c r="GP618" t="s">
        <v>143</v>
      </c>
      <c r="GQ618" t="s">
        <v>139</v>
      </c>
      <c r="GR618" t="s">
        <v>139</v>
      </c>
      <c r="GS618" t="s">
        <v>139</v>
      </c>
      <c r="GT618" t="s">
        <v>143</v>
      </c>
      <c r="GU618" t="s">
        <v>139</v>
      </c>
      <c r="GW618">
        <v>0</v>
      </c>
      <c r="GX618">
        <v>0</v>
      </c>
      <c r="GY618" t="s">
        <v>139</v>
      </c>
      <c r="IG618">
        <v>0</v>
      </c>
      <c r="IH618" t="s">
        <v>139</v>
      </c>
      <c r="II618" t="s">
        <v>143</v>
      </c>
      <c r="IL618">
        <v>28926373</v>
      </c>
      <c r="IM618">
        <f>1-855-282-6330</f>
        <v>-7466</v>
      </c>
      <c r="IN618">
        <f>1-415-655-3</f>
        <v>-1072</v>
      </c>
      <c r="IO618" t="s">
        <v>155</v>
      </c>
      <c r="IZ618" t="s">
        <v>143</v>
      </c>
      <c r="JA618" t="s">
        <v>143</v>
      </c>
      <c r="JF618">
        <v>0</v>
      </c>
      <c r="JG618">
        <v>0</v>
      </c>
      <c r="JH618" t="s">
        <v>139</v>
      </c>
      <c r="JI618" t="s">
        <v>139</v>
      </c>
      <c r="JJ618" t="s">
        <v>139</v>
      </c>
      <c r="JK618" t="s">
        <v>156</v>
      </c>
    </row>
    <row r="619" spans="1:271" x14ac:dyDescent="0.25">
      <c r="A619">
        <v>511813907</v>
      </c>
      <c r="B619" t="s">
        <v>139</v>
      </c>
      <c r="C619" t="s">
        <v>623</v>
      </c>
      <c r="D619" t="s">
        <v>2104</v>
      </c>
      <c r="E619" t="s">
        <v>2105</v>
      </c>
      <c r="F619" t="s">
        <v>143</v>
      </c>
      <c r="G619" t="s">
        <v>143</v>
      </c>
      <c r="H619" t="s">
        <v>144</v>
      </c>
      <c r="I619" t="s">
        <v>2106</v>
      </c>
      <c r="J619" t="s">
        <v>146</v>
      </c>
      <c r="K619" t="s">
        <v>147</v>
      </c>
      <c r="L619" t="s">
        <v>148</v>
      </c>
      <c r="M619" t="s">
        <v>149</v>
      </c>
      <c r="P619" t="s">
        <v>150</v>
      </c>
      <c r="U619" t="s">
        <v>151</v>
      </c>
      <c r="V619" t="s">
        <v>152</v>
      </c>
      <c r="W619" t="s">
        <v>153</v>
      </c>
      <c r="Y619" t="s">
        <v>151</v>
      </c>
      <c r="Z619" t="s">
        <v>152</v>
      </c>
      <c r="AC619">
        <v>11</v>
      </c>
      <c r="AD619">
        <v>1</v>
      </c>
      <c r="AF619" t="s">
        <v>143</v>
      </c>
      <c r="AG619" t="s">
        <v>143</v>
      </c>
      <c r="AH619">
        <v>1</v>
      </c>
      <c r="AJ619" t="s">
        <v>143</v>
      </c>
      <c r="AK619" t="s">
        <v>143</v>
      </c>
      <c r="AL619">
        <v>1</v>
      </c>
      <c r="AN619" t="s">
        <v>143</v>
      </c>
      <c r="AO619" t="s">
        <v>143</v>
      </c>
      <c r="AP619">
        <v>1</v>
      </c>
      <c r="AR619" t="s">
        <v>143</v>
      </c>
      <c r="AS619" t="s">
        <v>143</v>
      </c>
      <c r="AT619" t="s">
        <v>144</v>
      </c>
      <c r="BA619" t="s">
        <v>154</v>
      </c>
      <c r="BB619" t="s">
        <v>139</v>
      </c>
      <c r="BC619" t="s">
        <v>139</v>
      </c>
      <c r="BD619" t="s">
        <v>139</v>
      </c>
      <c r="BE619" t="s">
        <v>143</v>
      </c>
      <c r="BF619" t="s">
        <v>139</v>
      </c>
      <c r="BG619" t="s">
        <v>139</v>
      </c>
      <c r="BH619" t="s">
        <v>139</v>
      </c>
      <c r="BI619" t="s">
        <v>143</v>
      </c>
      <c r="BJ619" t="s">
        <v>139</v>
      </c>
      <c r="BL619">
        <v>0</v>
      </c>
      <c r="BM619">
        <v>0</v>
      </c>
      <c r="BN619" t="s">
        <v>139</v>
      </c>
      <c r="CW619" t="s">
        <v>143</v>
      </c>
      <c r="CX619" t="s">
        <v>143</v>
      </c>
      <c r="DP619" t="s">
        <v>143</v>
      </c>
      <c r="DU619">
        <v>0</v>
      </c>
      <c r="DV619">
        <v>0</v>
      </c>
      <c r="DW619" t="s">
        <v>139</v>
      </c>
      <c r="DX619" t="s">
        <v>139</v>
      </c>
      <c r="DY619" t="s">
        <v>139</v>
      </c>
      <c r="DZ619" t="s">
        <v>167</v>
      </c>
      <c r="EL619">
        <v>511814492</v>
      </c>
      <c r="EM619" t="s">
        <v>139</v>
      </c>
      <c r="EN619" t="s">
        <v>1996</v>
      </c>
      <c r="EO619" t="s">
        <v>2389</v>
      </c>
      <c r="EP619" t="s">
        <v>2390</v>
      </c>
      <c r="EQ619" t="s">
        <v>143</v>
      </c>
      <c r="ER619" t="s">
        <v>143</v>
      </c>
      <c r="ES619" t="s">
        <v>144</v>
      </c>
      <c r="ET619" t="s">
        <v>2391</v>
      </c>
      <c r="EU619" t="s">
        <v>146</v>
      </c>
      <c r="EV619" t="s">
        <v>147</v>
      </c>
      <c r="EW619" t="s">
        <v>148</v>
      </c>
      <c r="EX619" t="s">
        <v>149</v>
      </c>
      <c r="FA619" t="s">
        <v>150</v>
      </c>
      <c r="FF619" t="s">
        <v>151</v>
      </c>
      <c r="FG619" t="s">
        <v>152</v>
      </c>
      <c r="FH619" t="s">
        <v>153</v>
      </c>
      <c r="FJ619" t="s">
        <v>151</v>
      </c>
      <c r="FK619" t="s">
        <v>152</v>
      </c>
      <c r="FN619">
        <v>11</v>
      </c>
      <c r="FO619">
        <v>1</v>
      </c>
      <c r="FQ619" t="s">
        <v>143</v>
      </c>
      <c r="FR619" t="s">
        <v>143</v>
      </c>
      <c r="FS619">
        <v>1</v>
      </c>
      <c r="FU619" t="s">
        <v>143</v>
      </c>
      <c r="FV619" t="s">
        <v>143</v>
      </c>
      <c r="FW619">
        <v>1</v>
      </c>
      <c r="FY619" t="s">
        <v>143</v>
      </c>
      <c r="FZ619" t="s">
        <v>143</v>
      </c>
      <c r="GA619">
        <v>1</v>
      </c>
      <c r="GC619" t="s">
        <v>143</v>
      </c>
      <c r="GD619" t="s">
        <v>143</v>
      </c>
      <c r="GE619" t="s">
        <v>144</v>
      </c>
      <c r="GL619" t="s">
        <v>154</v>
      </c>
      <c r="GM619" t="s">
        <v>139</v>
      </c>
      <c r="GN619" t="s">
        <v>139</v>
      </c>
      <c r="GO619" t="s">
        <v>139</v>
      </c>
      <c r="GP619" t="s">
        <v>143</v>
      </c>
      <c r="GQ619" t="s">
        <v>139</v>
      </c>
      <c r="GR619" t="s">
        <v>139</v>
      </c>
      <c r="GS619" t="s">
        <v>139</v>
      </c>
      <c r="GT619" t="s">
        <v>143</v>
      </c>
      <c r="GU619" t="s">
        <v>139</v>
      </c>
      <c r="GW619">
        <v>0</v>
      </c>
      <c r="GX619">
        <v>0</v>
      </c>
      <c r="GY619" t="s">
        <v>139</v>
      </c>
      <c r="IH619" t="s">
        <v>143</v>
      </c>
      <c r="II619" t="s">
        <v>143</v>
      </c>
      <c r="JA619" t="s">
        <v>143</v>
      </c>
      <c r="JF619">
        <v>0</v>
      </c>
      <c r="JG619">
        <v>0</v>
      </c>
      <c r="JH619" t="s">
        <v>139</v>
      </c>
      <c r="JI619" t="s">
        <v>139</v>
      </c>
      <c r="JJ619" t="s">
        <v>139</v>
      </c>
      <c r="JK619" t="s">
        <v>167</v>
      </c>
    </row>
    <row r="620" spans="1:271" x14ac:dyDescent="0.25">
      <c r="A620">
        <v>511814112</v>
      </c>
      <c r="B620" t="s">
        <v>139</v>
      </c>
      <c r="C620" t="s">
        <v>1053</v>
      </c>
      <c r="D620" t="s">
        <v>1054</v>
      </c>
      <c r="E620" t="s">
        <v>1055</v>
      </c>
      <c r="F620" t="s">
        <v>143</v>
      </c>
      <c r="G620" t="s">
        <v>143</v>
      </c>
      <c r="H620" t="s">
        <v>144</v>
      </c>
      <c r="I620" t="s">
        <v>1056</v>
      </c>
      <c r="J620" t="s">
        <v>146</v>
      </c>
      <c r="K620" t="s">
        <v>147</v>
      </c>
      <c r="L620" t="s">
        <v>148</v>
      </c>
      <c r="M620" t="s">
        <v>149</v>
      </c>
      <c r="P620" t="s">
        <v>150</v>
      </c>
      <c r="U620" t="s">
        <v>151</v>
      </c>
      <c r="V620" t="s">
        <v>152</v>
      </c>
      <c r="W620" t="s">
        <v>153</v>
      </c>
      <c r="Y620" t="s">
        <v>151</v>
      </c>
      <c r="Z620" t="s">
        <v>152</v>
      </c>
      <c r="AC620">
        <v>11</v>
      </c>
      <c r="AD620">
        <v>1</v>
      </c>
      <c r="AF620" t="s">
        <v>143</v>
      </c>
      <c r="AG620" t="s">
        <v>143</v>
      </c>
      <c r="AH620">
        <v>1</v>
      </c>
      <c r="AJ620" t="s">
        <v>143</v>
      </c>
      <c r="AK620" t="s">
        <v>143</v>
      </c>
      <c r="AL620">
        <v>1</v>
      </c>
      <c r="AN620" t="s">
        <v>143</v>
      </c>
      <c r="AO620" t="s">
        <v>143</v>
      </c>
      <c r="AP620">
        <v>1</v>
      </c>
      <c r="AR620" t="s">
        <v>143</v>
      </c>
      <c r="AS620" t="s">
        <v>143</v>
      </c>
      <c r="AT620" t="s">
        <v>144</v>
      </c>
      <c r="BA620" t="s">
        <v>154</v>
      </c>
      <c r="BB620" t="s">
        <v>139</v>
      </c>
      <c r="BC620" t="s">
        <v>139</v>
      </c>
      <c r="BD620" t="s">
        <v>139</v>
      </c>
      <c r="BE620" t="s">
        <v>143</v>
      </c>
      <c r="BF620" t="s">
        <v>139</v>
      </c>
      <c r="BG620" t="s">
        <v>139</v>
      </c>
      <c r="BH620" t="s">
        <v>139</v>
      </c>
      <c r="BI620" t="s">
        <v>143</v>
      </c>
      <c r="BJ620" t="s">
        <v>139</v>
      </c>
      <c r="BL620">
        <v>0</v>
      </c>
      <c r="BM620">
        <v>0</v>
      </c>
      <c r="BN620" t="s">
        <v>139</v>
      </c>
      <c r="CW620" t="s">
        <v>143</v>
      </c>
      <c r="CX620" t="s">
        <v>143</v>
      </c>
      <c r="DP620" t="s">
        <v>143</v>
      </c>
      <c r="DU620">
        <v>0</v>
      </c>
      <c r="DV620">
        <v>0</v>
      </c>
      <c r="DW620" t="s">
        <v>139</v>
      </c>
      <c r="DX620" t="s">
        <v>139</v>
      </c>
      <c r="DY620" t="s">
        <v>139</v>
      </c>
      <c r="DZ620" t="s">
        <v>167</v>
      </c>
      <c r="EL620">
        <v>511814717</v>
      </c>
      <c r="EM620" t="s">
        <v>139</v>
      </c>
      <c r="EN620" t="s">
        <v>722</v>
      </c>
      <c r="EO620" t="s">
        <v>1428</v>
      </c>
      <c r="EP620" t="s">
        <v>2392</v>
      </c>
      <c r="EQ620" t="s">
        <v>143</v>
      </c>
      <c r="ER620" t="s">
        <v>143</v>
      </c>
      <c r="ES620" t="s">
        <v>144</v>
      </c>
      <c r="ET620" t="s">
        <v>2393</v>
      </c>
      <c r="EU620" t="s">
        <v>146</v>
      </c>
      <c r="EV620" t="s">
        <v>147</v>
      </c>
      <c r="EW620" t="s">
        <v>148</v>
      </c>
      <c r="EX620" t="s">
        <v>149</v>
      </c>
      <c r="FA620" t="s">
        <v>150</v>
      </c>
      <c r="FF620" t="s">
        <v>151</v>
      </c>
      <c r="FG620" t="s">
        <v>152</v>
      </c>
      <c r="FH620" t="s">
        <v>153</v>
      </c>
      <c r="FJ620" t="s">
        <v>151</v>
      </c>
      <c r="FK620" t="s">
        <v>152</v>
      </c>
      <c r="FN620">
        <v>7</v>
      </c>
      <c r="FO620">
        <v>1</v>
      </c>
      <c r="FQ620" t="s">
        <v>143</v>
      </c>
      <c r="FR620" t="s">
        <v>143</v>
      </c>
      <c r="FS620">
        <v>1</v>
      </c>
      <c r="FU620" t="s">
        <v>143</v>
      </c>
      <c r="FV620" t="s">
        <v>143</v>
      </c>
      <c r="FW620">
        <v>1</v>
      </c>
      <c r="FY620" t="s">
        <v>143</v>
      </c>
      <c r="FZ620" t="s">
        <v>143</v>
      </c>
      <c r="GA620">
        <v>1</v>
      </c>
      <c r="GC620" t="s">
        <v>143</v>
      </c>
      <c r="GD620" t="s">
        <v>143</v>
      </c>
      <c r="GE620" t="s">
        <v>144</v>
      </c>
      <c r="GL620" t="s">
        <v>154</v>
      </c>
      <c r="GM620" t="s">
        <v>139</v>
      </c>
      <c r="GN620" t="s">
        <v>139</v>
      </c>
      <c r="GO620" t="s">
        <v>139</v>
      </c>
      <c r="GP620" t="s">
        <v>143</v>
      </c>
      <c r="GQ620" t="s">
        <v>139</v>
      </c>
      <c r="GR620" t="s">
        <v>139</v>
      </c>
      <c r="GS620" t="s">
        <v>139</v>
      </c>
      <c r="GT620" t="s">
        <v>143</v>
      </c>
      <c r="GU620" t="s">
        <v>139</v>
      </c>
      <c r="GW620">
        <v>0</v>
      </c>
      <c r="GX620">
        <v>0</v>
      </c>
      <c r="GY620" t="s">
        <v>139</v>
      </c>
      <c r="IH620" t="s">
        <v>143</v>
      </c>
      <c r="II620" t="s">
        <v>143</v>
      </c>
      <c r="JA620" t="s">
        <v>143</v>
      </c>
      <c r="JF620">
        <v>0</v>
      </c>
      <c r="JG620">
        <v>0</v>
      </c>
      <c r="JH620" t="s">
        <v>139</v>
      </c>
      <c r="JI620" t="s">
        <v>139</v>
      </c>
      <c r="JJ620" t="s">
        <v>139</v>
      </c>
      <c r="JK620" t="s">
        <v>167</v>
      </c>
    </row>
    <row r="621" spans="1:271" x14ac:dyDescent="0.25">
      <c r="A621">
        <v>511037482</v>
      </c>
      <c r="B621" t="s">
        <v>139</v>
      </c>
      <c r="C621" t="s">
        <v>921</v>
      </c>
      <c r="D621" t="s">
        <v>2154</v>
      </c>
      <c r="E621" t="s">
        <v>2155</v>
      </c>
      <c r="F621" t="s">
        <v>143</v>
      </c>
      <c r="G621" t="s">
        <v>143</v>
      </c>
      <c r="H621" t="s">
        <v>144</v>
      </c>
      <c r="I621" t="s">
        <v>2156</v>
      </c>
      <c r="J621" t="s">
        <v>146</v>
      </c>
      <c r="K621" t="s">
        <v>147</v>
      </c>
      <c r="L621" t="s">
        <v>241</v>
      </c>
      <c r="M621" t="s">
        <v>149</v>
      </c>
      <c r="U621" t="s">
        <v>151</v>
      </c>
      <c r="V621" t="s">
        <v>152</v>
      </c>
      <c r="W621" t="s">
        <v>153</v>
      </c>
      <c r="Y621" t="s">
        <v>151</v>
      </c>
      <c r="Z621" t="s">
        <v>152</v>
      </c>
      <c r="AC621">
        <v>7</v>
      </c>
      <c r="AD621">
        <v>1</v>
      </c>
      <c r="AF621" t="s">
        <v>143</v>
      </c>
      <c r="AG621" t="s">
        <v>143</v>
      </c>
      <c r="AH621">
        <v>1</v>
      </c>
      <c r="AJ621" t="s">
        <v>143</v>
      </c>
      <c r="AK621" t="s">
        <v>143</v>
      </c>
      <c r="AL621">
        <v>1</v>
      </c>
      <c r="AN621" t="s">
        <v>143</v>
      </c>
      <c r="AO621" t="s">
        <v>143</v>
      </c>
      <c r="AP621">
        <v>1</v>
      </c>
      <c r="AR621" t="s">
        <v>143</v>
      </c>
      <c r="AS621" t="s">
        <v>143</v>
      </c>
      <c r="AT621" t="s">
        <v>144</v>
      </c>
      <c r="AZ621">
        <v>1</v>
      </c>
      <c r="BA621" t="s">
        <v>154</v>
      </c>
      <c r="BB621" t="s">
        <v>139</v>
      </c>
      <c r="BC621" t="s">
        <v>139</v>
      </c>
      <c r="BD621" t="s">
        <v>139</v>
      </c>
      <c r="BE621" t="s">
        <v>143</v>
      </c>
      <c r="BF621" t="s">
        <v>139</v>
      </c>
      <c r="BG621" t="s">
        <v>139</v>
      </c>
      <c r="BH621" t="s">
        <v>139</v>
      </c>
      <c r="BI621" t="s">
        <v>143</v>
      </c>
      <c r="BJ621" t="s">
        <v>139</v>
      </c>
      <c r="BL621">
        <v>0</v>
      </c>
      <c r="BM621">
        <v>0</v>
      </c>
      <c r="BN621" t="s">
        <v>139</v>
      </c>
      <c r="CV621">
        <v>0</v>
      </c>
      <c r="CW621" t="s">
        <v>143</v>
      </c>
      <c r="CX621" t="s">
        <v>143</v>
      </c>
      <c r="DO621" t="s">
        <v>143</v>
      </c>
      <c r="DP621" t="s">
        <v>143</v>
      </c>
      <c r="DU621">
        <v>0</v>
      </c>
      <c r="DV621">
        <v>0</v>
      </c>
      <c r="DW621" t="s">
        <v>139</v>
      </c>
      <c r="DX621" t="s">
        <v>139</v>
      </c>
      <c r="DY621" t="s">
        <v>139</v>
      </c>
      <c r="DZ621" t="s">
        <v>167</v>
      </c>
      <c r="EL621">
        <v>510838632</v>
      </c>
      <c r="EM621" t="s">
        <v>139</v>
      </c>
      <c r="EN621" t="s">
        <v>262</v>
      </c>
      <c r="EO621" t="s">
        <v>2394</v>
      </c>
      <c r="EP621" t="s">
        <v>2395</v>
      </c>
      <c r="EQ621" t="s">
        <v>143</v>
      </c>
      <c r="ER621" t="s">
        <v>143</v>
      </c>
      <c r="ES621" t="s">
        <v>144</v>
      </c>
      <c r="ET621" t="s">
        <v>2396</v>
      </c>
      <c r="EU621" t="s">
        <v>146</v>
      </c>
      <c r="EV621" t="s">
        <v>147</v>
      </c>
      <c r="EW621" t="s">
        <v>148</v>
      </c>
      <c r="EX621" t="s">
        <v>149</v>
      </c>
      <c r="FF621" t="s">
        <v>151</v>
      </c>
      <c r="FG621" t="s">
        <v>152</v>
      </c>
      <c r="FH621" t="s">
        <v>153</v>
      </c>
      <c r="FJ621" t="s">
        <v>151</v>
      </c>
      <c r="FK621" t="s">
        <v>152</v>
      </c>
      <c r="FN621">
        <v>7</v>
      </c>
      <c r="FO621">
        <v>1</v>
      </c>
      <c r="FQ621" t="s">
        <v>143</v>
      </c>
      <c r="FR621" t="s">
        <v>143</v>
      </c>
      <c r="FS621">
        <v>1</v>
      </c>
      <c r="FU621" t="s">
        <v>143</v>
      </c>
      <c r="FV621" t="s">
        <v>143</v>
      </c>
      <c r="FW621">
        <v>1</v>
      </c>
      <c r="FY621" t="s">
        <v>143</v>
      </c>
      <c r="FZ621" t="s">
        <v>143</v>
      </c>
      <c r="GA621">
        <v>1</v>
      </c>
      <c r="GC621" t="s">
        <v>143</v>
      </c>
      <c r="GD621" t="s">
        <v>143</v>
      </c>
      <c r="GE621" t="s">
        <v>144</v>
      </c>
      <c r="GF621" t="s">
        <v>2397</v>
      </c>
      <c r="GG621" t="s">
        <v>2398</v>
      </c>
      <c r="GH621" t="s">
        <v>2399</v>
      </c>
      <c r="GI621" t="s">
        <v>2400</v>
      </c>
      <c r="GJ621">
        <v>60563</v>
      </c>
      <c r="GK621">
        <v>1</v>
      </c>
      <c r="GL621" t="s">
        <v>154</v>
      </c>
      <c r="GM621" t="s">
        <v>139</v>
      </c>
      <c r="GN621" t="s">
        <v>139</v>
      </c>
      <c r="GO621" t="s">
        <v>139</v>
      </c>
      <c r="GP621" t="s">
        <v>143</v>
      </c>
      <c r="GQ621" t="s">
        <v>139</v>
      </c>
      <c r="GR621" t="s">
        <v>139</v>
      </c>
      <c r="GS621" t="s">
        <v>139</v>
      </c>
      <c r="GT621" t="s">
        <v>143</v>
      </c>
      <c r="GU621" t="s">
        <v>139</v>
      </c>
      <c r="GW621">
        <v>0</v>
      </c>
      <c r="GX621">
        <v>0</v>
      </c>
      <c r="GY621" t="s">
        <v>139</v>
      </c>
      <c r="IG621">
        <v>0</v>
      </c>
      <c r="IH621" t="s">
        <v>139</v>
      </c>
      <c r="II621" t="s">
        <v>143</v>
      </c>
      <c r="IZ621" t="s">
        <v>143</v>
      </c>
      <c r="JA621" t="s">
        <v>143</v>
      </c>
      <c r="JF621">
        <v>0</v>
      </c>
      <c r="JG621">
        <v>0</v>
      </c>
      <c r="JH621" t="s">
        <v>139</v>
      </c>
      <c r="JI621" t="s">
        <v>139</v>
      </c>
      <c r="JJ621" t="s">
        <v>139</v>
      </c>
      <c r="JK621" t="s">
        <v>216</v>
      </c>
    </row>
    <row r="622" spans="1:271" x14ac:dyDescent="0.25">
      <c r="A622">
        <v>511814697</v>
      </c>
      <c r="B622" t="s">
        <v>139</v>
      </c>
      <c r="C622" t="s">
        <v>188</v>
      </c>
      <c r="D622" t="s">
        <v>1949</v>
      </c>
      <c r="E622" t="s">
        <v>1950</v>
      </c>
      <c r="F622" t="s">
        <v>143</v>
      </c>
      <c r="G622" t="s">
        <v>143</v>
      </c>
      <c r="H622" t="s">
        <v>144</v>
      </c>
      <c r="I622" t="s">
        <v>1951</v>
      </c>
      <c r="J622" t="s">
        <v>146</v>
      </c>
      <c r="K622" t="s">
        <v>147</v>
      </c>
      <c r="L622" t="s">
        <v>148</v>
      </c>
      <c r="M622" t="s">
        <v>149</v>
      </c>
      <c r="P622" t="s">
        <v>150</v>
      </c>
      <c r="U622" t="s">
        <v>151</v>
      </c>
      <c r="V622" t="s">
        <v>152</v>
      </c>
      <c r="W622" t="s">
        <v>153</v>
      </c>
      <c r="Y622" t="s">
        <v>151</v>
      </c>
      <c r="Z622" t="s">
        <v>152</v>
      </c>
      <c r="AC622">
        <v>11</v>
      </c>
      <c r="AD622">
        <v>1</v>
      </c>
      <c r="AF622" t="s">
        <v>143</v>
      </c>
      <c r="AG622" t="s">
        <v>143</v>
      </c>
      <c r="AH622">
        <v>1</v>
      </c>
      <c r="AJ622" t="s">
        <v>143</v>
      </c>
      <c r="AK622" t="s">
        <v>143</v>
      </c>
      <c r="AL622">
        <v>1</v>
      </c>
      <c r="AN622" t="s">
        <v>143</v>
      </c>
      <c r="AO622" t="s">
        <v>143</v>
      </c>
      <c r="AP622">
        <v>1</v>
      </c>
      <c r="AR622" t="s">
        <v>143</v>
      </c>
      <c r="AS622" t="s">
        <v>143</v>
      </c>
      <c r="AT622" t="s">
        <v>144</v>
      </c>
      <c r="BA622" t="s">
        <v>154</v>
      </c>
      <c r="BB622" t="s">
        <v>139</v>
      </c>
      <c r="BC622" t="s">
        <v>139</v>
      </c>
      <c r="BD622" t="s">
        <v>139</v>
      </c>
      <c r="BE622" t="s">
        <v>143</v>
      </c>
      <c r="BF622" t="s">
        <v>139</v>
      </c>
      <c r="BG622" t="s">
        <v>139</v>
      </c>
      <c r="BH622" t="s">
        <v>139</v>
      </c>
      <c r="BI622" t="s">
        <v>143</v>
      </c>
      <c r="BJ622" t="s">
        <v>139</v>
      </c>
      <c r="BL622">
        <v>0</v>
      </c>
      <c r="BM622">
        <v>0</v>
      </c>
      <c r="BN622" t="s">
        <v>139</v>
      </c>
      <c r="CW622" t="s">
        <v>143</v>
      </c>
      <c r="CX622" t="s">
        <v>143</v>
      </c>
      <c r="DP622" t="s">
        <v>143</v>
      </c>
      <c r="DU622">
        <v>0</v>
      </c>
      <c r="DV622">
        <v>0</v>
      </c>
      <c r="DW622" t="s">
        <v>139</v>
      </c>
      <c r="DX622" t="s">
        <v>139</v>
      </c>
      <c r="DY622" t="s">
        <v>139</v>
      </c>
      <c r="DZ622" t="s">
        <v>167</v>
      </c>
      <c r="EL622">
        <v>511475557</v>
      </c>
      <c r="EM622" t="s">
        <v>139</v>
      </c>
      <c r="EN622" t="s">
        <v>943</v>
      </c>
      <c r="EO622" t="s">
        <v>2401</v>
      </c>
      <c r="EP622" t="s">
        <v>2402</v>
      </c>
      <c r="EQ622" t="s">
        <v>143</v>
      </c>
      <c r="ER622" t="s">
        <v>143</v>
      </c>
      <c r="ES622" t="s">
        <v>144</v>
      </c>
      <c r="ET622" t="s">
        <v>2403</v>
      </c>
      <c r="EU622" t="s">
        <v>146</v>
      </c>
      <c r="EV622" t="s">
        <v>147</v>
      </c>
      <c r="EW622" t="s">
        <v>148</v>
      </c>
      <c r="EX622" t="s">
        <v>149</v>
      </c>
      <c r="FF622" t="s">
        <v>151</v>
      </c>
      <c r="FG622" t="s">
        <v>152</v>
      </c>
      <c r="FH622" t="s">
        <v>153</v>
      </c>
      <c r="FJ622" t="s">
        <v>151</v>
      </c>
      <c r="FK622" t="s">
        <v>152</v>
      </c>
      <c r="FN622">
        <v>11</v>
      </c>
      <c r="FO622">
        <v>1</v>
      </c>
      <c r="FQ622" t="s">
        <v>143</v>
      </c>
      <c r="FR622" t="s">
        <v>143</v>
      </c>
      <c r="FS622">
        <v>1</v>
      </c>
      <c r="FU622" t="s">
        <v>143</v>
      </c>
      <c r="FV622" t="s">
        <v>143</v>
      </c>
      <c r="FW622">
        <v>1</v>
      </c>
      <c r="FY622" t="s">
        <v>143</v>
      </c>
      <c r="FZ622" t="s">
        <v>143</v>
      </c>
      <c r="GA622">
        <v>1</v>
      </c>
      <c r="GC622" t="s">
        <v>143</v>
      </c>
      <c r="GD622" t="s">
        <v>143</v>
      </c>
      <c r="GE622" t="s">
        <v>144</v>
      </c>
      <c r="GK622">
        <v>1</v>
      </c>
      <c r="GL622" t="s">
        <v>154</v>
      </c>
      <c r="GM622" t="s">
        <v>139</v>
      </c>
      <c r="GN622" t="s">
        <v>139</v>
      </c>
      <c r="GO622" t="s">
        <v>139</v>
      </c>
      <c r="GP622" t="s">
        <v>143</v>
      </c>
      <c r="GQ622" t="s">
        <v>139</v>
      </c>
      <c r="GR622" t="s">
        <v>139</v>
      </c>
      <c r="GS622" t="s">
        <v>139</v>
      </c>
      <c r="GT622" t="s">
        <v>143</v>
      </c>
      <c r="GU622" t="s">
        <v>139</v>
      </c>
      <c r="GW622">
        <v>0</v>
      </c>
      <c r="GX622">
        <v>0</v>
      </c>
      <c r="GY622" t="s">
        <v>139</v>
      </c>
      <c r="IG622">
        <v>0</v>
      </c>
      <c r="IH622" t="s">
        <v>139</v>
      </c>
      <c r="II622" t="s">
        <v>143</v>
      </c>
      <c r="IZ622" t="s">
        <v>143</v>
      </c>
      <c r="JA622" t="s">
        <v>143</v>
      </c>
      <c r="JF622">
        <v>0</v>
      </c>
      <c r="JG622">
        <v>0</v>
      </c>
      <c r="JH622" t="s">
        <v>139</v>
      </c>
      <c r="JI622" t="s">
        <v>139</v>
      </c>
      <c r="JJ622" t="s">
        <v>139</v>
      </c>
      <c r="JK622" t="s">
        <v>156</v>
      </c>
    </row>
    <row r="623" spans="1:271" x14ac:dyDescent="0.25">
      <c r="A623">
        <v>511822417</v>
      </c>
      <c r="B623" t="s">
        <v>139</v>
      </c>
      <c r="C623" t="s">
        <v>832</v>
      </c>
      <c r="D623" t="s">
        <v>833</v>
      </c>
      <c r="E623" t="s">
        <v>834</v>
      </c>
      <c r="F623" t="s">
        <v>143</v>
      </c>
      <c r="G623" t="s">
        <v>143</v>
      </c>
      <c r="H623" t="s">
        <v>144</v>
      </c>
      <c r="I623" t="s">
        <v>835</v>
      </c>
      <c r="J623" t="s">
        <v>146</v>
      </c>
      <c r="K623" t="s">
        <v>147</v>
      </c>
      <c r="L623" t="s">
        <v>148</v>
      </c>
      <c r="M623" t="s">
        <v>254</v>
      </c>
      <c r="U623" t="s">
        <v>151</v>
      </c>
      <c r="V623" t="s">
        <v>152</v>
      </c>
      <c r="W623" t="s">
        <v>153</v>
      </c>
      <c r="Y623" t="s">
        <v>151</v>
      </c>
      <c r="Z623" t="s">
        <v>152</v>
      </c>
      <c r="AC623">
        <v>11</v>
      </c>
      <c r="AD623">
        <v>1</v>
      </c>
      <c r="AF623" t="s">
        <v>143</v>
      </c>
      <c r="AG623" t="s">
        <v>143</v>
      </c>
      <c r="AH623">
        <v>1</v>
      </c>
      <c r="AJ623" t="s">
        <v>143</v>
      </c>
      <c r="AK623" t="s">
        <v>143</v>
      </c>
      <c r="AL623">
        <v>1</v>
      </c>
      <c r="AN623" t="s">
        <v>143</v>
      </c>
      <c r="AO623" t="s">
        <v>143</v>
      </c>
      <c r="AP623">
        <v>1</v>
      </c>
      <c r="AR623" t="s">
        <v>143</v>
      </c>
      <c r="AS623" t="s">
        <v>143</v>
      </c>
      <c r="AT623" t="s">
        <v>144</v>
      </c>
      <c r="AZ623">
        <v>1</v>
      </c>
      <c r="BA623" t="s">
        <v>154</v>
      </c>
      <c r="BB623" t="s">
        <v>139</v>
      </c>
      <c r="BC623" t="s">
        <v>139</v>
      </c>
      <c r="BD623" t="s">
        <v>139</v>
      </c>
      <c r="BE623" t="s">
        <v>143</v>
      </c>
      <c r="BF623" t="s">
        <v>139</v>
      </c>
      <c r="BG623" t="s">
        <v>139</v>
      </c>
      <c r="BH623" t="s">
        <v>139</v>
      </c>
      <c r="BI623" t="s">
        <v>143</v>
      </c>
      <c r="BJ623" t="s">
        <v>139</v>
      </c>
      <c r="BL623">
        <v>0</v>
      </c>
      <c r="BM623">
        <v>0</v>
      </c>
      <c r="BN623" t="s">
        <v>139</v>
      </c>
      <c r="CV623">
        <v>0</v>
      </c>
      <c r="CW623" t="s">
        <v>139</v>
      </c>
      <c r="CX623" t="s">
        <v>143</v>
      </c>
      <c r="DO623" t="s">
        <v>143</v>
      </c>
      <c r="DP623" t="s">
        <v>143</v>
      </c>
      <c r="DU623">
        <v>0</v>
      </c>
      <c r="DV623">
        <v>0</v>
      </c>
      <c r="DW623" t="s">
        <v>139</v>
      </c>
      <c r="DX623" t="s">
        <v>139</v>
      </c>
      <c r="DY623" t="s">
        <v>139</v>
      </c>
      <c r="DZ623" t="s">
        <v>156</v>
      </c>
      <c r="EL623">
        <v>511431007</v>
      </c>
      <c r="EM623" t="s">
        <v>139</v>
      </c>
      <c r="EN623" t="s">
        <v>2404</v>
      </c>
      <c r="EO623" t="s">
        <v>2405</v>
      </c>
      <c r="EP623" t="s">
        <v>2406</v>
      </c>
      <c r="EQ623" t="s">
        <v>143</v>
      </c>
      <c r="ER623" t="s">
        <v>143</v>
      </c>
      <c r="ES623" t="s">
        <v>144</v>
      </c>
      <c r="ET623" t="s">
        <v>2407</v>
      </c>
      <c r="EU623" t="s">
        <v>146</v>
      </c>
      <c r="EV623" t="s">
        <v>147</v>
      </c>
      <c r="EW623" t="s">
        <v>148</v>
      </c>
      <c r="EX623" t="s">
        <v>149</v>
      </c>
      <c r="FF623" t="s">
        <v>151</v>
      </c>
      <c r="FG623" t="s">
        <v>152</v>
      </c>
      <c r="FH623" t="s">
        <v>153</v>
      </c>
      <c r="FJ623" t="s">
        <v>151</v>
      </c>
      <c r="FK623" t="s">
        <v>152</v>
      </c>
      <c r="FN623">
        <v>11</v>
      </c>
      <c r="FO623">
        <v>1</v>
      </c>
      <c r="FQ623" t="s">
        <v>143</v>
      </c>
      <c r="FR623" t="s">
        <v>143</v>
      </c>
      <c r="FS623">
        <v>1</v>
      </c>
      <c r="FU623" t="s">
        <v>143</v>
      </c>
      <c r="FV623" t="s">
        <v>143</v>
      </c>
      <c r="FW623">
        <v>1</v>
      </c>
      <c r="FY623" t="s">
        <v>143</v>
      </c>
      <c r="FZ623" t="s">
        <v>143</v>
      </c>
      <c r="GA623">
        <v>1</v>
      </c>
      <c r="GC623" t="s">
        <v>143</v>
      </c>
      <c r="GD623" t="s">
        <v>143</v>
      </c>
      <c r="GE623" t="s">
        <v>144</v>
      </c>
      <c r="GK623">
        <v>1</v>
      </c>
      <c r="GL623" t="s">
        <v>154</v>
      </c>
      <c r="GM623" t="s">
        <v>139</v>
      </c>
      <c r="GN623" t="s">
        <v>139</v>
      </c>
      <c r="GO623" t="s">
        <v>139</v>
      </c>
      <c r="GP623" t="s">
        <v>143</v>
      </c>
      <c r="GQ623" t="s">
        <v>139</v>
      </c>
      <c r="GR623" t="s">
        <v>139</v>
      </c>
      <c r="GS623" t="s">
        <v>139</v>
      </c>
      <c r="GT623" t="s">
        <v>143</v>
      </c>
      <c r="GU623" t="s">
        <v>139</v>
      </c>
      <c r="GW623">
        <v>0</v>
      </c>
      <c r="GX623">
        <v>0</v>
      </c>
      <c r="GY623" t="s">
        <v>139</v>
      </c>
      <c r="IG623">
        <v>0</v>
      </c>
      <c r="IH623" t="s">
        <v>139</v>
      </c>
      <c r="II623" t="s">
        <v>143</v>
      </c>
      <c r="IZ623" t="s">
        <v>143</v>
      </c>
      <c r="JA623" t="s">
        <v>143</v>
      </c>
      <c r="JF623">
        <v>0</v>
      </c>
      <c r="JG623">
        <v>0</v>
      </c>
      <c r="JH623" t="s">
        <v>139</v>
      </c>
      <c r="JI623" t="s">
        <v>139</v>
      </c>
      <c r="JJ623" t="s">
        <v>139</v>
      </c>
      <c r="JK623" t="s">
        <v>167</v>
      </c>
    </row>
    <row r="624" spans="1:271" x14ac:dyDescent="0.25">
      <c r="A624">
        <v>511798297</v>
      </c>
      <c r="B624" t="s">
        <v>139</v>
      </c>
      <c r="C624" t="s">
        <v>540</v>
      </c>
      <c r="D624" t="s">
        <v>1565</v>
      </c>
      <c r="E624" t="s">
        <v>1566</v>
      </c>
      <c r="F624" t="s">
        <v>143</v>
      </c>
      <c r="G624" t="s">
        <v>143</v>
      </c>
      <c r="H624" t="s">
        <v>144</v>
      </c>
      <c r="I624" t="s">
        <v>1567</v>
      </c>
      <c r="J624" t="s">
        <v>146</v>
      </c>
      <c r="K624" t="s">
        <v>147</v>
      </c>
      <c r="L624" t="s">
        <v>148</v>
      </c>
      <c r="M624" t="s">
        <v>149</v>
      </c>
      <c r="P624" t="s">
        <v>150</v>
      </c>
      <c r="U624" t="s">
        <v>151</v>
      </c>
      <c r="V624" t="s">
        <v>152</v>
      </c>
      <c r="W624" t="s">
        <v>153</v>
      </c>
      <c r="Y624" t="s">
        <v>151</v>
      </c>
      <c r="Z624" t="s">
        <v>152</v>
      </c>
      <c r="AC624">
        <v>11</v>
      </c>
      <c r="AD624">
        <v>1</v>
      </c>
      <c r="AF624" t="s">
        <v>143</v>
      </c>
      <c r="AG624" t="s">
        <v>143</v>
      </c>
      <c r="AH624">
        <v>1</v>
      </c>
      <c r="AJ624" t="s">
        <v>143</v>
      </c>
      <c r="AK624" t="s">
        <v>143</v>
      </c>
      <c r="AL624">
        <v>1</v>
      </c>
      <c r="AN624" t="s">
        <v>143</v>
      </c>
      <c r="AO624" t="s">
        <v>143</v>
      </c>
      <c r="AP624">
        <v>1</v>
      </c>
      <c r="AR624" t="s">
        <v>143</v>
      </c>
      <c r="AS624" t="s">
        <v>143</v>
      </c>
      <c r="AT624" t="s">
        <v>144</v>
      </c>
      <c r="BA624" t="s">
        <v>154</v>
      </c>
      <c r="BB624" t="s">
        <v>139</v>
      </c>
      <c r="BC624" t="s">
        <v>139</v>
      </c>
      <c r="BD624" t="s">
        <v>139</v>
      </c>
      <c r="BE624" t="s">
        <v>143</v>
      </c>
      <c r="BF624" t="s">
        <v>139</v>
      </c>
      <c r="BG624" t="s">
        <v>139</v>
      </c>
      <c r="BH624" t="s">
        <v>139</v>
      </c>
      <c r="BI624" t="s">
        <v>143</v>
      </c>
      <c r="BJ624" t="s">
        <v>139</v>
      </c>
      <c r="BL624">
        <v>0</v>
      </c>
      <c r="BM624">
        <v>0</v>
      </c>
      <c r="BN624" t="s">
        <v>139</v>
      </c>
      <c r="CV624">
        <v>0</v>
      </c>
      <c r="CW624" t="s">
        <v>143</v>
      </c>
      <c r="CX624" t="s">
        <v>143</v>
      </c>
      <c r="DO624" t="s">
        <v>143</v>
      </c>
      <c r="DP624" t="s">
        <v>143</v>
      </c>
      <c r="DU624">
        <v>0</v>
      </c>
      <c r="DV624">
        <v>0</v>
      </c>
      <c r="DW624" t="s">
        <v>139</v>
      </c>
      <c r="DX624" t="s">
        <v>139</v>
      </c>
      <c r="DY624" t="s">
        <v>139</v>
      </c>
      <c r="DZ624" t="s">
        <v>156</v>
      </c>
      <c r="EL624">
        <v>511813992</v>
      </c>
      <c r="EM624" t="s">
        <v>139</v>
      </c>
      <c r="EN624" t="s">
        <v>1420</v>
      </c>
      <c r="EO624" t="s">
        <v>2408</v>
      </c>
      <c r="EP624" t="s">
        <v>2409</v>
      </c>
      <c r="EQ624" t="s">
        <v>143</v>
      </c>
      <c r="ER624" t="s">
        <v>143</v>
      </c>
      <c r="ES624" t="s">
        <v>144</v>
      </c>
      <c r="ET624" t="s">
        <v>2410</v>
      </c>
      <c r="EU624" t="s">
        <v>146</v>
      </c>
      <c r="EV624" t="s">
        <v>147</v>
      </c>
      <c r="EW624" t="s">
        <v>148</v>
      </c>
      <c r="EX624" t="s">
        <v>149</v>
      </c>
      <c r="FA624" t="s">
        <v>150</v>
      </c>
      <c r="FF624" t="s">
        <v>151</v>
      </c>
      <c r="FG624" t="s">
        <v>152</v>
      </c>
      <c r="FH624" t="s">
        <v>153</v>
      </c>
      <c r="FJ624" t="s">
        <v>151</v>
      </c>
      <c r="FK624" t="s">
        <v>152</v>
      </c>
      <c r="FN624">
        <v>4</v>
      </c>
      <c r="FO624">
        <v>1</v>
      </c>
      <c r="FQ624" t="s">
        <v>143</v>
      </c>
      <c r="FR624" t="s">
        <v>143</v>
      </c>
      <c r="FS624">
        <v>1</v>
      </c>
      <c r="FU624" t="s">
        <v>143</v>
      </c>
      <c r="FV624" t="s">
        <v>143</v>
      </c>
      <c r="FW624">
        <v>1</v>
      </c>
      <c r="FY624" t="s">
        <v>143</v>
      </c>
      <c r="FZ624" t="s">
        <v>143</v>
      </c>
      <c r="GA624">
        <v>1</v>
      </c>
      <c r="GC624" t="s">
        <v>143</v>
      </c>
      <c r="GD624" t="s">
        <v>143</v>
      </c>
      <c r="GE624" t="s">
        <v>144</v>
      </c>
      <c r="GL624" t="s">
        <v>154</v>
      </c>
      <c r="GM624" t="s">
        <v>139</v>
      </c>
      <c r="GN624" t="s">
        <v>139</v>
      </c>
      <c r="GO624" t="s">
        <v>139</v>
      </c>
      <c r="GP624" t="s">
        <v>143</v>
      </c>
      <c r="GQ624" t="s">
        <v>139</v>
      </c>
      <c r="GR624" t="s">
        <v>139</v>
      </c>
      <c r="GS624" t="s">
        <v>139</v>
      </c>
      <c r="GT624" t="s">
        <v>143</v>
      </c>
      <c r="GU624" t="s">
        <v>139</v>
      </c>
      <c r="GW624">
        <v>0</v>
      </c>
      <c r="GX624">
        <v>0</v>
      </c>
      <c r="GY624" t="s">
        <v>139</v>
      </c>
      <c r="IH624" t="s">
        <v>143</v>
      </c>
      <c r="II624" t="s">
        <v>143</v>
      </c>
      <c r="JA624" t="s">
        <v>143</v>
      </c>
      <c r="JF624">
        <v>0</v>
      </c>
      <c r="JG624">
        <v>0</v>
      </c>
      <c r="JH624" t="s">
        <v>139</v>
      </c>
      <c r="JI624" t="s">
        <v>139</v>
      </c>
      <c r="JJ624" t="s">
        <v>139</v>
      </c>
      <c r="JK624" t="s">
        <v>167</v>
      </c>
    </row>
    <row r="625" spans="1:271" x14ac:dyDescent="0.25">
      <c r="A625">
        <v>511032557</v>
      </c>
      <c r="B625" t="s">
        <v>139</v>
      </c>
      <c r="C625" t="s">
        <v>517</v>
      </c>
      <c r="D625" t="s">
        <v>2077</v>
      </c>
      <c r="E625" t="s">
        <v>2078</v>
      </c>
      <c r="F625" t="s">
        <v>143</v>
      </c>
      <c r="G625" t="s">
        <v>143</v>
      </c>
      <c r="H625" t="s">
        <v>144</v>
      </c>
      <c r="I625" t="s">
        <v>2079</v>
      </c>
      <c r="J625" t="s">
        <v>146</v>
      </c>
      <c r="K625" t="s">
        <v>147</v>
      </c>
      <c r="L625" t="s">
        <v>148</v>
      </c>
      <c r="M625" t="s">
        <v>149</v>
      </c>
      <c r="P625" t="s">
        <v>150</v>
      </c>
      <c r="U625" t="s">
        <v>151</v>
      </c>
      <c r="V625" t="s">
        <v>152</v>
      </c>
      <c r="W625" t="s">
        <v>153</v>
      </c>
      <c r="Y625" t="s">
        <v>151</v>
      </c>
      <c r="Z625" t="s">
        <v>152</v>
      </c>
      <c r="AC625">
        <v>7</v>
      </c>
      <c r="AD625">
        <v>1</v>
      </c>
      <c r="AF625" t="s">
        <v>143</v>
      </c>
      <c r="AG625" t="s">
        <v>143</v>
      </c>
      <c r="AH625">
        <v>1</v>
      </c>
      <c r="AJ625" t="s">
        <v>143</v>
      </c>
      <c r="AK625" t="s">
        <v>143</v>
      </c>
      <c r="AL625">
        <v>1</v>
      </c>
      <c r="AN625" t="s">
        <v>143</v>
      </c>
      <c r="AO625" t="s">
        <v>143</v>
      </c>
      <c r="AP625">
        <v>1</v>
      </c>
      <c r="AR625" t="s">
        <v>143</v>
      </c>
      <c r="AS625" t="s">
        <v>143</v>
      </c>
      <c r="AT625" t="s">
        <v>144</v>
      </c>
      <c r="AZ625">
        <v>1</v>
      </c>
      <c r="BA625" t="s">
        <v>154</v>
      </c>
      <c r="BB625" t="s">
        <v>139</v>
      </c>
      <c r="BC625" t="s">
        <v>139</v>
      </c>
      <c r="BD625" t="s">
        <v>139</v>
      </c>
      <c r="BE625" t="s">
        <v>143</v>
      </c>
      <c r="BF625" t="s">
        <v>139</v>
      </c>
      <c r="BG625" t="s">
        <v>139</v>
      </c>
      <c r="BH625" t="s">
        <v>139</v>
      </c>
      <c r="BI625" t="s">
        <v>143</v>
      </c>
      <c r="BJ625" t="s">
        <v>139</v>
      </c>
      <c r="BL625">
        <v>0</v>
      </c>
      <c r="BM625">
        <v>0</v>
      </c>
      <c r="BN625" t="s">
        <v>139</v>
      </c>
      <c r="CV625">
        <v>0</v>
      </c>
      <c r="CW625" t="s">
        <v>139</v>
      </c>
      <c r="CX625" t="s">
        <v>143</v>
      </c>
      <c r="DO625" t="s">
        <v>143</v>
      </c>
      <c r="DP625" t="s">
        <v>143</v>
      </c>
      <c r="DU625">
        <v>0</v>
      </c>
      <c r="DV625">
        <v>0</v>
      </c>
      <c r="DW625" t="s">
        <v>139</v>
      </c>
      <c r="DX625" t="s">
        <v>139</v>
      </c>
      <c r="DY625" t="s">
        <v>139</v>
      </c>
      <c r="DZ625" t="s">
        <v>167</v>
      </c>
      <c r="EL625">
        <v>511472067</v>
      </c>
      <c r="EM625" t="s">
        <v>139</v>
      </c>
      <c r="EN625" t="s">
        <v>2411</v>
      </c>
      <c r="EO625" t="s">
        <v>2412</v>
      </c>
      <c r="EP625" t="s">
        <v>2413</v>
      </c>
      <c r="EQ625" t="s">
        <v>143</v>
      </c>
      <c r="ER625" t="s">
        <v>143</v>
      </c>
      <c r="ES625" t="s">
        <v>144</v>
      </c>
      <c r="ET625" t="s">
        <v>2414</v>
      </c>
      <c r="EU625" t="s">
        <v>146</v>
      </c>
      <c r="EV625" t="s">
        <v>147</v>
      </c>
      <c r="EW625" t="s">
        <v>148</v>
      </c>
      <c r="EX625" t="s">
        <v>149</v>
      </c>
      <c r="FF625" t="s">
        <v>151</v>
      </c>
      <c r="FG625" t="s">
        <v>152</v>
      </c>
      <c r="FH625" t="s">
        <v>153</v>
      </c>
      <c r="FJ625" t="s">
        <v>151</v>
      </c>
      <c r="FK625" t="s">
        <v>152</v>
      </c>
      <c r="FN625">
        <v>11</v>
      </c>
      <c r="FO625">
        <v>1</v>
      </c>
      <c r="FQ625" t="s">
        <v>143</v>
      </c>
      <c r="FR625" t="s">
        <v>143</v>
      </c>
      <c r="FS625">
        <v>1</v>
      </c>
      <c r="FU625" t="s">
        <v>143</v>
      </c>
      <c r="FV625" t="s">
        <v>143</v>
      </c>
      <c r="FW625">
        <v>1</v>
      </c>
      <c r="FY625" t="s">
        <v>143</v>
      </c>
      <c r="FZ625" t="s">
        <v>143</v>
      </c>
      <c r="GA625">
        <v>1</v>
      </c>
      <c r="GC625" t="s">
        <v>143</v>
      </c>
      <c r="GD625" t="s">
        <v>143</v>
      </c>
      <c r="GE625" t="s">
        <v>144</v>
      </c>
      <c r="GK625">
        <v>1</v>
      </c>
      <c r="GL625" t="s">
        <v>154</v>
      </c>
      <c r="GM625" t="s">
        <v>139</v>
      </c>
      <c r="GN625" t="s">
        <v>139</v>
      </c>
      <c r="GO625" t="s">
        <v>139</v>
      </c>
      <c r="GP625" t="s">
        <v>143</v>
      </c>
      <c r="GQ625" t="s">
        <v>139</v>
      </c>
      <c r="GR625" t="s">
        <v>139</v>
      </c>
      <c r="GS625" t="s">
        <v>139</v>
      </c>
      <c r="GT625" t="s">
        <v>143</v>
      </c>
      <c r="GU625" t="s">
        <v>139</v>
      </c>
      <c r="GW625">
        <v>0</v>
      </c>
      <c r="GX625">
        <v>0</v>
      </c>
      <c r="GY625" t="s">
        <v>139</v>
      </c>
      <c r="IG625">
        <v>0</v>
      </c>
      <c r="IH625" t="s">
        <v>139</v>
      </c>
      <c r="II625" t="s">
        <v>143</v>
      </c>
      <c r="IZ625" t="s">
        <v>143</v>
      </c>
      <c r="JA625" t="s">
        <v>143</v>
      </c>
      <c r="JF625">
        <v>0</v>
      </c>
      <c r="JG625">
        <v>0</v>
      </c>
      <c r="JH625" t="s">
        <v>139</v>
      </c>
      <c r="JI625" t="s">
        <v>139</v>
      </c>
      <c r="JJ625" t="s">
        <v>139</v>
      </c>
      <c r="JK625" t="s">
        <v>544</v>
      </c>
    </row>
    <row r="626" spans="1:271" x14ac:dyDescent="0.25">
      <c r="A626">
        <v>511798487</v>
      </c>
      <c r="B626" t="s">
        <v>139</v>
      </c>
      <c r="C626" t="s">
        <v>1137</v>
      </c>
      <c r="D626" t="s">
        <v>1138</v>
      </c>
      <c r="E626" t="s">
        <v>1139</v>
      </c>
      <c r="F626" t="s">
        <v>143</v>
      </c>
      <c r="G626" t="s">
        <v>143</v>
      </c>
      <c r="H626" t="s">
        <v>144</v>
      </c>
      <c r="I626" t="s">
        <v>1140</v>
      </c>
      <c r="J626" t="s">
        <v>146</v>
      </c>
      <c r="K626" t="s">
        <v>147</v>
      </c>
      <c r="L626" t="s">
        <v>148</v>
      </c>
      <c r="M626" t="s">
        <v>149</v>
      </c>
      <c r="P626" t="s">
        <v>150</v>
      </c>
      <c r="U626" t="s">
        <v>151</v>
      </c>
      <c r="V626" t="s">
        <v>152</v>
      </c>
      <c r="W626" t="s">
        <v>153</v>
      </c>
      <c r="Y626" t="s">
        <v>151</v>
      </c>
      <c r="Z626" t="s">
        <v>152</v>
      </c>
      <c r="AC626">
        <v>11</v>
      </c>
      <c r="AD626">
        <v>1</v>
      </c>
      <c r="AF626" t="s">
        <v>143</v>
      </c>
      <c r="AG626" t="s">
        <v>143</v>
      </c>
      <c r="AH626">
        <v>1</v>
      </c>
      <c r="AJ626" t="s">
        <v>143</v>
      </c>
      <c r="AK626" t="s">
        <v>143</v>
      </c>
      <c r="AL626">
        <v>1</v>
      </c>
      <c r="AN626" t="s">
        <v>143</v>
      </c>
      <c r="AO626" t="s">
        <v>143</v>
      </c>
      <c r="AP626">
        <v>1</v>
      </c>
      <c r="AR626" t="s">
        <v>143</v>
      </c>
      <c r="AS626" t="s">
        <v>143</v>
      </c>
      <c r="AT626" t="s">
        <v>144</v>
      </c>
      <c r="AZ626">
        <v>1</v>
      </c>
      <c r="BA626" t="s">
        <v>154</v>
      </c>
      <c r="BB626" t="s">
        <v>139</v>
      </c>
      <c r="BC626" t="s">
        <v>139</v>
      </c>
      <c r="BD626" t="s">
        <v>139</v>
      </c>
      <c r="BE626" t="s">
        <v>143</v>
      </c>
      <c r="BF626" t="s">
        <v>139</v>
      </c>
      <c r="BG626" t="s">
        <v>139</v>
      </c>
      <c r="BH626" t="s">
        <v>139</v>
      </c>
      <c r="BI626" t="s">
        <v>143</v>
      </c>
      <c r="BJ626" t="s">
        <v>139</v>
      </c>
      <c r="BL626">
        <v>0</v>
      </c>
      <c r="BM626">
        <v>0</v>
      </c>
      <c r="BN626" t="s">
        <v>139</v>
      </c>
      <c r="CV626">
        <v>0</v>
      </c>
      <c r="CW626" t="s">
        <v>143</v>
      </c>
      <c r="CX626" t="s">
        <v>143</v>
      </c>
      <c r="DA626">
        <v>29341826</v>
      </c>
      <c r="DB626">
        <f>1-855-282-6330</f>
        <v>-7466</v>
      </c>
      <c r="DC626">
        <f>1-415-655-3</f>
        <v>-1072</v>
      </c>
      <c r="DD626" t="s">
        <v>155</v>
      </c>
      <c r="DO626" t="s">
        <v>143</v>
      </c>
      <c r="DP626" t="s">
        <v>143</v>
      </c>
      <c r="DU626">
        <v>0</v>
      </c>
      <c r="DV626">
        <v>0</v>
      </c>
      <c r="DW626" t="s">
        <v>139</v>
      </c>
      <c r="DX626" t="s">
        <v>139</v>
      </c>
      <c r="DY626" t="s">
        <v>139</v>
      </c>
      <c r="DZ626" t="s">
        <v>156</v>
      </c>
      <c r="EL626">
        <v>511040327</v>
      </c>
      <c r="EM626" t="s">
        <v>139</v>
      </c>
      <c r="EN626" t="s">
        <v>1176</v>
      </c>
      <c r="EO626" t="s">
        <v>2415</v>
      </c>
      <c r="EP626" t="s">
        <v>2416</v>
      </c>
      <c r="EQ626" t="s">
        <v>143</v>
      </c>
      <c r="ER626" t="s">
        <v>143</v>
      </c>
      <c r="ES626" t="s">
        <v>144</v>
      </c>
      <c r="ET626" t="s">
        <v>2417</v>
      </c>
      <c r="EU626" t="s">
        <v>146</v>
      </c>
      <c r="EV626" t="s">
        <v>147</v>
      </c>
      <c r="EW626" t="s">
        <v>148</v>
      </c>
      <c r="EX626" t="s">
        <v>149</v>
      </c>
      <c r="FF626" t="s">
        <v>151</v>
      </c>
      <c r="FG626" t="s">
        <v>152</v>
      </c>
      <c r="FH626" t="s">
        <v>153</v>
      </c>
      <c r="FJ626" t="s">
        <v>151</v>
      </c>
      <c r="FK626" t="s">
        <v>152</v>
      </c>
      <c r="FN626">
        <v>11</v>
      </c>
      <c r="FO626">
        <v>1</v>
      </c>
      <c r="FQ626" t="s">
        <v>143</v>
      </c>
      <c r="FR626" t="s">
        <v>143</v>
      </c>
      <c r="FS626">
        <v>1</v>
      </c>
      <c r="FU626" t="s">
        <v>143</v>
      </c>
      <c r="FV626" t="s">
        <v>143</v>
      </c>
      <c r="FW626">
        <v>1</v>
      </c>
      <c r="FY626" t="s">
        <v>143</v>
      </c>
      <c r="FZ626" t="s">
        <v>143</v>
      </c>
      <c r="GA626">
        <v>1</v>
      </c>
      <c r="GC626" t="s">
        <v>143</v>
      </c>
      <c r="GD626" t="s">
        <v>143</v>
      </c>
      <c r="GE626" t="s">
        <v>144</v>
      </c>
      <c r="GK626">
        <v>1</v>
      </c>
      <c r="GL626" t="s">
        <v>154</v>
      </c>
      <c r="GM626" t="s">
        <v>139</v>
      </c>
      <c r="GN626" t="s">
        <v>139</v>
      </c>
      <c r="GO626" t="s">
        <v>139</v>
      </c>
      <c r="GP626" t="s">
        <v>143</v>
      </c>
      <c r="GQ626" t="s">
        <v>139</v>
      </c>
      <c r="GR626" t="s">
        <v>139</v>
      </c>
      <c r="GS626" t="s">
        <v>139</v>
      </c>
      <c r="GT626" t="s">
        <v>143</v>
      </c>
      <c r="GU626" t="s">
        <v>139</v>
      </c>
      <c r="GW626">
        <v>0</v>
      </c>
      <c r="GX626">
        <v>0</v>
      </c>
      <c r="GY626" t="s">
        <v>139</v>
      </c>
      <c r="IG626">
        <v>0</v>
      </c>
      <c r="IH626" t="s">
        <v>139</v>
      </c>
      <c r="II626" t="s">
        <v>143</v>
      </c>
      <c r="IZ626" t="s">
        <v>143</v>
      </c>
      <c r="JA626" t="s">
        <v>143</v>
      </c>
      <c r="JF626">
        <v>0</v>
      </c>
      <c r="JG626">
        <v>0</v>
      </c>
      <c r="JH626" t="s">
        <v>139</v>
      </c>
      <c r="JI626" t="s">
        <v>139</v>
      </c>
      <c r="JJ626" t="s">
        <v>139</v>
      </c>
      <c r="JK626" t="s">
        <v>156</v>
      </c>
    </row>
    <row r="627" spans="1:271" x14ac:dyDescent="0.25">
      <c r="A627">
        <v>510723302</v>
      </c>
      <c r="B627" t="s">
        <v>139</v>
      </c>
      <c r="C627" t="s">
        <v>1553</v>
      </c>
      <c r="D627" t="s">
        <v>1963</v>
      </c>
      <c r="E627" t="s">
        <v>1964</v>
      </c>
      <c r="F627" t="s">
        <v>143</v>
      </c>
      <c r="G627" t="s">
        <v>143</v>
      </c>
      <c r="H627" t="s">
        <v>144</v>
      </c>
      <c r="I627" t="s">
        <v>1965</v>
      </c>
      <c r="J627" t="s">
        <v>146</v>
      </c>
      <c r="K627" t="s">
        <v>147</v>
      </c>
      <c r="L627" t="s">
        <v>148</v>
      </c>
      <c r="M627" t="s">
        <v>149</v>
      </c>
      <c r="U627" t="s">
        <v>151</v>
      </c>
      <c r="V627" t="s">
        <v>152</v>
      </c>
      <c r="W627" t="s">
        <v>153</v>
      </c>
      <c r="Y627" t="s">
        <v>151</v>
      </c>
      <c r="Z627" t="s">
        <v>152</v>
      </c>
      <c r="AC627">
        <v>11</v>
      </c>
      <c r="AD627">
        <v>1</v>
      </c>
      <c r="AF627" t="s">
        <v>143</v>
      </c>
      <c r="AG627" t="s">
        <v>143</v>
      </c>
      <c r="AH627">
        <v>1</v>
      </c>
      <c r="AJ627" t="s">
        <v>143</v>
      </c>
      <c r="AK627" t="s">
        <v>143</v>
      </c>
      <c r="AL627">
        <v>1</v>
      </c>
      <c r="AN627" t="s">
        <v>143</v>
      </c>
      <c r="AO627" t="s">
        <v>143</v>
      </c>
      <c r="AP627">
        <v>1</v>
      </c>
      <c r="AR627" t="s">
        <v>143</v>
      </c>
      <c r="AS627" t="s">
        <v>143</v>
      </c>
      <c r="AT627" t="s">
        <v>144</v>
      </c>
      <c r="AZ627">
        <v>1</v>
      </c>
      <c r="BA627" t="s">
        <v>154</v>
      </c>
      <c r="BB627" t="s">
        <v>139</v>
      </c>
      <c r="BC627" t="s">
        <v>139</v>
      </c>
      <c r="BD627" t="s">
        <v>139</v>
      </c>
      <c r="BE627" t="s">
        <v>143</v>
      </c>
      <c r="BF627" t="s">
        <v>139</v>
      </c>
      <c r="BG627" t="s">
        <v>139</v>
      </c>
      <c r="BH627" t="s">
        <v>139</v>
      </c>
      <c r="BI627" t="s">
        <v>143</v>
      </c>
      <c r="BJ627" t="s">
        <v>139</v>
      </c>
      <c r="BL627">
        <v>0</v>
      </c>
      <c r="BM627">
        <v>0</v>
      </c>
      <c r="BN627" t="s">
        <v>139</v>
      </c>
      <c r="CV627">
        <v>0</v>
      </c>
      <c r="CW627" t="s">
        <v>143</v>
      </c>
      <c r="CX627" t="s">
        <v>143</v>
      </c>
      <c r="DO627" t="s">
        <v>143</v>
      </c>
      <c r="DP627" t="s">
        <v>143</v>
      </c>
      <c r="DU627">
        <v>0</v>
      </c>
      <c r="DV627">
        <v>0</v>
      </c>
      <c r="DW627" t="s">
        <v>139</v>
      </c>
      <c r="DX627" t="s">
        <v>139</v>
      </c>
      <c r="DY627" t="s">
        <v>139</v>
      </c>
      <c r="DZ627" t="s">
        <v>167</v>
      </c>
      <c r="EL627">
        <v>511798567</v>
      </c>
      <c r="EM627" t="s">
        <v>139</v>
      </c>
      <c r="EN627" t="s">
        <v>2418</v>
      </c>
      <c r="EO627" t="s">
        <v>2419</v>
      </c>
      <c r="EP627" t="s">
        <v>2420</v>
      </c>
      <c r="EQ627" t="s">
        <v>143</v>
      </c>
      <c r="ER627" t="s">
        <v>143</v>
      </c>
      <c r="ES627" t="s">
        <v>144</v>
      </c>
      <c r="ET627" t="s">
        <v>2421</v>
      </c>
      <c r="EU627" t="s">
        <v>146</v>
      </c>
      <c r="EV627" t="s">
        <v>285</v>
      </c>
      <c r="EW627" t="s">
        <v>148</v>
      </c>
      <c r="EX627" t="s">
        <v>254</v>
      </c>
      <c r="FA627" t="s">
        <v>150</v>
      </c>
      <c r="FF627" t="s">
        <v>151</v>
      </c>
      <c r="FG627" t="s">
        <v>152</v>
      </c>
      <c r="FH627" t="s">
        <v>153</v>
      </c>
      <c r="FJ627" t="s">
        <v>151</v>
      </c>
      <c r="FK627" t="s">
        <v>152</v>
      </c>
      <c r="FN627">
        <v>11</v>
      </c>
      <c r="FO627">
        <v>1</v>
      </c>
      <c r="FQ627" t="s">
        <v>143</v>
      </c>
      <c r="FR627" t="s">
        <v>143</v>
      </c>
      <c r="FS627">
        <v>1</v>
      </c>
      <c r="FU627" t="s">
        <v>143</v>
      </c>
      <c r="FV627" t="s">
        <v>143</v>
      </c>
      <c r="FW627">
        <v>1</v>
      </c>
      <c r="FY627" t="s">
        <v>143</v>
      </c>
      <c r="FZ627" t="s">
        <v>143</v>
      </c>
      <c r="GA627">
        <v>1</v>
      </c>
      <c r="GC627" t="s">
        <v>143</v>
      </c>
      <c r="GD627" t="s">
        <v>143</v>
      </c>
      <c r="GE627" t="s">
        <v>144</v>
      </c>
      <c r="GL627" t="s">
        <v>154</v>
      </c>
      <c r="GM627" t="s">
        <v>139</v>
      </c>
      <c r="GN627" t="s">
        <v>139</v>
      </c>
      <c r="GO627" t="s">
        <v>139</v>
      </c>
      <c r="GP627" t="s">
        <v>143</v>
      </c>
      <c r="GQ627" t="s">
        <v>139</v>
      </c>
      <c r="GR627" t="s">
        <v>139</v>
      </c>
      <c r="GS627" t="s">
        <v>139</v>
      </c>
      <c r="GT627" t="s">
        <v>143</v>
      </c>
      <c r="GU627" t="s">
        <v>139</v>
      </c>
      <c r="GW627">
        <v>0</v>
      </c>
      <c r="GX627">
        <v>0</v>
      </c>
      <c r="GY627" t="s">
        <v>139</v>
      </c>
      <c r="IG627">
        <v>0</v>
      </c>
      <c r="IH627" t="s">
        <v>143</v>
      </c>
      <c r="II627" t="s">
        <v>143</v>
      </c>
      <c r="IZ627" t="s">
        <v>143</v>
      </c>
      <c r="JA627" t="s">
        <v>143</v>
      </c>
      <c r="JF627">
        <v>0</v>
      </c>
      <c r="JG627">
        <v>0</v>
      </c>
      <c r="JH627" t="s">
        <v>139</v>
      </c>
      <c r="JI627" t="s">
        <v>139</v>
      </c>
      <c r="JJ627" t="s">
        <v>139</v>
      </c>
      <c r="JK627" t="s">
        <v>156</v>
      </c>
    </row>
    <row r="628" spans="1:271" x14ac:dyDescent="0.25">
      <c r="A628">
        <v>511798677</v>
      </c>
      <c r="B628" t="s">
        <v>139</v>
      </c>
      <c r="C628" t="s">
        <v>1834</v>
      </c>
      <c r="D628" t="s">
        <v>1835</v>
      </c>
      <c r="E628" t="s">
        <v>1836</v>
      </c>
      <c r="F628" t="s">
        <v>143</v>
      </c>
      <c r="G628" t="s">
        <v>143</v>
      </c>
      <c r="H628" t="s">
        <v>144</v>
      </c>
      <c r="I628" t="s">
        <v>1837</v>
      </c>
      <c r="J628" t="s">
        <v>146</v>
      </c>
      <c r="K628" t="s">
        <v>147</v>
      </c>
      <c r="L628" t="s">
        <v>148</v>
      </c>
      <c r="M628" t="s">
        <v>149</v>
      </c>
      <c r="P628" t="s">
        <v>150</v>
      </c>
      <c r="U628" t="s">
        <v>151</v>
      </c>
      <c r="V628" t="s">
        <v>152</v>
      </c>
      <c r="W628" t="s">
        <v>153</v>
      </c>
      <c r="Y628" t="s">
        <v>151</v>
      </c>
      <c r="Z628" t="s">
        <v>152</v>
      </c>
      <c r="AC628">
        <v>11</v>
      </c>
      <c r="AD628">
        <v>1</v>
      </c>
      <c r="AF628" t="s">
        <v>143</v>
      </c>
      <c r="AG628" t="s">
        <v>143</v>
      </c>
      <c r="AH628">
        <v>1</v>
      </c>
      <c r="AJ628" t="s">
        <v>143</v>
      </c>
      <c r="AK628" t="s">
        <v>143</v>
      </c>
      <c r="AL628">
        <v>1</v>
      </c>
      <c r="AN628" t="s">
        <v>143</v>
      </c>
      <c r="AO628" t="s">
        <v>143</v>
      </c>
      <c r="AP628">
        <v>1</v>
      </c>
      <c r="AR628" t="s">
        <v>143</v>
      </c>
      <c r="AS628" t="s">
        <v>143</v>
      </c>
      <c r="AT628" t="s">
        <v>144</v>
      </c>
      <c r="BA628" t="s">
        <v>154</v>
      </c>
      <c r="BB628" t="s">
        <v>139</v>
      </c>
      <c r="BC628" t="s">
        <v>139</v>
      </c>
      <c r="BD628" t="s">
        <v>139</v>
      </c>
      <c r="BE628" t="s">
        <v>143</v>
      </c>
      <c r="BF628" t="s">
        <v>139</v>
      </c>
      <c r="BG628" t="s">
        <v>139</v>
      </c>
      <c r="BH628" t="s">
        <v>139</v>
      </c>
      <c r="BI628" t="s">
        <v>143</v>
      </c>
      <c r="BJ628" t="s">
        <v>139</v>
      </c>
      <c r="BL628">
        <v>0</v>
      </c>
      <c r="BM628">
        <v>0</v>
      </c>
      <c r="BN628" t="s">
        <v>139</v>
      </c>
      <c r="CV628">
        <v>0</v>
      </c>
      <c r="CW628" t="s">
        <v>143</v>
      </c>
      <c r="CX628" t="s">
        <v>143</v>
      </c>
      <c r="DO628" t="s">
        <v>143</v>
      </c>
      <c r="DP628" t="s">
        <v>143</v>
      </c>
      <c r="DU628">
        <v>0</v>
      </c>
      <c r="DV628">
        <v>0</v>
      </c>
      <c r="DW628" t="s">
        <v>139</v>
      </c>
      <c r="DX628" t="s">
        <v>139</v>
      </c>
      <c r="DY628" t="s">
        <v>139</v>
      </c>
      <c r="DZ628" t="s">
        <v>156</v>
      </c>
      <c r="EL628">
        <v>511871837</v>
      </c>
      <c r="EM628" t="s">
        <v>139</v>
      </c>
      <c r="EN628" t="s">
        <v>1930</v>
      </c>
      <c r="EO628" t="s">
        <v>2422</v>
      </c>
      <c r="EP628" t="s">
        <v>2423</v>
      </c>
      <c r="EQ628" t="s">
        <v>143</v>
      </c>
      <c r="ER628" t="s">
        <v>143</v>
      </c>
      <c r="ES628" t="s">
        <v>144</v>
      </c>
      <c r="ET628" t="s">
        <v>2424</v>
      </c>
      <c r="EU628" t="s">
        <v>146</v>
      </c>
      <c r="EV628" t="s">
        <v>147</v>
      </c>
      <c r="EW628" t="s">
        <v>148</v>
      </c>
      <c r="EX628" t="s">
        <v>149</v>
      </c>
      <c r="FF628" t="s">
        <v>151</v>
      </c>
      <c r="FG628" t="s">
        <v>152</v>
      </c>
      <c r="FH628" t="s">
        <v>153</v>
      </c>
      <c r="FJ628" t="s">
        <v>151</v>
      </c>
      <c r="FK628" t="s">
        <v>152</v>
      </c>
      <c r="FN628">
        <v>6</v>
      </c>
      <c r="FO628">
        <v>1</v>
      </c>
      <c r="FQ628" t="s">
        <v>143</v>
      </c>
      <c r="FR628" t="s">
        <v>143</v>
      </c>
      <c r="FS628">
        <v>1</v>
      </c>
      <c r="FU628" t="s">
        <v>143</v>
      </c>
      <c r="FV628" t="s">
        <v>143</v>
      </c>
      <c r="FW628">
        <v>1</v>
      </c>
      <c r="FY628" t="s">
        <v>143</v>
      </c>
      <c r="FZ628" t="s">
        <v>143</v>
      </c>
      <c r="GA628">
        <v>1</v>
      </c>
      <c r="GC628" t="s">
        <v>143</v>
      </c>
      <c r="GD628" t="s">
        <v>143</v>
      </c>
      <c r="GE628" t="s">
        <v>144</v>
      </c>
      <c r="GK628">
        <v>1</v>
      </c>
      <c r="GL628" t="s">
        <v>154</v>
      </c>
      <c r="GM628" t="s">
        <v>139</v>
      </c>
      <c r="GN628" t="s">
        <v>139</v>
      </c>
      <c r="GO628" t="s">
        <v>139</v>
      </c>
      <c r="GP628" t="s">
        <v>143</v>
      </c>
      <c r="GQ628" t="s">
        <v>139</v>
      </c>
      <c r="GR628" t="s">
        <v>139</v>
      </c>
      <c r="GS628" t="s">
        <v>139</v>
      </c>
      <c r="GT628" t="s">
        <v>143</v>
      </c>
      <c r="GU628" t="s">
        <v>139</v>
      </c>
      <c r="GW628">
        <v>0</v>
      </c>
      <c r="GX628">
        <v>0</v>
      </c>
      <c r="GY628" t="s">
        <v>139</v>
      </c>
      <c r="IG628">
        <v>0</v>
      </c>
      <c r="IH628" t="s">
        <v>139</v>
      </c>
      <c r="II628" t="s">
        <v>143</v>
      </c>
      <c r="IZ628" t="s">
        <v>143</v>
      </c>
      <c r="JA628" t="s">
        <v>143</v>
      </c>
      <c r="JF628">
        <v>0</v>
      </c>
      <c r="JG628">
        <v>0</v>
      </c>
      <c r="JH628" t="s">
        <v>139</v>
      </c>
      <c r="JI628" t="s">
        <v>139</v>
      </c>
      <c r="JJ628" t="s">
        <v>139</v>
      </c>
      <c r="JK628" t="s">
        <v>216</v>
      </c>
    </row>
    <row r="629" spans="1:271" x14ac:dyDescent="0.25">
      <c r="A629">
        <v>511813717</v>
      </c>
      <c r="B629" t="s">
        <v>139</v>
      </c>
      <c r="C629" t="s">
        <v>650</v>
      </c>
      <c r="D629" t="s">
        <v>2218</v>
      </c>
      <c r="E629" t="s">
        <v>2219</v>
      </c>
      <c r="F629" t="s">
        <v>143</v>
      </c>
      <c r="G629" t="s">
        <v>143</v>
      </c>
      <c r="H629" t="s">
        <v>144</v>
      </c>
      <c r="I629" t="s">
        <v>2220</v>
      </c>
      <c r="J629" t="s">
        <v>146</v>
      </c>
      <c r="K629" t="s">
        <v>147</v>
      </c>
      <c r="L629" t="s">
        <v>148</v>
      </c>
      <c r="M629" t="s">
        <v>149</v>
      </c>
      <c r="P629" t="s">
        <v>150</v>
      </c>
      <c r="U629" t="s">
        <v>151</v>
      </c>
      <c r="V629" t="s">
        <v>152</v>
      </c>
      <c r="W629" t="s">
        <v>153</v>
      </c>
      <c r="Y629" t="s">
        <v>151</v>
      </c>
      <c r="Z629" t="s">
        <v>152</v>
      </c>
      <c r="AC629">
        <v>4</v>
      </c>
      <c r="AD629">
        <v>1</v>
      </c>
      <c r="AF629" t="s">
        <v>143</v>
      </c>
      <c r="AG629" t="s">
        <v>143</v>
      </c>
      <c r="AH629">
        <v>1</v>
      </c>
      <c r="AJ629" t="s">
        <v>143</v>
      </c>
      <c r="AK629" t="s">
        <v>143</v>
      </c>
      <c r="AL629">
        <v>1</v>
      </c>
      <c r="AN629" t="s">
        <v>143</v>
      </c>
      <c r="AO629" t="s">
        <v>143</v>
      </c>
      <c r="AP629">
        <v>1</v>
      </c>
      <c r="AR629" t="s">
        <v>143</v>
      </c>
      <c r="AS629" t="s">
        <v>143</v>
      </c>
      <c r="AT629" t="s">
        <v>144</v>
      </c>
      <c r="BA629" t="s">
        <v>154</v>
      </c>
      <c r="BB629" t="s">
        <v>139</v>
      </c>
      <c r="BC629" t="s">
        <v>139</v>
      </c>
      <c r="BD629" t="s">
        <v>139</v>
      </c>
      <c r="BE629" t="s">
        <v>143</v>
      </c>
      <c r="BF629" t="s">
        <v>139</v>
      </c>
      <c r="BG629" t="s">
        <v>139</v>
      </c>
      <c r="BH629" t="s">
        <v>139</v>
      </c>
      <c r="BI629" t="s">
        <v>143</v>
      </c>
      <c r="BJ629" t="s">
        <v>139</v>
      </c>
      <c r="BL629">
        <v>0</v>
      </c>
      <c r="BM629">
        <v>0</v>
      </c>
      <c r="BN629" t="s">
        <v>139</v>
      </c>
      <c r="CW629" t="s">
        <v>143</v>
      </c>
      <c r="CX629" t="s">
        <v>143</v>
      </c>
      <c r="DP629" t="s">
        <v>143</v>
      </c>
      <c r="DU629">
        <v>0</v>
      </c>
      <c r="DV629">
        <v>0</v>
      </c>
      <c r="DW629" t="s">
        <v>139</v>
      </c>
      <c r="DX629" t="s">
        <v>139</v>
      </c>
      <c r="DY629" t="s">
        <v>139</v>
      </c>
      <c r="DZ629" t="s">
        <v>167</v>
      </c>
      <c r="EL629">
        <v>510718267</v>
      </c>
      <c r="EM629" t="s">
        <v>139</v>
      </c>
      <c r="EN629" t="s">
        <v>1137</v>
      </c>
      <c r="EO629" t="s">
        <v>2425</v>
      </c>
      <c r="EP629" t="s">
        <v>2426</v>
      </c>
      <c r="EQ629" t="s">
        <v>143</v>
      </c>
      <c r="ER629" t="s">
        <v>143</v>
      </c>
      <c r="ES629" t="s">
        <v>144</v>
      </c>
      <c r="ET629" t="s">
        <v>2427</v>
      </c>
      <c r="EU629" t="s">
        <v>146</v>
      </c>
      <c r="EV629" t="s">
        <v>285</v>
      </c>
      <c r="EW629" t="s">
        <v>277</v>
      </c>
      <c r="EX629" t="s">
        <v>149</v>
      </c>
      <c r="FF629" t="s">
        <v>151</v>
      </c>
      <c r="FG629" t="s">
        <v>152</v>
      </c>
      <c r="FH629" t="s">
        <v>153</v>
      </c>
      <c r="FJ629" t="s">
        <v>151</v>
      </c>
      <c r="FK629" t="s">
        <v>152</v>
      </c>
      <c r="FN629">
        <v>11</v>
      </c>
      <c r="FO629">
        <v>1</v>
      </c>
      <c r="FP629">
        <v>6107663106</v>
      </c>
      <c r="FQ629" t="s">
        <v>143</v>
      </c>
      <c r="FR629" t="s">
        <v>139</v>
      </c>
      <c r="FS629">
        <v>1</v>
      </c>
      <c r="FU629" t="s">
        <v>143</v>
      </c>
      <c r="FV629" t="s">
        <v>143</v>
      </c>
      <c r="FW629">
        <v>1</v>
      </c>
      <c r="FY629" t="s">
        <v>143</v>
      </c>
      <c r="FZ629" t="s">
        <v>143</v>
      </c>
      <c r="GA629">
        <v>1</v>
      </c>
      <c r="GC629" t="s">
        <v>143</v>
      </c>
      <c r="GD629" t="s">
        <v>143</v>
      </c>
      <c r="GE629" t="s">
        <v>144</v>
      </c>
      <c r="GK629">
        <v>1</v>
      </c>
      <c r="GL629" t="s">
        <v>154</v>
      </c>
      <c r="GM629" t="s">
        <v>139</v>
      </c>
      <c r="GN629" t="s">
        <v>139</v>
      </c>
      <c r="GO629" t="s">
        <v>139</v>
      </c>
      <c r="GP629" t="s">
        <v>143</v>
      </c>
      <c r="GQ629" t="s">
        <v>139</v>
      </c>
      <c r="GR629" t="s">
        <v>139</v>
      </c>
      <c r="GS629" t="s">
        <v>139</v>
      </c>
      <c r="GT629" t="s">
        <v>143</v>
      </c>
      <c r="GU629" t="s">
        <v>139</v>
      </c>
      <c r="GW629">
        <v>0</v>
      </c>
      <c r="GX629">
        <v>0</v>
      </c>
      <c r="GY629" t="s">
        <v>139</v>
      </c>
      <c r="IG629">
        <v>0</v>
      </c>
      <c r="IH629" t="s">
        <v>143</v>
      </c>
      <c r="II629" t="s">
        <v>143</v>
      </c>
      <c r="IL629">
        <v>29290253</v>
      </c>
      <c r="IM629">
        <f>1-855-282-6330</f>
        <v>-7466</v>
      </c>
      <c r="IN629">
        <f>1-415-655-3</f>
        <v>-1072</v>
      </c>
      <c r="IO629" t="s">
        <v>155</v>
      </c>
      <c r="IZ629" t="s">
        <v>143</v>
      </c>
      <c r="JA629" t="s">
        <v>143</v>
      </c>
      <c r="JF629">
        <v>0</v>
      </c>
      <c r="JG629">
        <v>0</v>
      </c>
      <c r="JH629" t="s">
        <v>139</v>
      </c>
      <c r="JI629" t="s">
        <v>139</v>
      </c>
      <c r="JJ629" t="s">
        <v>139</v>
      </c>
      <c r="JK629" t="s">
        <v>156</v>
      </c>
    </row>
    <row r="630" spans="1:271" x14ac:dyDescent="0.25">
      <c r="A630">
        <v>510976582</v>
      </c>
      <c r="B630" t="s">
        <v>139</v>
      </c>
      <c r="C630" t="s">
        <v>307</v>
      </c>
      <c r="D630" t="s">
        <v>733</v>
      </c>
      <c r="E630" t="s">
        <v>734</v>
      </c>
      <c r="F630" t="s">
        <v>143</v>
      </c>
      <c r="G630" t="s">
        <v>143</v>
      </c>
      <c r="H630" t="s">
        <v>144</v>
      </c>
      <c r="I630" t="s">
        <v>735</v>
      </c>
      <c r="J630" t="s">
        <v>146</v>
      </c>
      <c r="K630" t="s">
        <v>147</v>
      </c>
      <c r="L630" t="s">
        <v>148</v>
      </c>
      <c r="M630" t="s">
        <v>149</v>
      </c>
      <c r="P630" t="s">
        <v>150</v>
      </c>
      <c r="U630" t="s">
        <v>151</v>
      </c>
      <c r="V630" t="s">
        <v>152</v>
      </c>
      <c r="W630" t="s">
        <v>153</v>
      </c>
      <c r="Y630" t="s">
        <v>151</v>
      </c>
      <c r="Z630" t="s">
        <v>152</v>
      </c>
      <c r="AC630">
        <v>4</v>
      </c>
      <c r="AD630">
        <v>1</v>
      </c>
      <c r="AF630" t="s">
        <v>143</v>
      </c>
      <c r="AG630" t="s">
        <v>143</v>
      </c>
      <c r="AH630">
        <v>1</v>
      </c>
      <c r="AJ630" t="s">
        <v>143</v>
      </c>
      <c r="AK630" t="s">
        <v>143</v>
      </c>
      <c r="AL630">
        <v>1</v>
      </c>
      <c r="AN630" t="s">
        <v>143</v>
      </c>
      <c r="AO630" t="s">
        <v>143</v>
      </c>
      <c r="AP630">
        <v>1</v>
      </c>
      <c r="AR630" t="s">
        <v>143</v>
      </c>
      <c r="AS630" t="s">
        <v>143</v>
      </c>
      <c r="AT630" t="s">
        <v>144</v>
      </c>
      <c r="AZ630">
        <v>1</v>
      </c>
      <c r="BA630" t="s">
        <v>154</v>
      </c>
      <c r="BB630" t="s">
        <v>139</v>
      </c>
      <c r="BC630" t="s">
        <v>139</v>
      </c>
      <c r="BD630" t="s">
        <v>139</v>
      </c>
      <c r="BE630" t="s">
        <v>143</v>
      </c>
      <c r="BF630" t="s">
        <v>139</v>
      </c>
      <c r="BG630" t="s">
        <v>139</v>
      </c>
      <c r="BH630" t="s">
        <v>139</v>
      </c>
      <c r="BI630" t="s">
        <v>143</v>
      </c>
      <c r="BJ630" t="s">
        <v>139</v>
      </c>
      <c r="BL630">
        <v>0</v>
      </c>
      <c r="BM630">
        <v>0</v>
      </c>
      <c r="BN630" t="s">
        <v>139</v>
      </c>
      <c r="CV630">
        <v>0</v>
      </c>
      <c r="CW630" t="s">
        <v>139</v>
      </c>
      <c r="CX630" t="s">
        <v>143</v>
      </c>
      <c r="DO630" t="s">
        <v>143</v>
      </c>
      <c r="DP630" t="s">
        <v>143</v>
      </c>
      <c r="DU630">
        <v>0</v>
      </c>
      <c r="DV630">
        <v>0</v>
      </c>
      <c r="DW630" t="s">
        <v>139</v>
      </c>
      <c r="DX630" t="s">
        <v>139</v>
      </c>
      <c r="DY630" t="s">
        <v>139</v>
      </c>
      <c r="DZ630" t="s">
        <v>167</v>
      </c>
      <c r="EL630">
        <v>510776142</v>
      </c>
      <c r="EM630" t="s">
        <v>139</v>
      </c>
      <c r="EN630" t="s">
        <v>513</v>
      </c>
      <c r="EO630" t="s">
        <v>2428</v>
      </c>
      <c r="EP630" t="s">
        <v>2429</v>
      </c>
      <c r="EQ630" t="s">
        <v>143</v>
      </c>
      <c r="ER630" t="s">
        <v>143</v>
      </c>
      <c r="ES630" t="s">
        <v>144</v>
      </c>
      <c r="ET630" t="s">
        <v>2430</v>
      </c>
      <c r="EU630" t="s">
        <v>146</v>
      </c>
      <c r="EV630" t="s">
        <v>147</v>
      </c>
      <c r="EW630" t="s">
        <v>909</v>
      </c>
      <c r="EX630" t="s">
        <v>149</v>
      </c>
      <c r="FF630" t="s">
        <v>151</v>
      </c>
      <c r="FG630" t="s">
        <v>152</v>
      </c>
      <c r="FH630" t="s">
        <v>153</v>
      </c>
      <c r="FJ630" t="s">
        <v>151</v>
      </c>
      <c r="FK630" t="s">
        <v>152</v>
      </c>
      <c r="FN630">
        <v>11</v>
      </c>
      <c r="FO630">
        <v>1</v>
      </c>
      <c r="FQ630" t="s">
        <v>143</v>
      </c>
      <c r="FR630" t="s">
        <v>143</v>
      </c>
      <c r="FS630">
        <v>1</v>
      </c>
      <c r="FU630" t="s">
        <v>143</v>
      </c>
      <c r="FV630" t="s">
        <v>143</v>
      </c>
      <c r="FW630">
        <v>1</v>
      </c>
      <c r="FY630" t="s">
        <v>143</v>
      </c>
      <c r="FZ630" t="s">
        <v>143</v>
      </c>
      <c r="GA630">
        <v>1</v>
      </c>
      <c r="GC630" t="s">
        <v>143</v>
      </c>
      <c r="GD630" t="s">
        <v>143</v>
      </c>
      <c r="GE630" t="s">
        <v>144</v>
      </c>
      <c r="GK630">
        <v>1</v>
      </c>
      <c r="GL630" t="s">
        <v>154</v>
      </c>
      <c r="GM630" t="s">
        <v>139</v>
      </c>
      <c r="GN630" t="s">
        <v>139</v>
      </c>
      <c r="GO630" t="s">
        <v>139</v>
      </c>
      <c r="GP630" t="s">
        <v>143</v>
      </c>
      <c r="GQ630" t="s">
        <v>139</v>
      </c>
      <c r="GR630" t="s">
        <v>139</v>
      </c>
      <c r="GS630" t="s">
        <v>139</v>
      </c>
      <c r="GT630" t="s">
        <v>143</v>
      </c>
      <c r="GU630" t="s">
        <v>139</v>
      </c>
      <c r="GW630">
        <v>0</v>
      </c>
      <c r="GX630">
        <v>0</v>
      </c>
      <c r="GY630" t="s">
        <v>139</v>
      </c>
      <c r="IG630">
        <v>0</v>
      </c>
      <c r="IH630" t="s">
        <v>143</v>
      </c>
      <c r="II630" t="s">
        <v>143</v>
      </c>
      <c r="IZ630" t="s">
        <v>143</v>
      </c>
      <c r="JA630" t="s">
        <v>143</v>
      </c>
      <c r="JF630">
        <v>0</v>
      </c>
      <c r="JG630">
        <v>0</v>
      </c>
      <c r="JH630" t="s">
        <v>139</v>
      </c>
      <c r="JI630" t="s">
        <v>139</v>
      </c>
      <c r="JJ630" t="s">
        <v>139</v>
      </c>
      <c r="JK630" t="s">
        <v>156</v>
      </c>
    </row>
    <row r="631" spans="1:271" x14ac:dyDescent="0.25">
      <c r="A631">
        <v>511162017</v>
      </c>
      <c r="B631" t="s">
        <v>139</v>
      </c>
      <c r="C631" t="s">
        <v>441</v>
      </c>
      <c r="D631" t="s">
        <v>730</v>
      </c>
      <c r="E631" t="s">
        <v>731</v>
      </c>
      <c r="F631" t="s">
        <v>143</v>
      </c>
      <c r="G631" t="s">
        <v>143</v>
      </c>
      <c r="H631" t="s">
        <v>144</v>
      </c>
      <c r="I631" t="s">
        <v>732</v>
      </c>
      <c r="J631" t="s">
        <v>146</v>
      </c>
      <c r="K631" t="s">
        <v>147</v>
      </c>
      <c r="L631" t="s">
        <v>148</v>
      </c>
      <c r="M631" t="s">
        <v>254</v>
      </c>
      <c r="O631" t="s">
        <v>286</v>
      </c>
      <c r="P631" t="s">
        <v>150</v>
      </c>
      <c r="U631" t="s">
        <v>151</v>
      </c>
      <c r="V631" t="s">
        <v>152</v>
      </c>
      <c r="W631" t="s">
        <v>153</v>
      </c>
      <c r="Y631" t="s">
        <v>151</v>
      </c>
      <c r="Z631" t="s">
        <v>152</v>
      </c>
      <c r="AC631">
        <v>11</v>
      </c>
      <c r="AD631">
        <v>1</v>
      </c>
      <c r="AF631" t="s">
        <v>143</v>
      </c>
      <c r="AG631" t="s">
        <v>143</v>
      </c>
      <c r="AH631">
        <v>1</v>
      </c>
      <c r="AJ631" t="s">
        <v>143</v>
      </c>
      <c r="AK631" t="s">
        <v>143</v>
      </c>
      <c r="AL631">
        <v>1</v>
      </c>
      <c r="AN631" t="s">
        <v>143</v>
      </c>
      <c r="AO631" t="s">
        <v>143</v>
      </c>
      <c r="AP631">
        <v>1</v>
      </c>
      <c r="AR631" t="s">
        <v>143</v>
      </c>
      <c r="AS631" t="s">
        <v>143</v>
      </c>
      <c r="AT631" t="s">
        <v>144</v>
      </c>
      <c r="AZ631">
        <v>1</v>
      </c>
      <c r="BA631" t="s">
        <v>154</v>
      </c>
      <c r="BB631" t="s">
        <v>139</v>
      </c>
      <c r="BC631" t="s">
        <v>139</v>
      </c>
      <c r="BD631" t="s">
        <v>139</v>
      </c>
      <c r="BE631" t="s">
        <v>143</v>
      </c>
      <c r="BF631" t="s">
        <v>139</v>
      </c>
      <c r="BG631" t="s">
        <v>139</v>
      </c>
      <c r="BH631" t="s">
        <v>139</v>
      </c>
      <c r="BI631" t="s">
        <v>143</v>
      </c>
      <c r="BJ631" t="s">
        <v>139</v>
      </c>
      <c r="BL631">
        <v>0</v>
      </c>
      <c r="BM631">
        <v>0</v>
      </c>
      <c r="BN631" t="s">
        <v>139</v>
      </c>
      <c r="CV631">
        <v>0</v>
      </c>
      <c r="CW631" t="s">
        <v>139</v>
      </c>
      <c r="CX631" t="s">
        <v>139</v>
      </c>
      <c r="DA631">
        <v>28839573</v>
      </c>
      <c r="DB631">
        <f>1-855-282-6330</f>
        <v>-7466</v>
      </c>
      <c r="DC631">
        <f>1-415-655-3</f>
        <v>-1072</v>
      </c>
      <c r="DD631" t="s">
        <v>155</v>
      </c>
      <c r="DO631" t="s">
        <v>143</v>
      </c>
      <c r="DP631" t="s">
        <v>143</v>
      </c>
      <c r="DU631">
        <v>0</v>
      </c>
      <c r="DV631">
        <v>0</v>
      </c>
      <c r="DW631" t="s">
        <v>139</v>
      </c>
      <c r="DX631" t="s">
        <v>139</v>
      </c>
      <c r="DY631" t="s">
        <v>139</v>
      </c>
      <c r="DZ631" t="s">
        <v>156</v>
      </c>
      <c r="EL631">
        <v>511157097</v>
      </c>
      <c r="EM631" t="s">
        <v>139</v>
      </c>
      <c r="EN631" t="s">
        <v>2431</v>
      </c>
      <c r="EO631" t="s">
        <v>2432</v>
      </c>
      <c r="EP631" t="s">
        <v>2433</v>
      </c>
      <c r="EQ631" t="s">
        <v>143</v>
      </c>
      <c r="ER631" t="s">
        <v>143</v>
      </c>
      <c r="ES631" t="s">
        <v>144</v>
      </c>
      <c r="ET631" t="s">
        <v>2434</v>
      </c>
      <c r="EU631" t="s">
        <v>146</v>
      </c>
      <c r="EV631" t="s">
        <v>147</v>
      </c>
      <c r="EW631" t="s">
        <v>148</v>
      </c>
      <c r="EX631" t="s">
        <v>149</v>
      </c>
      <c r="FF631" t="s">
        <v>151</v>
      </c>
      <c r="FG631" t="s">
        <v>152</v>
      </c>
      <c r="FH631" t="s">
        <v>153</v>
      </c>
      <c r="FJ631" t="s">
        <v>151</v>
      </c>
      <c r="FK631" t="s">
        <v>152</v>
      </c>
      <c r="FN631">
        <v>11</v>
      </c>
      <c r="FO631">
        <v>1</v>
      </c>
      <c r="FQ631" t="s">
        <v>143</v>
      </c>
      <c r="FR631" t="s">
        <v>143</v>
      </c>
      <c r="FS631">
        <v>1</v>
      </c>
      <c r="FU631" t="s">
        <v>143</v>
      </c>
      <c r="FV631" t="s">
        <v>143</v>
      </c>
      <c r="FW631">
        <v>1</v>
      </c>
      <c r="FY631" t="s">
        <v>143</v>
      </c>
      <c r="FZ631" t="s">
        <v>143</v>
      </c>
      <c r="GA631">
        <v>1</v>
      </c>
      <c r="GC631" t="s">
        <v>143</v>
      </c>
      <c r="GD631" t="s">
        <v>143</v>
      </c>
      <c r="GE631" t="s">
        <v>144</v>
      </c>
      <c r="GK631">
        <v>1</v>
      </c>
      <c r="GL631" t="s">
        <v>154</v>
      </c>
      <c r="GM631" t="s">
        <v>139</v>
      </c>
      <c r="GN631" t="s">
        <v>139</v>
      </c>
      <c r="GO631" t="s">
        <v>139</v>
      </c>
      <c r="GP631" t="s">
        <v>143</v>
      </c>
      <c r="GQ631" t="s">
        <v>139</v>
      </c>
      <c r="GR631" t="s">
        <v>139</v>
      </c>
      <c r="GS631" t="s">
        <v>139</v>
      </c>
      <c r="GT631" t="s">
        <v>143</v>
      </c>
      <c r="GU631" t="s">
        <v>139</v>
      </c>
      <c r="GW631">
        <v>0</v>
      </c>
      <c r="GX631">
        <v>0</v>
      </c>
      <c r="GY631" t="s">
        <v>139</v>
      </c>
      <c r="IG631">
        <v>0</v>
      </c>
      <c r="IH631" t="s">
        <v>139</v>
      </c>
      <c r="II631" t="s">
        <v>143</v>
      </c>
      <c r="IZ631" t="s">
        <v>143</v>
      </c>
      <c r="JA631" t="s">
        <v>143</v>
      </c>
      <c r="JF631">
        <v>0</v>
      </c>
      <c r="JG631">
        <v>0</v>
      </c>
      <c r="JH631" t="s">
        <v>139</v>
      </c>
      <c r="JI631" t="s">
        <v>139</v>
      </c>
      <c r="JJ631" t="s">
        <v>139</v>
      </c>
      <c r="JK631" t="s">
        <v>156</v>
      </c>
    </row>
    <row r="632" spans="1:271" x14ac:dyDescent="0.25">
      <c r="A632">
        <v>511814677</v>
      </c>
      <c r="B632" t="s">
        <v>139</v>
      </c>
      <c r="C632" t="s">
        <v>1097</v>
      </c>
      <c r="D632" t="s">
        <v>1098</v>
      </c>
      <c r="E632" t="s">
        <v>1099</v>
      </c>
      <c r="F632" t="s">
        <v>143</v>
      </c>
      <c r="G632" t="s">
        <v>143</v>
      </c>
      <c r="H632" t="s">
        <v>144</v>
      </c>
      <c r="I632" t="s">
        <v>1100</v>
      </c>
      <c r="J632" t="s">
        <v>146</v>
      </c>
      <c r="K632" t="s">
        <v>147</v>
      </c>
      <c r="L632" t="s">
        <v>148</v>
      </c>
      <c r="M632" t="s">
        <v>254</v>
      </c>
      <c r="P632" t="s">
        <v>150</v>
      </c>
      <c r="U632" t="s">
        <v>151</v>
      </c>
      <c r="V632" t="s">
        <v>152</v>
      </c>
      <c r="W632" t="s">
        <v>153</v>
      </c>
      <c r="Y632" t="s">
        <v>151</v>
      </c>
      <c r="Z632" t="s">
        <v>152</v>
      </c>
      <c r="AC632">
        <v>11</v>
      </c>
      <c r="AD632">
        <v>1</v>
      </c>
      <c r="AE632" t="s">
        <v>1101</v>
      </c>
      <c r="AF632" t="s">
        <v>143</v>
      </c>
      <c r="AG632" t="s">
        <v>139</v>
      </c>
      <c r="AH632">
        <v>1</v>
      </c>
      <c r="AJ632" t="s">
        <v>143</v>
      </c>
      <c r="AK632" t="s">
        <v>143</v>
      </c>
      <c r="AL632">
        <v>1</v>
      </c>
      <c r="AN632" t="s">
        <v>143</v>
      </c>
      <c r="AO632" t="s">
        <v>143</v>
      </c>
      <c r="AP632">
        <v>1</v>
      </c>
      <c r="AR632" t="s">
        <v>143</v>
      </c>
      <c r="AS632" t="s">
        <v>143</v>
      </c>
      <c r="AT632" t="s">
        <v>144</v>
      </c>
      <c r="AZ632">
        <v>1</v>
      </c>
      <c r="BA632" t="s">
        <v>154</v>
      </c>
      <c r="BB632" t="s">
        <v>139</v>
      </c>
      <c r="BC632" t="s">
        <v>139</v>
      </c>
      <c r="BD632" t="s">
        <v>139</v>
      </c>
      <c r="BE632" t="s">
        <v>143</v>
      </c>
      <c r="BF632" t="s">
        <v>139</v>
      </c>
      <c r="BG632" t="s">
        <v>139</v>
      </c>
      <c r="BH632" t="s">
        <v>139</v>
      </c>
      <c r="BI632" t="s">
        <v>143</v>
      </c>
      <c r="BJ632" t="s">
        <v>139</v>
      </c>
      <c r="BL632">
        <v>0</v>
      </c>
      <c r="BM632">
        <v>0</v>
      </c>
      <c r="BN632" t="s">
        <v>139</v>
      </c>
      <c r="CV632">
        <v>0</v>
      </c>
      <c r="CW632" t="s">
        <v>143</v>
      </c>
      <c r="CX632" t="s">
        <v>143</v>
      </c>
      <c r="DA632">
        <v>28987874</v>
      </c>
      <c r="DB632">
        <f>1-855-282-6330</f>
        <v>-7466</v>
      </c>
      <c r="DC632">
        <f>1-415-655-3</f>
        <v>-1072</v>
      </c>
      <c r="DD632" t="s">
        <v>155</v>
      </c>
      <c r="DP632" t="s">
        <v>143</v>
      </c>
      <c r="DU632">
        <v>0</v>
      </c>
      <c r="DV632">
        <v>0</v>
      </c>
      <c r="DW632" t="s">
        <v>139</v>
      </c>
      <c r="DX632" t="s">
        <v>139</v>
      </c>
      <c r="DY632" t="s">
        <v>139</v>
      </c>
      <c r="DZ632" t="s">
        <v>167</v>
      </c>
      <c r="EL632">
        <v>511900667</v>
      </c>
      <c r="EM632" t="s">
        <v>139</v>
      </c>
      <c r="EN632" t="s">
        <v>2435</v>
      </c>
      <c r="EO632" t="s">
        <v>2436</v>
      </c>
      <c r="EP632" t="s">
        <v>2437</v>
      </c>
      <c r="EQ632" t="s">
        <v>143</v>
      </c>
      <c r="ER632" t="s">
        <v>143</v>
      </c>
      <c r="ES632" t="s">
        <v>144</v>
      </c>
      <c r="ET632" t="s">
        <v>2438</v>
      </c>
      <c r="EU632" t="s">
        <v>146</v>
      </c>
      <c r="EV632" t="s">
        <v>147</v>
      </c>
      <c r="EW632" t="s">
        <v>148</v>
      </c>
      <c r="EX632" t="s">
        <v>149</v>
      </c>
      <c r="FF632" t="s">
        <v>151</v>
      </c>
      <c r="FG632" t="s">
        <v>152</v>
      </c>
      <c r="FH632" t="s">
        <v>153</v>
      </c>
      <c r="FJ632" t="s">
        <v>151</v>
      </c>
      <c r="FK632" t="s">
        <v>152</v>
      </c>
      <c r="FN632">
        <v>11</v>
      </c>
      <c r="FO632">
        <v>1</v>
      </c>
      <c r="FQ632" t="s">
        <v>143</v>
      </c>
      <c r="FR632" t="s">
        <v>143</v>
      </c>
      <c r="FS632">
        <v>1</v>
      </c>
      <c r="FU632" t="s">
        <v>143</v>
      </c>
      <c r="FV632" t="s">
        <v>143</v>
      </c>
      <c r="FW632">
        <v>1</v>
      </c>
      <c r="FY632" t="s">
        <v>143</v>
      </c>
      <c r="FZ632" t="s">
        <v>143</v>
      </c>
      <c r="GA632">
        <v>1</v>
      </c>
      <c r="GC632" t="s">
        <v>143</v>
      </c>
      <c r="GD632" t="s">
        <v>143</v>
      </c>
      <c r="GE632" t="s">
        <v>144</v>
      </c>
      <c r="GK632">
        <v>1</v>
      </c>
      <c r="GL632" t="s">
        <v>154</v>
      </c>
      <c r="GM632" t="s">
        <v>139</v>
      </c>
      <c r="GN632" t="s">
        <v>139</v>
      </c>
      <c r="GO632" t="s">
        <v>139</v>
      </c>
      <c r="GP632" t="s">
        <v>143</v>
      </c>
      <c r="GQ632" t="s">
        <v>139</v>
      </c>
      <c r="GR632" t="s">
        <v>139</v>
      </c>
      <c r="GS632" t="s">
        <v>139</v>
      </c>
      <c r="GT632" t="s">
        <v>143</v>
      </c>
      <c r="GU632" t="s">
        <v>139</v>
      </c>
      <c r="GW632">
        <v>0</v>
      </c>
      <c r="GX632">
        <v>0</v>
      </c>
      <c r="GY632" t="s">
        <v>139</v>
      </c>
      <c r="IG632">
        <v>0</v>
      </c>
      <c r="IH632" t="s">
        <v>139</v>
      </c>
      <c r="II632" t="s">
        <v>143</v>
      </c>
      <c r="IZ632" t="s">
        <v>143</v>
      </c>
      <c r="JA632" t="s">
        <v>143</v>
      </c>
      <c r="JF632">
        <v>0</v>
      </c>
      <c r="JG632">
        <v>0</v>
      </c>
      <c r="JH632" t="s">
        <v>139</v>
      </c>
      <c r="JI632" t="s">
        <v>139</v>
      </c>
      <c r="JJ632" t="s">
        <v>139</v>
      </c>
      <c r="JK632" t="s">
        <v>167</v>
      </c>
    </row>
    <row r="633" spans="1:271" x14ac:dyDescent="0.25">
      <c r="A633">
        <v>511813687</v>
      </c>
      <c r="B633" t="s">
        <v>139</v>
      </c>
      <c r="C633" t="s">
        <v>324</v>
      </c>
      <c r="D633" t="s">
        <v>325</v>
      </c>
      <c r="E633" t="s">
        <v>326</v>
      </c>
      <c r="F633" t="s">
        <v>143</v>
      </c>
      <c r="G633" t="s">
        <v>143</v>
      </c>
      <c r="H633" t="s">
        <v>144</v>
      </c>
      <c r="I633" t="s">
        <v>327</v>
      </c>
      <c r="J633" t="s">
        <v>146</v>
      </c>
      <c r="K633" t="s">
        <v>147</v>
      </c>
      <c r="L633" t="s">
        <v>148</v>
      </c>
      <c r="M633" t="s">
        <v>149</v>
      </c>
      <c r="P633" t="s">
        <v>150</v>
      </c>
      <c r="U633" t="s">
        <v>151</v>
      </c>
      <c r="V633" t="s">
        <v>152</v>
      </c>
      <c r="W633" t="s">
        <v>153</v>
      </c>
      <c r="Y633" t="s">
        <v>151</v>
      </c>
      <c r="Z633" t="s">
        <v>152</v>
      </c>
      <c r="AC633">
        <v>7</v>
      </c>
      <c r="AD633">
        <v>1</v>
      </c>
      <c r="AF633" t="s">
        <v>143</v>
      </c>
      <c r="AG633" t="s">
        <v>143</v>
      </c>
      <c r="AH633">
        <v>1</v>
      </c>
      <c r="AJ633" t="s">
        <v>143</v>
      </c>
      <c r="AK633" t="s">
        <v>143</v>
      </c>
      <c r="AL633">
        <v>1</v>
      </c>
      <c r="AN633" t="s">
        <v>143</v>
      </c>
      <c r="AO633" t="s">
        <v>143</v>
      </c>
      <c r="AP633">
        <v>1</v>
      </c>
      <c r="AR633" t="s">
        <v>143</v>
      </c>
      <c r="AS633" t="s">
        <v>143</v>
      </c>
      <c r="AT633" t="s">
        <v>144</v>
      </c>
      <c r="BA633" t="s">
        <v>154</v>
      </c>
      <c r="BB633" t="s">
        <v>139</v>
      </c>
      <c r="BC633" t="s">
        <v>139</v>
      </c>
      <c r="BD633" t="s">
        <v>139</v>
      </c>
      <c r="BE633" t="s">
        <v>143</v>
      </c>
      <c r="BF633" t="s">
        <v>139</v>
      </c>
      <c r="BG633" t="s">
        <v>139</v>
      </c>
      <c r="BH633" t="s">
        <v>139</v>
      </c>
      <c r="BI633" t="s">
        <v>143</v>
      </c>
      <c r="BJ633" t="s">
        <v>139</v>
      </c>
      <c r="BL633">
        <v>0</v>
      </c>
      <c r="BM633">
        <v>0</v>
      </c>
      <c r="BN633" t="s">
        <v>139</v>
      </c>
      <c r="CV633">
        <v>0</v>
      </c>
      <c r="CW633" t="s">
        <v>143</v>
      </c>
      <c r="CX633" t="s">
        <v>143</v>
      </c>
      <c r="DP633" t="s">
        <v>143</v>
      </c>
      <c r="DU633">
        <v>0</v>
      </c>
      <c r="DV633">
        <v>0</v>
      </c>
      <c r="DW633" t="s">
        <v>139</v>
      </c>
      <c r="DX633" t="s">
        <v>139</v>
      </c>
      <c r="DY633" t="s">
        <v>139</v>
      </c>
      <c r="DZ633" t="s">
        <v>167</v>
      </c>
      <c r="EL633">
        <v>511054382</v>
      </c>
      <c r="EM633" t="s">
        <v>139</v>
      </c>
      <c r="EN633" t="s">
        <v>2439</v>
      </c>
      <c r="EO633" t="s">
        <v>2440</v>
      </c>
      <c r="EP633" t="s">
        <v>2441</v>
      </c>
      <c r="EQ633" t="s">
        <v>143</v>
      </c>
      <c r="ER633" t="s">
        <v>143</v>
      </c>
      <c r="ES633" t="s">
        <v>144</v>
      </c>
      <c r="ET633" t="s">
        <v>2442</v>
      </c>
      <c r="EU633" t="s">
        <v>146</v>
      </c>
      <c r="EV633" t="s">
        <v>147</v>
      </c>
      <c r="EW633" t="s">
        <v>148</v>
      </c>
      <c r="EX633" t="s">
        <v>149</v>
      </c>
      <c r="FF633" t="s">
        <v>151</v>
      </c>
      <c r="FG633" t="s">
        <v>152</v>
      </c>
      <c r="FH633" t="s">
        <v>153</v>
      </c>
      <c r="FJ633" t="s">
        <v>151</v>
      </c>
      <c r="FK633" t="s">
        <v>152</v>
      </c>
      <c r="FN633">
        <v>11</v>
      </c>
      <c r="FO633">
        <v>1</v>
      </c>
      <c r="FQ633" t="s">
        <v>143</v>
      </c>
      <c r="FR633" t="s">
        <v>143</v>
      </c>
      <c r="FS633">
        <v>1</v>
      </c>
      <c r="FU633" t="s">
        <v>143</v>
      </c>
      <c r="FV633" t="s">
        <v>143</v>
      </c>
      <c r="FW633">
        <v>1</v>
      </c>
      <c r="FY633" t="s">
        <v>143</v>
      </c>
      <c r="FZ633" t="s">
        <v>143</v>
      </c>
      <c r="GA633">
        <v>1</v>
      </c>
      <c r="GC633" t="s">
        <v>143</v>
      </c>
      <c r="GD633" t="s">
        <v>143</v>
      </c>
      <c r="GE633" t="s">
        <v>144</v>
      </c>
      <c r="GK633">
        <v>1</v>
      </c>
      <c r="GL633" t="s">
        <v>154</v>
      </c>
      <c r="GM633" t="s">
        <v>139</v>
      </c>
      <c r="GN633" t="s">
        <v>139</v>
      </c>
      <c r="GO633" t="s">
        <v>139</v>
      </c>
      <c r="GP633" t="s">
        <v>143</v>
      </c>
      <c r="GQ633" t="s">
        <v>139</v>
      </c>
      <c r="GR633" t="s">
        <v>139</v>
      </c>
      <c r="GS633" t="s">
        <v>139</v>
      </c>
      <c r="GT633" t="s">
        <v>143</v>
      </c>
      <c r="GU633" t="s">
        <v>139</v>
      </c>
      <c r="GW633">
        <v>0</v>
      </c>
      <c r="GX633">
        <v>0</v>
      </c>
      <c r="GY633" t="s">
        <v>139</v>
      </c>
      <c r="IG633">
        <v>0</v>
      </c>
      <c r="IH633" t="s">
        <v>143</v>
      </c>
      <c r="II633" t="s">
        <v>143</v>
      </c>
      <c r="IZ633" t="s">
        <v>143</v>
      </c>
      <c r="JA633" t="s">
        <v>143</v>
      </c>
      <c r="JF633">
        <v>0</v>
      </c>
      <c r="JG633">
        <v>0</v>
      </c>
      <c r="JH633" t="s">
        <v>139</v>
      </c>
      <c r="JI633" t="s">
        <v>139</v>
      </c>
      <c r="JJ633" t="s">
        <v>139</v>
      </c>
      <c r="JK633" t="s">
        <v>216</v>
      </c>
    </row>
    <row r="634" spans="1:271" x14ac:dyDescent="0.25">
      <c r="A634">
        <v>510759047</v>
      </c>
      <c r="B634" t="s">
        <v>139</v>
      </c>
      <c r="C634" t="s">
        <v>242</v>
      </c>
      <c r="D634" t="s">
        <v>1301</v>
      </c>
      <c r="E634" t="s">
        <v>1302</v>
      </c>
      <c r="F634" t="s">
        <v>143</v>
      </c>
      <c r="G634" t="s">
        <v>143</v>
      </c>
      <c r="H634" t="s">
        <v>144</v>
      </c>
      <c r="I634" t="s">
        <v>1303</v>
      </c>
      <c r="J634" t="s">
        <v>146</v>
      </c>
      <c r="K634" t="s">
        <v>285</v>
      </c>
      <c r="L634" t="s">
        <v>148</v>
      </c>
      <c r="M634" t="s">
        <v>149</v>
      </c>
      <c r="U634" t="s">
        <v>151</v>
      </c>
      <c r="V634" t="s">
        <v>152</v>
      </c>
      <c r="W634" t="s">
        <v>153</v>
      </c>
      <c r="Y634" t="s">
        <v>151</v>
      </c>
      <c r="Z634" t="s">
        <v>152</v>
      </c>
      <c r="AC634">
        <v>6</v>
      </c>
      <c r="AD634">
        <v>1</v>
      </c>
      <c r="AF634" t="s">
        <v>143</v>
      </c>
      <c r="AG634" t="s">
        <v>143</v>
      </c>
      <c r="AH634">
        <v>1</v>
      </c>
      <c r="AJ634" t="s">
        <v>143</v>
      </c>
      <c r="AK634" t="s">
        <v>143</v>
      </c>
      <c r="AL634">
        <v>1</v>
      </c>
      <c r="AN634" t="s">
        <v>143</v>
      </c>
      <c r="AO634" t="s">
        <v>143</v>
      </c>
      <c r="AP634">
        <v>1</v>
      </c>
      <c r="AR634" t="s">
        <v>143</v>
      </c>
      <c r="AS634" t="s">
        <v>143</v>
      </c>
      <c r="AT634" t="s">
        <v>144</v>
      </c>
      <c r="AZ634">
        <v>1</v>
      </c>
      <c r="BA634" t="s">
        <v>154</v>
      </c>
      <c r="BB634" t="s">
        <v>139</v>
      </c>
      <c r="BC634" t="s">
        <v>139</v>
      </c>
      <c r="BD634" t="s">
        <v>139</v>
      </c>
      <c r="BE634" t="s">
        <v>143</v>
      </c>
      <c r="BF634" t="s">
        <v>139</v>
      </c>
      <c r="BG634" t="s">
        <v>139</v>
      </c>
      <c r="BH634" t="s">
        <v>139</v>
      </c>
      <c r="BI634" t="s">
        <v>143</v>
      </c>
      <c r="BJ634" t="s">
        <v>139</v>
      </c>
      <c r="BL634">
        <v>0</v>
      </c>
      <c r="BM634">
        <v>0</v>
      </c>
      <c r="BN634" t="s">
        <v>139</v>
      </c>
      <c r="CV634">
        <v>0</v>
      </c>
      <c r="CW634" t="s">
        <v>143</v>
      </c>
      <c r="CX634" t="s">
        <v>143</v>
      </c>
      <c r="DO634" t="s">
        <v>143</v>
      </c>
      <c r="DP634" t="s">
        <v>143</v>
      </c>
      <c r="DU634">
        <v>0</v>
      </c>
      <c r="DV634">
        <v>0</v>
      </c>
      <c r="DW634" t="s">
        <v>139</v>
      </c>
      <c r="DX634" t="s">
        <v>139</v>
      </c>
      <c r="DY634" t="s">
        <v>139</v>
      </c>
      <c r="DZ634" t="s">
        <v>156</v>
      </c>
      <c r="EL634">
        <v>511757382</v>
      </c>
      <c r="EM634" t="s">
        <v>139</v>
      </c>
      <c r="EN634" t="s">
        <v>619</v>
      </c>
      <c r="EO634" t="s">
        <v>2443</v>
      </c>
      <c r="EP634" t="s">
        <v>2444</v>
      </c>
      <c r="EQ634" t="s">
        <v>143</v>
      </c>
      <c r="ER634" t="s">
        <v>143</v>
      </c>
      <c r="ES634" t="s">
        <v>144</v>
      </c>
      <c r="ET634" t="s">
        <v>2445</v>
      </c>
      <c r="EU634" t="s">
        <v>146</v>
      </c>
      <c r="EV634" t="s">
        <v>147</v>
      </c>
      <c r="EW634" t="s">
        <v>148</v>
      </c>
      <c r="EX634" t="s">
        <v>149</v>
      </c>
      <c r="FF634" t="s">
        <v>151</v>
      </c>
      <c r="FG634" t="s">
        <v>152</v>
      </c>
      <c r="FH634" t="s">
        <v>153</v>
      </c>
      <c r="FJ634" t="s">
        <v>151</v>
      </c>
      <c r="FK634" t="s">
        <v>152</v>
      </c>
      <c r="FN634">
        <v>11</v>
      </c>
      <c r="FO634">
        <v>1</v>
      </c>
      <c r="FP634" t="s">
        <v>2446</v>
      </c>
      <c r="FQ634" t="s">
        <v>143</v>
      </c>
      <c r="FR634" t="s">
        <v>143</v>
      </c>
      <c r="FS634">
        <v>1</v>
      </c>
      <c r="FT634" t="s">
        <v>2447</v>
      </c>
      <c r="FU634" t="s">
        <v>143</v>
      </c>
      <c r="FV634" t="s">
        <v>143</v>
      </c>
      <c r="FW634">
        <v>1</v>
      </c>
      <c r="FY634" t="s">
        <v>143</v>
      </c>
      <c r="FZ634" t="s">
        <v>143</v>
      </c>
      <c r="GA634">
        <v>1</v>
      </c>
      <c r="GC634" t="s">
        <v>143</v>
      </c>
      <c r="GD634" t="s">
        <v>143</v>
      </c>
      <c r="GE634" t="s">
        <v>144</v>
      </c>
      <c r="GK634">
        <v>1</v>
      </c>
      <c r="GL634" t="s">
        <v>154</v>
      </c>
      <c r="GM634" t="s">
        <v>139</v>
      </c>
      <c r="GN634" t="s">
        <v>139</v>
      </c>
      <c r="GO634" t="s">
        <v>139</v>
      </c>
      <c r="GP634" t="s">
        <v>143</v>
      </c>
      <c r="GQ634" t="s">
        <v>139</v>
      </c>
      <c r="GR634" t="s">
        <v>139</v>
      </c>
      <c r="GS634" t="s">
        <v>139</v>
      </c>
      <c r="GT634" t="s">
        <v>143</v>
      </c>
      <c r="GU634" t="s">
        <v>139</v>
      </c>
      <c r="GW634">
        <v>0</v>
      </c>
      <c r="GX634">
        <v>0</v>
      </c>
      <c r="GY634" t="s">
        <v>139</v>
      </c>
      <c r="IG634">
        <v>0</v>
      </c>
      <c r="IH634" t="s">
        <v>139</v>
      </c>
      <c r="II634" t="s">
        <v>143</v>
      </c>
      <c r="IL634">
        <v>28785828</v>
      </c>
      <c r="IM634">
        <f>1-855-282-6330</f>
        <v>-7466</v>
      </c>
      <c r="IN634">
        <f>1-415-655-3</f>
        <v>-1072</v>
      </c>
      <c r="IO634" t="s">
        <v>155</v>
      </c>
      <c r="IZ634" t="s">
        <v>143</v>
      </c>
      <c r="JA634" t="s">
        <v>143</v>
      </c>
      <c r="JF634">
        <v>0</v>
      </c>
      <c r="JG634">
        <v>0</v>
      </c>
      <c r="JH634" t="s">
        <v>139</v>
      </c>
      <c r="JI634" t="s">
        <v>139</v>
      </c>
      <c r="JJ634" t="s">
        <v>139</v>
      </c>
      <c r="JK634" t="s">
        <v>156</v>
      </c>
    </row>
    <row r="635" spans="1:271" x14ac:dyDescent="0.25">
      <c r="A635">
        <v>511813982</v>
      </c>
      <c r="B635" t="s">
        <v>139</v>
      </c>
      <c r="C635" t="s">
        <v>1176</v>
      </c>
      <c r="D635" t="s">
        <v>1802</v>
      </c>
      <c r="E635" t="s">
        <v>1803</v>
      </c>
      <c r="F635" t="s">
        <v>143</v>
      </c>
      <c r="G635" t="s">
        <v>143</v>
      </c>
      <c r="H635" t="s">
        <v>144</v>
      </c>
      <c r="I635" t="s">
        <v>1804</v>
      </c>
      <c r="J635" t="s">
        <v>146</v>
      </c>
      <c r="K635" t="s">
        <v>147</v>
      </c>
      <c r="L635" t="s">
        <v>148</v>
      </c>
      <c r="M635" t="s">
        <v>149</v>
      </c>
      <c r="P635" t="s">
        <v>150</v>
      </c>
      <c r="U635" t="s">
        <v>151</v>
      </c>
      <c r="V635" t="s">
        <v>152</v>
      </c>
      <c r="W635" t="s">
        <v>153</v>
      </c>
      <c r="Y635" t="s">
        <v>151</v>
      </c>
      <c r="Z635" t="s">
        <v>152</v>
      </c>
      <c r="AC635">
        <v>11</v>
      </c>
      <c r="AD635">
        <v>1</v>
      </c>
      <c r="AF635" t="s">
        <v>143</v>
      </c>
      <c r="AG635" t="s">
        <v>143</v>
      </c>
      <c r="AH635">
        <v>1</v>
      </c>
      <c r="AJ635" t="s">
        <v>143</v>
      </c>
      <c r="AK635" t="s">
        <v>143</v>
      </c>
      <c r="AL635">
        <v>1</v>
      </c>
      <c r="AN635" t="s">
        <v>143</v>
      </c>
      <c r="AO635" t="s">
        <v>143</v>
      </c>
      <c r="AP635">
        <v>1</v>
      </c>
      <c r="AR635" t="s">
        <v>143</v>
      </c>
      <c r="AS635" t="s">
        <v>143</v>
      </c>
      <c r="AT635" t="s">
        <v>144</v>
      </c>
      <c r="BA635" t="s">
        <v>154</v>
      </c>
      <c r="BB635" t="s">
        <v>139</v>
      </c>
      <c r="BC635" t="s">
        <v>139</v>
      </c>
      <c r="BD635" t="s">
        <v>139</v>
      </c>
      <c r="BE635" t="s">
        <v>143</v>
      </c>
      <c r="BF635" t="s">
        <v>139</v>
      </c>
      <c r="BG635" t="s">
        <v>139</v>
      </c>
      <c r="BH635" t="s">
        <v>139</v>
      </c>
      <c r="BI635" t="s">
        <v>143</v>
      </c>
      <c r="BJ635" t="s">
        <v>139</v>
      </c>
      <c r="BL635">
        <v>0</v>
      </c>
      <c r="BM635">
        <v>0</v>
      </c>
      <c r="BN635" t="s">
        <v>139</v>
      </c>
      <c r="CW635" t="s">
        <v>143</v>
      </c>
      <c r="CX635" t="s">
        <v>143</v>
      </c>
      <c r="DP635" t="s">
        <v>143</v>
      </c>
      <c r="DU635">
        <v>0</v>
      </c>
      <c r="DV635">
        <v>0</v>
      </c>
      <c r="DW635" t="s">
        <v>139</v>
      </c>
      <c r="DX635" t="s">
        <v>139</v>
      </c>
      <c r="DY635" t="s">
        <v>139</v>
      </c>
      <c r="DZ635" t="s">
        <v>167</v>
      </c>
      <c r="EL635">
        <v>510736272</v>
      </c>
      <c r="EM635" t="s">
        <v>139</v>
      </c>
      <c r="EN635" t="s">
        <v>1053</v>
      </c>
      <c r="EO635" t="s">
        <v>2448</v>
      </c>
      <c r="EP635" t="s">
        <v>2449</v>
      </c>
      <c r="EQ635" t="s">
        <v>143</v>
      </c>
      <c r="ER635" t="s">
        <v>143</v>
      </c>
      <c r="ES635" t="s">
        <v>144</v>
      </c>
      <c r="ET635" t="s">
        <v>2450</v>
      </c>
      <c r="EU635" t="s">
        <v>146</v>
      </c>
      <c r="EV635" t="s">
        <v>147</v>
      </c>
      <c r="EW635" t="s">
        <v>148</v>
      </c>
      <c r="EX635" t="s">
        <v>149</v>
      </c>
      <c r="FF635" t="s">
        <v>151</v>
      </c>
      <c r="FG635" t="s">
        <v>152</v>
      </c>
      <c r="FH635" t="s">
        <v>153</v>
      </c>
      <c r="FJ635" t="s">
        <v>151</v>
      </c>
      <c r="FK635" t="s">
        <v>152</v>
      </c>
      <c r="FN635">
        <v>11</v>
      </c>
      <c r="FO635">
        <v>1</v>
      </c>
      <c r="FQ635" t="s">
        <v>143</v>
      </c>
      <c r="FR635" t="s">
        <v>143</v>
      </c>
      <c r="FS635">
        <v>1</v>
      </c>
      <c r="FU635" t="s">
        <v>143</v>
      </c>
      <c r="FV635" t="s">
        <v>143</v>
      </c>
      <c r="FW635">
        <v>1</v>
      </c>
      <c r="FY635" t="s">
        <v>143</v>
      </c>
      <c r="FZ635" t="s">
        <v>143</v>
      </c>
      <c r="GA635">
        <v>1</v>
      </c>
      <c r="GC635" t="s">
        <v>143</v>
      </c>
      <c r="GD635" t="s">
        <v>143</v>
      </c>
      <c r="GE635" t="s">
        <v>144</v>
      </c>
      <c r="GK635">
        <v>1</v>
      </c>
      <c r="GL635" t="s">
        <v>154</v>
      </c>
      <c r="GM635" t="s">
        <v>139</v>
      </c>
      <c r="GN635" t="s">
        <v>139</v>
      </c>
      <c r="GO635" t="s">
        <v>139</v>
      </c>
      <c r="GP635" t="s">
        <v>143</v>
      </c>
      <c r="GQ635" t="s">
        <v>139</v>
      </c>
      <c r="GR635" t="s">
        <v>139</v>
      </c>
      <c r="GS635" t="s">
        <v>139</v>
      </c>
      <c r="GT635" t="s">
        <v>143</v>
      </c>
      <c r="GU635" t="s">
        <v>139</v>
      </c>
      <c r="GW635">
        <v>0</v>
      </c>
      <c r="GX635">
        <v>0</v>
      </c>
      <c r="GY635" t="s">
        <v>139</v>
      </c>
      <c r="IG635">
        <v>0</v>
      </c>
      <c r="IH635" t="s">
        <v>143</v>
      </c>
      <c r="II635" t="s">
        <v>143</v>
      </c>
      <c r="IZ635" t="s">
        <v>143</v>
      </c>
      <c r="JA635" t="s">
        <v>143</v>
      </c>
      <c r="JF635">
        <v>0</v>
      </c>
      <c r="JG635">
        <v>0</v>
      </c>
      <c r="JH635" t="s">
        <v>139</v>
      </c>
      <c r="JI635" t="s">
        <v>139</v>
      </c>
      <c r="JJ635" t="s">
        <v>139</v>
      </c>
      <c r="JK635" t="s">
        <v>167</v>
      </c>
    </row>
    <row r="636" spans="1:271" x14ac:dyDescent="0.25">
      <c r="A636">
        <v>511814652</v>
      </c>
      <c r="B636" t="s">
        <v>139</v>
      </c>
      <c r="C636" t="s">
        <v>1276</v>
      </c>
      <c r="D636" t="s">
        <v>1277</v>
      </c>
      <c r="E636" t="s">
        <v>1278</v>
      </c>
      <c r="F636" t="s">
        <v>143</v>
      </c>
      <c r="G636" t="s">
        <v>143</v>
      </c>
      <c r="H636" t="s">
        <v>144</v>
      </c>
      <c r="I636" t="s">
        <v>1279</v>
      </c>
      <c r="J636" t="s">
        <v>146</v>
      </c>
      <c r="K636" t="s">
        <v>147</v>
      </c>
      <c r="L636" t="s">
        <v>148</v>
      </c>
      <c r="M636" t="s">
        <v>149</v>
      </c>
      <c r="P636" t="s">
        <v>150</v>
      </c>
      <c r="U636" t="s">
        <v>151</v>
      </c>
      <c r="V636" t="s">
        <v>152</v>
      </c>
      <c r="W636" t="s">
        <v>153</v>
      </c>
      <c r="Y636" t="s">
        <v>151</v>
      </c>
      <c r="Z636" t="s">
        <v>152</v>
      </c>
      <c r="AC636">
        <v>11</v>
      </c>
      <c r="AD636">
        <v>1</v>
      </c>
      <c r="AF636" t="s">
        <v>143</v>
      </c>
      <c r="AG636" t="s">
        <v>143</v>
      </c>
      <c r="AH636">
        <v>1</v>
      </c>
      <c r="AJ636" t="s">
        <v>143</v>
      </c>
      <c r="AK636" t="s">
        <v>143</v>
      </c>
      <c r="AL636">
        <v>1</v>
      </c>
      <c r="AN636" t="s">
        <v>143</v>
      </c>
      <c r="AO636" t="s">
        <v>143</v>
      </c>
      <c r="AP636">
        <v>1</v>
      </c>
      <c r="AR636" t="s">
        <v>143</v>
      </c>
      <c r="AS636" t="s">
        <v>143</v>
      </c>
      <c r="AT636" t="s">
        <v>144</v>
      </c>
      <c r="BA636" t="s">
        <v>154</v>
      </c>
      <c r="BB636" t="s">
        <v>139</v>
      </c>
      <c r="BC636" t="s">
        <v>139</v>
      </c>
      <c r="BD636" t="s">
        <v>139</v>
      </c>
      <c r="BE636" t="s">
        <v>143</v>
      </c>
      <c r="BF636" t="s">
        <v>139</v>
      </c>
      <c r="BG636" t="s">
        <v>139</v>
      </c>
      <c r="BH636" t="s">
        <v>139</v>
      </c>
      <c r="BI636" t="s">
        <v>143</v>
      </c>
      <c r="BJ636" t="s">
        <v>139</v>
      </c>
      <c r="BL636">
        <v>0</v>
      </c>
      <c r="BM636">
        <v>0</v>
      </c>
      <c r="BN636" t="s">
        <v>139</v>
      </c>
      <c r="CW636" t="s">
        <v>143</v>
      </c>
      <c r="CX636" t="s">
        <v>143</v>
      </c>
      <c r="DP636" t="s">
        <v>143</v>
      </c>
      <c r="DU636">
        <v>0</v>
      </c>
      <c r="DV636">
        <v>0</v>
      </c>
      <c r="DW636" t="s">
        <v>139</v>
      </c>
      <c r="DX636" t="s">
        <v>139</v>
      </c>
      <c r="DY636" t="s">
        <v>139</v>
      </c>
      <c r="DZ636" t="s">
        <v>167</v>
      </c>
      <c r="EL636">
        <v>511175877</v>
      </c>
      <c r="EM636" t="s">
        <v>139</v>
      </c>
      <c r="EN636" t="s">
        <v>2451</v>
      </c>
      <c r="EO636" t="s">
        <v>2452</v>
      </c>
      <c r="EP636" t="s">
        <v>2453</v>
      </c>
      <c r="EQ636" t="s">
        <v>143</v>
      </c>
      <c r="ER636" t="s">
        <v>143</v>
      </c>
      <c r="ES636" t="s">
        <v>144</v>
      </c>
      <c r="ET636" t="s">
        <v>2454</v>
      </c>
      <c r="EU636" t="s">
        <v>146</v>
      </c>
      <c r="EV636" t="s">
        <v>147</v>
      </c>
      <c r="EW636" t="s">
        <v>148</v>
      </c>
      <c r="EX636" t="s">
        <v>149</v>
      </c>
      <c r="FF636" t="s">
        <v>151</v>
      </c>
      <c r="FG636" t="s">
        <v>152</v>
      </c>
      <c r="FH636" t="s">
        <v>153</v>
      </c>
      <c r="FJ636" t="s">
        <v>151</v>
      </c>
      <c r="FK636" t="s">
        <v>152</v>
      </c>
      <c r="FN636">
        <v>11</v>
      </c>
      <c r="FO636">
        <v>1</v>
      </c>
      <c r="FQ636" t="s">
        <v>143</v>
      </c>
      <c r="FR636" t="s">
        <v>143</v>
      </c>
      <c r="FS636">
        <v>1</v>
      </c>
      <c r="FU636" t="s">
        <v>143</v>
      </c>
      <c r="FV636" t="s">
        <v>143</v>
      </c>
      <c r="FW636">
        <v>1</v>
      </c>
      <c r="FY636" t="s">
        <v>143</v>
      </c>
      <c r="FZ636" t="s">
        <v>143</v>
      </c>
      <c r="GA636">
        <v>1</v>
      </c>
      <c r="GC636" t="s">
        <v>143</v>
      </c>
      <c r="GD636" t="s">
        <v>143</v>
      </c>
      <c r="GE636" t="s">
        <v>144</v>
      </c>
      <c r="GK636">
        <v>1</v>
      </c>
      <c r="GL636" t="s">
        <v>154</v>
      </c>
      <c r="GM636" t="s">
        <v>139</v>
      </c>
      <c r="GN636" t="s">
        <v>139</v>
      </c>
      <c r="GO636" t="s">
        <v>139</v>
      </c>
      <c r="GP636" t="s">
        <v>143</v>
      </c>
      <c r="GQ636" t="s">
        <v>139</v>
      </c>
      <c r="GR636" t="s">
        <v>139</v>
      </c>
      <c r="GS636" t="s">
        <v>139</v>
      </c>
      <c r="GT636" t="s">
        <v>143</v>
      </c>
      <c r="GU636" t="s">
        <v>139</v>
      </c>
      <c r="GW636">
        <v>0</v>
      </c>
      <c r="GX636">
        <v>0</v>
      </c>
      <c r="GY636" t="s">
        <v>139</v>
      </c>
      <c r="IG636">
        <v>0</v>
      </c>
      <c r="IH636" t="s">
        <v>139</v>
      </c>
      <c r="II636" t="s">
        <v>143</v>
      </c>
      <c r="IL636">
        <v>28980250</v>
      </c>
      <c r="IM636">
        <f>1-855-282-6330</f>
        <v>-7466</v>
      </c>
      <c r="IN636">
        <f>1-415-655-3</f>
        <v>-1072</v>
      </c>
      <c r="IO636" t="s">
        <v>155</v>
      </c>
      <c r="IZ636" t="s">
        <v>143</v>
      </c>
      <c r="JA636" t="s">
        <v>143</v>
      </c>
      <c r="JF636">
        <v>0</v>
      </c>
      <c r="JG636">
        <v>0</v>
      </c>
      <c r="JH636" t="s">
        <v>139</v>
      </c>
      <c r="JI636" t="s">
        <v>139</v>
      </c>
      <c r="JJ636" t="s">
        <v>139</v>
      </c>
      <c r="JK636" t="s">
        <v>156</v>
      </c>
    </row>
    <row r="637" spans="1:271" x14ac:dyDescent="0.25">
      <c r="A637">
        <v>510759587</v>
      </c>
      <c r="B637" t="s">
        <v>139</v>
      </c>
      <c r="C637" t="s">
        <v>817</v>
      </c>
      <c r="D637" t="s">
        <v>1505</v>
      </c>
      <c r="E637" t="s">
        <v>1506</v>
      </c>
      <c r="F637" t="s">
        <v>143</v>
      </c>
      <c r="G637" t="s">
        <v>143</v>
      </c>
      <c r="H637" t="s">
        <v>144</v>
      </c>
      <c r="I637" t="s">
        <v>1507</v>
      </c>
      <c r="J637" t="s">
        <v>146</v>
      </c>
      <c r="K637" t="s">
        <v>147</v>
      </c>
      <c r="L637" t="s">
        <v>148</v>
      </c>
      <c r="M637" t="s">
        <v>149</v>
      </c>
      <c r="U637" t="s">
        <v>151</v>
      </c>
      <c r="V637" t="s">
        <v>152</v>
      </c>
      <c r="W637" t="s">
        <v>153</v>
      </c>
      <c r="Y637" t="s">
        <v>151</v>
      </c>
      <c r="Z637" t="s">
        <v>152</v>
      </c>
      <c r="AC637">
        <v>6</v>
      </c>
      <c r="AD637">
        <v>1</v>
      </c>
      <c r="AF637" t="s">
        <v>143</v>
      </c>
      <c r="AG637" t="s">
        <v>143</v>
      </c>
      <c r="AH637">
        <v>1</v>
      </c>
      <c r="AJ637" t="s">
        <v>143</v>
      </c>
      <c r="AK637" t="s">
        <v>143</v>
      </c>
      <c r="AL637">
        <v>1</v>
      </c>
      <c r="AN637" t="s">
        <v>143</v>
      </c>
      <c r="AO637" t="s">
        <v>143</v>
      </c>
      <c r="AP637">
        <v>1</v>
      </c>
      <c r="AR637" t="s">
        <v>143</v>
      </c>
      <c r="AS637" t="s">
        <v>143</v>
      </c>
      <c r="AT637" t="s">
        <v>144</v>
      </c>
      <c r="AZ637">
        <v>1</v>
      </c>
      <c r="BA637" t="s">
        <v>154</v>
      </c>
      <c r="BB637" t="s">
        <v>139</v>
      </c>
      <c r="BC637" t="s">
        <v>139</v>
      </c>
      <c r="BD637" t="s">
        <v>139</v>
      </c>
      <c r="BE637" t="s">
        <v>143</v>
      </c>
      <c r="BF637" t="s">
        <v>139</v>
      </c>
      <c r="BG637" t="s">
        <v>139</v>
      </c>
      <c r="BH637" t="s">
        <v>139</v>
      </c>
      <c r="BI637" t="s">
        <v>143</v>
      </c>
      <c r="BJ637" t="s">
        <v>139</v>
      </c>
      <c r="BL637">
        <v>0</v>
      </c>
      <c r="BM637">
        <v>0</v>
      </c>
      <c r="BN637" t="s">
        <v>139</v>
      </c>
      <c r="CV637">
        <v>0</v>
      </c>
      <c r="CW637" t="s">
        <v>143</v>
      </c>
      <c r="CX637" t="s">
        <v>143</v>
      </c>
      <c r="DO637" t="s">
        <v>143</v>
      </c>
      <c r="DP637" t="s">
        <v>143</v>
      </c>
      <c r="DU637">
        <v>0</v>
      </c>
      <c r="DV637">
        <v>0</v>
      </c>
      <c r="DW637" t="s">
        <v>139</v>
      </c>
      <c r="DX637" t="s">
        <v>139</v>
      </c>
      <c r="DY637" t="s">
        <v>139</v>
      </c>
      <c r="DZ637" t="s">
        <v>167</v>
      </c>
      <c r="EL637">
        <v>511433582</v>
      </c>
      <c r="EM637" t="s">
        <v>139</v>
      </c>
      <c r="EN637" t="s">
        <v>282</v>
      </c>
      <c r="EO637" t="s">
        <v>2455</v>
      </c>
      <c r="EP637" t="s">
        <v>2456</v>
      </c>
      <c r="EQ637" t="s">
        <v>143</v>
      </c>
      <c r="ER637" t="s">
        <v>143</v>
      </c>
      <c r="ES637" t="s">
        <v>144</v>
      </c>
      <c r="ET637" t="s">
        <v>2457</v>
      </c>
      <c r="EU637" t="s">
        <v>146</v>
      </c>
      <c r="EV637" t="s">
        <v>285</v>
      </c>
      <c r="EW637" t="s">
        <v>148</v>
      </c>
      <c r="EX637" t="s">
        <v>149</v>
      </c>
      <c r="FF637" t="s">
        <v>151</v>
      </c>
      <c r="FG637" t="s">
        <v>152</v>
      </c>
      <c r="FH637" t="s">
        <v>153</v>
      </c>
      <c r="FJ637" t="s">
        <v>151</v>
      </c>
      <c r="FK637" t="s">
        <v>152</v>
      </c>
      <c r="FN637">
        <v>11</v>
      </c>
      <c r="FO637">
        <v>1</v>
      </c>
      <c r="FQ637" t="s">
        <v>143</v>
      </c>
      <c r="FR637" t="s">
        <v>143</v>
      </c>
      <c r="FS637">
        <v>1</v>
      </c>
      <c r="FU637" t="s">
        <v>143</v>
      </c>
      <c r="FV637" t="s">
        <v>143</v>
      </c>
      <c r="FW637">
        <v>1</v>
      </c>
      <c r="FY637" t="s">
        <v>143</v>
      </c>
      <c r="FZ637" t="s">
        <v>143</v>
      </c>
      <c r="GA637">
        <v>1</v>
      </c>
      <c r="GC637" t="s">
        <v>143</v>
      </c>
      <c r="GD637" t="s">
        <v>143</v>
      </c>
      <c r="GE637" t="s">
        <v>144</v>
      </c>
      <c r="GK637">
        <v>1</v>
      </c>
      <c r="GL637" t="s">
        <v>154</v>
      </c>
      <c r="GM637" t="s">
        <v>139</v>
      </c>
      <c r="GN637" t="s">
        <v>139</v>
      </c>
      <c r="GO637" t="s">
        <v>139</v>
      </c>
      <c r="GP637" t="s">
        <v>143</v>
      </c>
      <c r="GQ637" t="s">
        <v>139</v>
      </c>
      <c r="GR637" t="s">
        <v>139</v>
      </c>
      <c r="GS637" t="s">
        <v>139</v>
      </c>
      <c r="GT637" t="s">
        <v>143</v>
      </c>
      <c r="GU637" t="s">
        <v>139</v>
      </c>
      <c r="GW637">
        <v>0</v>
      </c>
      <c r="GX637">
        <v>0</v>
      </c>
      <c r="GY637" t="s">
        <v>139</v>
      </c>
      <c r="IG637">
        <v>0</v>
      </c>
      <c r="IH637" t="s">
        <v>143</v>
      </c>
      <c r="II637" t="s">
        <v>143</v>
      </c>
      <c r="IZ637" t="s">
        <v>143</v>
      </c>
      <c r="JA637" t="s">
        <v>143</v>
      </c>
      <c r="JF637">
        <v>0</v>
      </c>
      <c r="JG637">
        <v>0</v>
      </c>
      <c r="JH637" t="s">
        <v>139</v>
      </c>
      <c r="JI637" t="s">
        <v>139</v>
      </c>
      <c r="JJ637" t="s">
        <v>139</v>
      </c>
      <c r="JK637" t="s">
        <v>156</v>
      </c>
    </row>
    <row r="638" spans="1:271" x14ac:dyDescent="0.25">
      <c r="A638">
        <v>511813892</v>
      </c>
      <c r="B638" t="s">
        <v>139</v>
      </c>
      <c r="C638" t="s">
        <v>1930</v>
      </c>
      <c r="D638" t="s">
        <v>2017</v>
      </c>
      <c r="E638" t="s">
        <v>2018</v>
      </c>
      <c r="F638" t="s">
        <v>143</v>
      </c>
      <c r="G638" t="s">
        <v>143</v>
      </c>
      <c r="H638" t="s">
        <v>144</v>
      </c>
      <c r="I638" t="s">
        <v>2019</v>
      </c>
      <c r="J638" t="s">
        <v>146</v>
      </c>
      <c r="K638" t="s">
        <v>147</v>
      </c>
      <c r="L638" t="s">
        <v>148</v>
      </c>
      <c r="M638" t="s">
        <v>149</v>
      </c>
      <c r="P638" t="s">
        <v>150</v>
      </c>
      <c r="U638" t="s">
        <v>151</v>
      </c>
      <c r="V638" t="s">
        <v>152</v>
      </c>
      <c r="W638" t="s">
        <v>153</v>
      </c>
      <c r="Y638" t="s">
        <v>151</v>
      </c>
      <c r="Z638" t="s">
        <v>152</v>
      </c>
      <c r="AC638">
        <v>11</v>
      </c>
      <c r="AD638">
        <v>1</v>
      </c>
      <c r="AF638" t="s">
        <v>143</v>
      </c>
      <c r="AG638" t="s">
        <v>143</v>
      </c>
      <c r="AH638">
        <v>1</v>
      </c>
      <c r="AJ638" t="s">
        <v>143</v>
      </c>
      <c r="AK638" t="s">
        <v>143</v>
      </c>
      <c r="AL638">
        <v>1</v>
      </c>
      <c r="AN638" t="s">
        <v>143</v>
      </c>
      <c r="AO638" t="s">
        <v>143</v>
      </c>
      <c r="AP638">
        <v>1</v>
      </c>
      <c r="AR638" t="s">
        <v>143</v>
      </c>
      <c r="AS638" t="s">
        <v>143</v>
      </c>
      <c r="AT638" t="s">
        <v>144</v>
      </c>
      <c r="BA638" t="s">
        <v>154</v>
      </c>
      <c r="BB638" t="s">
        <v>139</v>
      </c>
      <c r="BC638" t="s">
        <v>139</v>
      </c>
      <c r="BD638" t="s">
        <v>139</v>
      </c>
      <c r="BE638" t="s">
        <v>143</v>
      </c>
      <c r="BF638" t="s">
        <v>139</v>
      </c>
      <c r="BG638" t="s">
        <v>139</v>
      </c>
      <c r="BH638" t="s">
        <v>139</v>
      </c>
      <c r="BI638" t="s">
        <v>143</v>
      </c>
      <c r="BJ638" t="s">
        <v>139</v>
      </c>
      <c r="BL638">
        <v>0</v>
      </c>
      <c r="BM638">
        <v>0</v>
      </c>
      <c r="BN638" t="s">
        <v>139</v>
      </c>
      <c r="CW638" t="s">
        <v>143</v>
      </c>
      <c r="CX638" t="s">
        <v>143</v>
      </c>
      <c r="DP638" t="s">
        <v>143</v>
      </c>
      <c r="DU638">
        <v>0</v>
      </c>
      <c r="DV638">
        <v>0</v>
      </c>
      <c r="DW638" t="s">
        <v>139</v>
      </c>
      <c r="DX638" t="s">
        <v>139</v>
      </c>
      <c r="DY638" t="s">
        <v>139</v>
      </c>
      <c r="DZ638" t="s">
        <v>167</v>
      </c>
      <c r="EL638">
        <v>511814307</v>
      </c>
      <c r="EM638" t="s">
        <v>139</v>
      </c>
      <c r="EN638" t="s">
        <v>2458</v>
      </c>
      <c r="EO638" t="s">
        <v>2459</v>
      </c>
      <c r="EP638" t="s">
        <v>2460</v>
      </c>
      <c r="EQ638" t="s">
        <v>143</v>
      </c>
      <c r="ER638" t="s">
        <v>143</v>
      </c>
      <c r="ES638" t="s">
        <v>144</v>
      </c>
      <c r="ET638" t="s">
        <v>2461</v>
      </c>
      <c r="EU638" t="s">
        <v>146</v>
      </c>
      <c r="EV638" t="s">
        <v>147</v>
      </c>
      <c r="EW638" t="s">
        <v>148</v>
      </c>
      <c r="EX638" t="s">
        <v>149</v>
      </c>
      <c r="FA638" t="s">
        <v>150</v>
      </c>
      <c r="FF638" t="s">
        <v>151</v>
      </c>
      <c r="FG638" t="s">
        <v>152</v>
      </c>
      <c r="FH638" t="s">
        <v>153</v>
      </c>
      <c r="FJ638" t="s">
        <v>151</v>
      </c>
      <c r="FK638" t="s">
        <v>152</v>
      </c>
      <c r="FN638">
        <v>11</v>
      </c>
      <c r="FO638">
        <v>1</v>
      </c>
      <c r="FQ638" t="s">
        <v>143</v>
      </c>
      <c r="FR638" t="s">
        <v>143</v>
      </c>
      <c r="FS638">
        <v>1</v>
      </c>
      <c r="FU638" t="s">
        <v>143</v>
      </c>
      <c r="FV638" t="s">
        <v>143</v>
      </c>
      <c r="FW638">
        <v>1</v>
      </c>
      <c r="FY638" t="s">
        <v>143</v>
      </c>
      <c r="FZ638" t="s">
        <v>143</v>
      </c>
      <c r="GA638">
        <v>1</v>
      </c>
      <c r="GC638" t="s">
        <v>143</v>
      </c>
      <c r="GD638" t="s">
        <v>143</v>
      </c>
      <c r="GE638" t="s">
        <v>144</v>
      </c>
      <c r="GL638" t="s">
        <v>154</v>
      </c>
      <c r="GM638" t="s">
        <v>139</v>
      </c>
      <c r="GN638" t="s">
        <v>139</v>
      </c>
      <c r="GO638" t="s">
        <v>139</v>
      </c>
      <c r="GP638" t="s">
        <v>143</v>
      </c>
      <c r="GQ638" t="s">
        <v>139</v>
      </c>
      <c r="GR638" t="s">
        <v>139</v>
      </c>
      <c r="GS638" t="s">
        <v>139</v>
      </c>
      <c r="GT638" t="s">
        <v>143</v>
      </c>
      <c r="GU638" t="s">
        <v>139</v>
      </c>
      <c r="GW638">
        <v>0</v>
      </c>
      <c r="GX638">
        <v>0</v>
      </c>
      <c r="GY638" t="s">
        <v>139</v>
      </c>
      <c r="IH638" t="s">
        <v>143</v>
      </c>
      <c r="II638" t="s">
        <v>143</v>
      </c>
      <c r="JA638" t="s">
        <v>143</v>
      </c>
      <c r="JF638">
        <v>0</v>
      </c>
      <c r="JG638">
        <v>0</v>
      </c>
      <c r="JH638" t="s">
        <v>139</v>
      </c>
      <c r="JI638" t="s">
        <v>139</v>
      </c>
      <c r="JJ638" t="s">
        <v>139</v>
      </c>
      <c r="JK638" t="s">
        <v>167</v>
      </c>
    </row>
    <row r="639" spans="1:271" x14ac:dyDescent="0.25">
      <c r="A639">
        <v>511165292</v>
      </c>
      <c r="B639" t="s">
        <v>139</v>
      </c>
      <c r="C639" t="s">
        <v>662</v>
      </c>
      <c r="D639" t="s">
        <v>1023</v>
      </c>
      <c r="E639" t="s">
        <v>1024</v>
      </c>
      <c r="F639" t="s">
        <v>143</v>
      </c>
      <c r="G639" t="s">
        <v>143</v>
      </c>
      <c r="H639" t="s">
        <v>144</v>
      </c>
      <c r="I639" t="s">
        <v>1025</v>
      </c>
      <c r="J639" t="s">
        <v>146</v>
      </c>
      <c r="K639" t="s">
        <v>147</v>
      </c>
      <c r="L639" t="s">
        <v>148</v>
      </c>
      <c r="M639" t="s">
        <v>149</v>
      </c>
      <c r="U639" t="s">
        <v>151</v>
      </c>
      <c r="V639" t="s">
        <v>152</v>
      </c>
      <c r="W639" t="s">
        <v>153</v>
      </c>
      <c r="Y639" t="s">
        <v>151</v>
      </c>
      <c r="Z639" t="s">
        <v>152</v>
      </c>
      <c r="AC639">
        <v>11</v>
      </c>
      <c r="AD639">
        <v>1</v>
      </c>
      <c r="AF639" t="s">
        <v>143</v>
      </c>
      <c r="AG639" t="s">
        <v>143</v>
      </c>
      <c r="AH639">
        <v>1</v>
      </c>
      <c r="AJ639" t="s">
        <v>143</v>
      </c>
      <c r="AK639" t="s">
        <v>143</v>
      </c>
      <c r="AL639">
        <v>1</v>
      </c>
      <c r="AN639" t="s">
        <v>143</v>
      </c>
      <c r="AO639" t="s">
        <v>143</v>
      </c>
      <c r="AP639">
        <v>1</v>
      </c>
      <c r="AR639" t="s">
        <v>143</v>
      </c>
      <c r="AS639" t="s">
        <v>143</v>
      </c>
      <c r="AT639" t="s">
        <v>144</v>
      </c>
      <c r="AZ639">
        <v>1</v>
      </c>
      <c r="BA639" t="s">
        <v>154</v>
      </c>
      <c r="BB639" t="s">
        <v>139</v>
      </c>
      <c r="BC639" t="s">
        <v>139</v>
      </c>
      <c r="BD639" t="s">
        <v>139</v>
      </c>
      <c r="BE639" t="s">
        <v>143</v>
      </c>
      <c r="BF639" t="s">
        <v>139</v>
      </c>
      <c r="BG639" t="s">
        <v>139</v>
      </c>
      <c r="BH639" t="s">
        <v>139</v>
      </c>
      <c r="BI639" t="s">
        <v>143</v>
      </c>
      <c r="BJ639" t="s">
        <v>139</v>
      </c>
      <c r="BL639">
        <v>0</v>
      </c>
      <c r="BM639">
        <v>0</v>
      </c>
      <c r="BN639" t="s">
        <v>139</v>
      </c>
      <c r="CV639">
        <v>0</v>
      </c>
      <c r="CW639" t="s">
        <v>139</v>
      </c>
      <c r="CX639" t="s">
        <v>143</v>
      </c>
      <c r="DO639" t="s">
        <v>143</v>
      </c>
      <c r="DP639" t="s">
        <v>143</v>
      </c>
      <c r="DU639">
        <v>0</v>
      </c>
      <c r="DV639">
        <v>0</v>
      </c>
      <c r="DW639" t="s">
        <v>139</v>
      </c>
      <c r="DX639" t="s">
        <v>139</v>
      </c>
      <c r="DY639" t="s">
        <v>139</v>
      </c>
      <c r="DZ639" t="s">
        <v>156</v>
      </c>
      <c r="EL639">
        <v>511498197</v>
      </c>
      <c r="EM639" t="s">
        <v>139</v>
      </c>
      <c r="EN639" t="s">
        <v>188</v>
      </c>
      <c r="EO639" t="s">
        <v>2462</v>
      </c>
      <c r="EP639" t="s">
        <v>2463</v>
      </c>
      <c r="EQ639" t="s">
        <v>143</v>
      </c>
      <c r="ER639" t="s">
        <v>143</v>
      </c>
      <c r="ES639" t="s">
        <v>144</v>
      </c>
      <c r="ET639" t="s">
        <v>2464</v>
      </c>
      <c r="EU639" t="s">
        <v>146</v>
      </c>
      <c r="EV639" t="s">
        <v>147</v>
      </c>
      <c r="EW639" t="s">
        <v>148</v>
      </c>
      <c r="EX639" t="s">
        <v>149</v>
      </c>
      <c r="FA639" t="s">
        <v>150</v>
      </c>
      <c r="FF639" t="s">
        <v>151</v>
      </c>
      <c r="FG639" t="s">
        <v>152</v>
      </c>
      <c r="FH639" t="s">
        <v>153</v>
      </c>
      <c r="FJ639" t="s">
        <v>151</v>
      </c>
      <c r="FK639" t="s">
        <v>152</v>
      </c>
      <c r="FN639">
        <v>11</v>
      </c>
      <c r="FO639">
        <v>1</v>
      </c>
      <c r="FQ639" t="s">
        <v>143</v>
      </c>
      <c r="FR639" t="s">
        <v>143</v>
      </c>
      <c r="FS639">
        <v>1</v>
      </c>
      <c r="FU639" t="s">
        <v>143</v>
      </c>
      <c r="FV639" t="s">
        <v>143</v>
      </c>
      <c r="FW639">
        <v>1</v>
      </c>
      <c r="FY639" t="s">
        <v>143</v>
      </c>
      <c r="FZ639" t="s">
        <v>143</v>
      </c>
      <c r="GA639">
        <v>1</v>
      </c>
      <c r="GC639" t="s">
        <v>143</v>
      </c>
      <c r="GD639" t="s">
        <v>143</v>
      </c>
      <c r="GE639" t="s">
        <v>144</v>
      </c>
      <c r="GK639">
        <v>1</v>
      </c>
      <c r="GL639" t="s">
        <v>154</v>
      </c>
      <c r="GM639" t="s">
        <v>139</v>
      </c>
      <c r="GN639" t="s">
        <v>139</v>
      </c>
      <c r="GO639" t="s">
        <v>139</v>
      </c>
      <c r="GP639" t="s">
        <v>143</v>
      </c>
      <c r="GQ639" t="s">
        <v>139</v>
      </c>
      <c r="GR639" t="s">
        <v>139</v>
      </c>
      <c r="GS639" t="s">
        <v>139</v>
      </c>
      <c r="GT639" t="s">
        <v>143</v>
      </c>
      <c r="GU639" t="s">
        <v>139</v>
      </c>
      <c r="GW639">
        <v>0</v>
      </c>
      <c r="GX639">
        <v>0</v>
      </c>
      <c r="GY639" t="s">
        <v>139</v>
      </c>
      <c r="IG639">
        <v>0</v>
      </c>
      <c r="IH639" t="s">
        <v>143</v>
      </c>
      <c r="II639" t="s">
        <v>143</v>
      </c>
      <c r="IZ639" t="s">
        <v>143</v>
      </c>
      <c r="JA639" t="s">
        <v>143</v>
      </c>
      <c r="JF639">
        <v>0</v>
      </c>
      <c r="JG639">
        <v>0</v>
      </c>
      <c r="JH639" t="s">
        <v>139</v>
      </c>
      <c r="JI639" t="s">
        <v>139</v>
      </c>
      <c r="JJ639" t="s">
        <v>139</v>
      </c>
      <c r="JK639" t="s">
        <v>156</v>
      </c>
    </row>
    <row r="640" spans="1:271" x14ac:dyDescent="0.25">
      <c r="A640">
        <v>511813767</v>
      </c>
      <c r="B640" t="s">
        <v>139</v>
      </c>
      <c r="C640" t="s">
        <v>623</v>
      </c>
      <c r="D640" t="s">
        <v>775</v>
      </c>
      <c r="E640" t="s">
        <v>776</v>
      </c>
      <c r="F640" t="s">
        <v>143</v>
      </c>
      <c r="G640" t="s">
        <v>143</v>
      </c>
      <c r="H640" t="s">
        <v>144</v>
      </c>
      <c r="I640" t="s">
        <v>777</v>
      </c>
      <c r="J640" t="s">
        <v>146</v>
      </c>
      <c r="K640" t="s">
        <v>147</v>
      </c>
      <c r="L640" t="s">
        <v>148</v>
      </c>
      <c r="M640" t="s">
        <v>149</v>
      </c>
      <c r="P640" t="s">
        <v>150</v>
      </c>
      <c r="U640" t="s">
        <v>151</v>
      </c>
      <c r="V640" t="s">
        <v>152</v>
      </c>
      <c r="W640" t="s">
        <v>153</v>
      </c>
      <c r="Y640" t="s">
        <v>151</v>
      </c>
      <c r="Z640" t="s">
        <v>152</v>
      </c>
      <c r="AC640">
        <v>11</v>
      </c>
      <c r="AD640">
        <v>1</v>
      </c>
      <c r="AF640" t="s">
        <v>143</v>
      </c>
      <c r="AG640" t="s">
        <v>143</v>
      </c>
      <c r="AH640">
        <v>1</v>
      </c>
      <c r="AJ640" t="s">
        <v>143</v>
      </c>
      <c r="AK640" t="s">
        <v>143</v>
      </c>
      <c r="AL640">
        <v>1</v>
      </c>
      <c r="AN640" t="s">
        <v>143</v>
      </c>
      <c r="AO640" t="s">
        <v>143</v>
      </c>
      <c r="AP640">
        <v>1</v>
      </c>
      <c r="AR640" t="s">
        <v>143</v>
      </c>
      <c r="AS640" t="s">
        <v>143</v>
      </c>
      <c r="AT640" t="s">
        <v>144</v>
      </c>
      <c r="BA640" t="s">
        <v>154</v>
      </c>
      <c r="BB640" t="s">
        <v>139</v>
      </c>
      <c r="BC640" t="s">
        <v>139</v>
      </c>
      <c r="BD640" t="s">
        <v>139</v>
      </c>
      <c r="BE640" t="s">
        <v>143</v>
      </c>
      <c r="BF640" t="s">
        <v>139</v>
      </c>
      <c r="BG640" t="s">
        <v>139</v>
      </c>
      <c r="BH640" t="s">
        <v>139</v>
      </c>
      <c r="BI640" t="s">
        <v>143</v>
      </c>
      <c r="BJ640" t="s">
        <v>139</v>
      </c>
      <c r="BL640">
        <v>0</v>
      </c>
      <c r="BM640">
        <v>0</v>
      </c>
      <c r="BN640" t="s">
        <v>139</v>
      </c>
      <c r="CW640" t="s">
        <v>143</v>
      </c>
      <c r="CX640" t="s">
        <v>143</v>
      </c>
      <c r="DP640" t="s">
        <v>143</v>
      </c>
      <c r="DU640">
        <v>0</v>
      </c>
      <c r="DV640">
        <v>0</v>
      </c>
      <c r="DW640" t="s">
        <v>139</v>
      </c>
      <c r="DX640" t="s">
        <v>139</v>
      </c>
      <c r="DY640" t="s">
        <v>139</v>
      </c>
      <c r="DZ640" t="s">
        <v>167</v>
      </c>
      <c r="EL640">
        <v>511814087</v>
      </c>
      <c r="EM640" t="s">
        <v>139</v>
      </c>
      <c r="EN640" t="s">
        <v>572</v>
      </c>
      <c r="EO640" t="s">
        <v>2465</v>
      </c>
      <c r="EP640" t="s">
        <v>2466</v>
      </c>
      <c r="EQ640" t="s">
        <v>143</v>
      </c>
      <c r="ER640" t="s">
        <v>143</v>
      </c>
      <c r="ES640" t="s">
        <v>144</v>
      </c>
      <c r="ET640" t="s">
        <v>2467</v>
      </c>
      <c r="EU640" t="s">
        <v>146</v>
      </c>
      <c r="EV640" t="s">
        <v>147</v>
      </c>
      <c r="EW640" t="s">
        <v>148</v>
      </c>
      <c r="EX640" t="s">
        <v>149</v>
      </c>
      <c r="FA640" t="s">
        <v>150</v>
      </c>
      <c r="FF640" t="s">
        <v>151</v>
      </c>
      <c r="FG640" t="s">
        <v>152</v>
      </c>
      <c r="FH640" t="s">
        <v>153</v>
      </c>
      <c r="FJ640" t="s">
        <v>151</v>
      </c>
      <c r="FK640" t="s">
        <v>152</v>
      </c>
      <c r="FN640">
        <v>11</v>
      </c>
      <c r="FO640">
        <v>1</v>
      </c>
      <c r="FQ640" t="s">
        <v>143</v>
      </c>
      <c r="FR640" t="s">
        <v>143</v>
      </c>
      <c r="FS640">
        <v>1</v>
      </c>
      <c r="FU640" t="s">
        <v>143</v>
      </c>
      <c r="FV640" t="s">
        <v>143</v>
      </c>
      <c r="FW640">
        <v>1</v>
      </c>
      <c r="FY640" t="s">
        <v>143</v>
      </c>
      <c r="FZ640" t="s">
        <v>143</v>
      </c>
      <c r="GA640">
        <v>1</v>
      </c>
      <c r="GC640" t="s">
        <v>143</v>
      </c>
      <c r="GD640" t="s">
        <v>143</v>
      </c>
      <c r="GE640" t="s">
        <v>144</v>
      </c>
      <c r="GL640" t="s">
        <v>154</v>
      </c>
      <c r="GM640" t="s">
        <v>139</v>
      </c>
      <c r="GN640" t="s">
        <v>139</v>
      </c>
      <c r="GO640" t="s">
        <v>139</v>
      </c>
      <c r="GP640" t="s">
        <v>143</v>
      </c>
      <c r="GQ640" t="s">
        <v>139</v>
      </c>
      <c r="GR640" t="s">
        <v>139</v>
      </c>
      <c r="GS640" t="s">
        <v>139</v>
      </c>
      <c r="GT640" t="s">
        <v>143</v>
      </c>
      <c r="GU640" t="s">
        <v>139</v>
      </c>
      <c r="GW640">
        <v>0</v>
      </c>
      <c r="GX640">
        <v>0</v>
      </c>
      <c r="GY640" t="s">
        <v>139</v>
      </c>
      <c r="IH640" t="s">
        <v>143</v>
      </c>
      <c r="II640" t="s">
        <v>143</v>
      </c>
      <c r="JA640" t="s">
        <v>143</v>
      </c>
      <c r="JF640">
        <v>0</v>
      </c>
      <c r="JG640">
        <v>0</v>
      </c>
      <c r="JH640" t="s">
        <v>139</v>
      </c>
      <c r="JI640" t="s">
        <v>139</v>
      </c>
      <c r="JJ640" t="s">
        <v>139</v>
      </c>
      <c r="JK640" t="s">
        <v>167</v>
      </c>
    </row>
    <row r="641" spans="1:271" x14ac:dyDescent="0.25">
      <c r="A641">
        <v>511814262</v>
      </c>
      <c r="B641" t="s">
        <v>139</v>
      </c>
      <c r="C641" t="s">
        <v>884</v>
      </c>
      <c r="D641" t="s">
        <v>1879</v>
      </c>
      <c r="E641" t="s">
        <v>2011</v>
      </c>
      <c r="F641" t="s">
        <v>143</v>
      </c>
      <c r="G641" t="s">
        <v>143</v>
      </c>
      <c r="H641" t="s">
        <v>144</v>
      </c>
      <c r="I641" t="s">
        <v>2012</v>
      </c>
      <c r="J641" t="s">
        <v>146</v>
      </c>
      <c r="K641" t="s">
        <v>147</v>
      </c>
      <c r="L641" t="s">
        <v>148</v>
      </c>
      <c r="M641" t="s">
        <v>149</v>
      </c>
      <c r="P641" t="s">
        <v>150</v>
      </c>
      <c r="U641" t="s">
        <v>151</v>
      </c>
      <c r="V641" t="s">
        <v>152</v>
      </c>
      <c r="W641" t="s">
        <v>153</v>
      </c>
      <c r="Y641" t="s">
        <v>151</v>
      </c>
      <c r="Z641" t="s">
        <v>152</v>
      </c>
      <c r="AC641">
        <v>11</v>
      </c>
      <c r="AD641">
        <v>1</v>
      </c>
      <c r="AF641" t="s">
        <v>143</v>
      </c>
      <c r="AG641" t="s">
        <v>143</v>
      </c>
      <c r="AH641">
        <v>1</v>
      </c>
      <c r="AJ641" t="s">
        <v>143</v>
      </c>
      <c r="AK641" t="s">
        <v>143</v>
      </c>
      <c r="AL641">
        <v>1</v>
      </c>
      <c r="AN641" t="s">
        <v>143</v>
      </c>
      <c r="AO641" t="s">
        <v>143</v>
      </c>
      <c r="AP641">
        <v>1</v>
      </c>
      <c r="AR641" t="s">
        <v>143</v>
      </c>
      <c r="AS641" t="s">
        <v>143</v>
      </c>
      <c r="AT641" t="s">
        <v>144</v>
      </c>
      <c r="BA641" t="s">
        <v>154</v>
      </c>
      <c r="BB641" t="s">
        <v>139</v>
      </c>
      <c r="BC641" t="s">
        <v>139</v>
      </c>
      <c r="BD641" t="s">
        <v>139</v>
      </c>
      <c r="BE641" t="s">
        <v>143</v>
      </c>
      <c r="BF641" t="s">
        <v>139</v>
      </c>
      <c r="BG641" t="s">
        <v>139</v>
      </c>
      <c r="BH641" t="s">
        <v>139</v>
      </c>
      <c r="BI641" t="s">
        <v>143</v>
      </c>
      <c r="BJ641" t="s">
        <v>139</v>
      </c>
      <c r="BL641">
        <v>0</v>
      </c>
      <c r="BM641">
        <v>0</v>
      </c>
      <c r="BN641" t="s">
        <v>139</v>
      </c>
      <c r="CW641" t="s">
        <v>143</v>
      </c>
      <c r="CX641" t="s">
        <v>143</v>
      </c>
      <c r="DP641" t="s">
        <v>143</v>
      </c>
      <c r="DU641">
        <v>0</v>
      </c>
      <c r="DV641">
        <v>0</v>
      </c>
      <c r="DW641" t="s">
        <v>139</v>
      </c>
      <c r="DX641" t="s">
        <v>139</v>
      </c>
      <c r="DY641" t="s">
        <v>139</v>
      </c>
      <c r="DZ641" t="s">
        <v>167</v>
      </c>
      <c r="EL641">
        <v>511803572</v>
      </c>
      <c r="EM641" t="s">
        <v>139</v>
      </c>
      <c r="EN641" t="s">
        <v>517</v>
      </c>
      <c r="EO641" t="s">
        <v>2468</v>
      </c>
      <c r="EP641" t="s">
        <v>2469</v>
      </c>
      <c r="EQ641" t="s">
        <v>143</v>
      </c>
      <c r="ER641" t="s">
        <v>143</v>
      </c>
      <c r="ES641" t="s">
        <v>144</v>
      </c>
      <c r="ET641" t="s">
        <v>2470</v>
      </c>
      <c r="EU641" t="s">
        <v>146</v>
      </c>
      <c r="EV641" t="s">
        <v>147</v>
      </c>
      <c r="EW641" t="s">
        <v>148</v>
      </c>
      <c r="EX641" t="s">
        <v>254</v>
      </c>
      <c r="FF641" t="s">
        <v>151</v>
      </c>
      <c r="FG641" t="s">
        <v>152</v>
      </c>
      <c r="FH641" t="s">
        <v>153</v>
      </c>
      <c r="FJ641" t="s">
        <v>151</v>
      </c>
      <c r="FK641" t="s">
        <v>152</v>
      </c>
      <c r="FN641">
        <v>11</v>
      </c>
      <c r="FO641">
        <v>1</v>
      </c>
      <c r="FQ641" t="s">
        <v>143</v>
      </c>
      <c r="FR641" t="s">
        <v>143</v>
      </c>
      <c r="FS641">
        <v>1</v>
      </c>
      <c r="FU641" t="s">
        <v>143</v>
      </c>
      <c r="FV641" t="s">
        <v>143</v>
      </c>
      <c r="FW641">
        <v>1</v>
      </c>
      <c r="FY641" t="s">
        <v>143</v>
      </c>
      <c r="FZ641" t="s">
        <v>143</v>
      </c>
      <c r="GA641">
        <v>1</v>
      </c>
      <c r="GC641" t="s">
        <v>143</v>
      </c>
      <c r="GD641" t="s">
        <v>143</v>
      </c>
      <c r="GE641" t="s">
        <v>144</v>
      </c>
      <c r="GK641">
        <v>1</v>
      </c>
      <c r="GL641" t="s">
        <v>154</v>
      </c>
      <c r="GM641" t="s">
        <v>139</v>
      </c>
      <c r="GN641" t="s">
        <v>139</v>
      </c>
      <c r="GO641" t="s">
        <v>139</v>
      </c>
      <c r="GP641" t="s">
        <v>143</v>
      </c>
      <c r="GQ641" t="s">
        <v>139</v>
      </c>
      <c r="GR641" t="s">
        <v>139</v>
      </c>
      <c r="GS641" t="s">
        <v>139</v>
      </c>
      <c r="GT641" t="s">
        <v>143</v>
      </c>
      <c r="GU641" t="s">
        <v>139</v>
      </c>
      <c r="GW641">
        <v>0</v>
      </c>
      <c r="GX641">
        <v>0</v>
      </c>
      <c r="GY641" t="s">
        <v>139</v>
      </c>
      <c r="IG641">
        <v>0</v>
      </c>
      <c r="IH641" t="s">
        <v>139</v>
      </c>
      <c r="II641" t="s">
        <v>143</v>
      </c>
      <c r="IZ641" t="s">
        <v>143</v>
      </c>
      <c r="JA641" t="s">
        <v>143</v>
      </c>
      <c r="JF641">
        <v>0</v>
      </c>
      <c r="JG641">
        <v>0</v>
      </c>
      <c r="JH641" t="s">
        <v>139</v>
      </c>
      <c r="JI641" t="s">
        <v>139</v>
      </c>
      <c r="JJ641" t="s">
        <v>139</v>
      </c>
      <c r="JK641" t="s">
        <v>156</v>
      </c>
    </row>
    <row r="642" spans="1:271" x14ac:dyDescent="0.25">
      <c r="A642">
        <v>511498197</v>
      </c>
      <c r="B642" t="s">
        <v>139</v>
      </c>
      <c r="C642" t="s">
        <v>188</v>
      </c>
      <c r="D642" t="s">
        <v>2462</v>
      </c>
      <c r="E642" t="s">
        <v>2463</v>
      </c>
      <c r="F642" t="s">
        <v>143</v>
      </c>
      <c r="G642" t="s">
        <v>143</v>
      </c>
      <c r="H642" t="s">
        <v>144</v>
      </c>
      <c r="I642" t="s">
        <v>2464</v>
      </c>
      <c r="J642" t="s">
        <v>146</v>
      </c>
      <c r="K642" t="s">
        <v>147</v>
      </c>
      <c r="L642" t="s">
        <v>148</v>
      </c>
      <c r="M642" t="s">
        <v>149</v>
      </c>
      <c r="P642" t="s">
        <v>150</v>
      </c>
      <c r="U642" t="s">
        <v>151</v>
      </c>
      <c r="V642" t="s">
        <v>152</v>
      </c>
      <c r="W642" t="s">
        <v>153</v>
      </c>
      <c r="Y642" t="s">
        <v>151</v>
      </c>
      <c r="Z642" t="s">
        <v>152</v>
      </c>
      <c r="AC642">
        <v>11</v>
      </c>
      <c r="AD642">
        <v>1</v>
      </c>
      <c r="AF642" t="s">
        <v>143</v>
      </c>
      <c r="AG642" t="s">
        <v>143</v>
      </c>
      <c r="AH642">
        <v>1</v>
      </c>
      <c r="AJ642" t="s">
        <v>143</v>
      </c>
      <c r="AK642" t="s">
        <v>143</v>
      </c>
      <c r="AL642">
        <v>1</v>
      </c>
      <c r="AN642" t="s">
        <v>143</v>
      </c>
      <c r="AO642" t="s">
        <v>143</v>
      </c>
      <c r="AP642">
        <v>1</v>
      </c>
      <c r="AR642" t="s">
        <v>143</v>
      </c>
      <c r="AS642" t="s">
        <v>143</v>
      </c>
      <c r="AT642" t="s">
        <v>144</v>
      </c>
      <c r="AZ642">
        <v>1</v>
      </c>
      <c r="BA642" t="s">
        <v>154</v>
      </c>
      <c r="BB642" t="s">
        <v>139</v>
      </c>
      <c r="BC642" t="s">
        <v>139</v>
      </c>
      <c r="BD642" t="s">
        <v>139</v>
      </c>
      <c r="BE642" t="s">
        <v>143</v>
      </c>
      <c r="BF642" t="s">
        <v>139</v>
      </c>
      <c r="BG642" t="s">
        <v>139</v>
      </c>
      <c r="BH642" t="s">
        <v>139</v>
      </c>
      <c r="BI642" t="s">
        <v>143</v>
      </c>
      <c r="BJ642" t="s">
        <v>139</v>
      </c>
      <c r="BL642">
        <v>0</v>
      </c>
      <c r="BM642">
        <v>0</v>
      </c>
      <c r="BN642" t="s">
        <v>139</v>
      </c>
      <c r="CV642">
        <v>0</v>
      </c>
      <c r="CW642" t="s">
        <v>143</v>
      </c>
      <c r="CX642" t="s">
        <v>143</v>
      </c>
      <c r="DO642" t="s">
        <v>143</v>
      </c>
      <c r="DP642" t="s">
        <v>143</v>
      </c>
      <c r="DU642">
        <v>0</v>
      </c>
      <c r="DV642">
        <v>0</v>
      </c>
      <c r="DW642" t="s">
        <v>139</v>
      </c>
      <c r="DX642" t="s">
        <v>139</v>
      </c>
      <c r="DY642" t="s">
        <v>139</v>
      </c>
      <c r="DZ642" t="s">
        <v>156</v>
      </c>
      <c r="EL642">
        <v>511498182</v>
      </c>
      <c r="EM642" t="s">
        <v>139</v>
      </c>
      <c r="EN642" t="s">
        <v>266</v>
      </c>
      <c r="EO642" t="s">
        <v>2471</v>
      </c>
      <c r="EP642" t="s">
        <v>2472</v>
      </c>
      <c r="EQ642" t="s">
        <v>143</v>
      </c>
      <c r="ER642" t="s">
        <v>143</v>
      </c>
      <c r="ES642" t="s">
        <v>144</v>
      </c>
      <c r="ET642" t="s">
        <v>2473</v>
      </c>
      <c r="EU642" t="s">
        <v>146</v>
      </c>
      <c r="EV642" t="s">
        <v>147</v>
      </c>
      <c r="EW642" t="s">
        <v>909</v>
      </c>
      <c r="EX642" t="s">
        <v>149</v>
      </c>
      <c r="FA642" t="s">
        <v>150</v>
      </c>
      <c r="FF642" t="s">
        <v>151</v>
      </c>
      <c r="FG642" t="s">
        <v>152</v>
      </c>
      <c r="FH642" t="s">
        <v>153</v>
      </c>
      <c r="FJ642" t="s">
        <v>151</v>
      </c>
      <c r="FK642" t="s">
        <v>152</v>
      </c>
      <c r="FN642">
        <v>11</v>
      </c>
      <c r="FO642">
        <v>1</v>
      </c>
      <c r="FQ642" t="s">
        <v>143</v>
      </c>
      <c r="FR642" t="s">
        <v>143</v>
      </c>
      <c r="FS642">
        <v>1</v>
      </c>
      <c r="FU642" t="s">
        <v>143</v>
      </c>
      <c r="FV642" t="s">
        <v>143</v>
      </c>
      <c r="FW642">
        <v>1</v>
      </c>
      <c r="FY642" t="s">
        <v>143</v>
      </c>
      <c r="FZ642" t="s">
        <v>143</v>
      </c>
      <c r="GA642">
        <v>1</v>
      </c>
      <c r="GC642" t="s">
        <v>143</v>
      </c>
      <c r="GD642" t="s">
        <v>143</v>
      </c>
      <c r="GE642" t="s">
        <v>144</v>
      </c>
      <c r="GK642">
        <v>1</v>
      </c>
      <c r="GL642" t="s">
        <v>154</v>
      </c>
      <c r="GM642" t="s">
        <v>139</v>
      </c>
      <c r="GN642" t="s">
        <v>139</v>
      </c>
      <c r="GO642" t="s">
        <v>139</v>
      </c>
      <c r="GP642" t="s">
        <v>143</v>
      </c>
      <c r="GQ642" t="s">
        <v>139</v>
      </c>
      <c r="GR642" t="s">
        <v>139</v>
      </c>
      <c r="GS642" t="s">
        <v>139</v>
      </c>
      <c r="GT642" t="s">
        <v>143</v>
      </c>
      <c r="GU642" t="s">
        <v>139</v>
      </c>
      <c r="GW642">
        <v>0</v>
      </c>
      <c r="GX642">
        <v>0</v>
      </c>
      <c r="GY642" t="s">
        <v>139</v>
      </c>
      <c r="IG642">
        <v>0</v>
      </c>
      <c r="IH642" t="s">
        <v>143</v>
      </c>
      <c r="II642" t="s">
        <v>143</v>
      </c>
      <c r="IZ642" t="s">
        <v>143</v>
      </c>
      <c r="JA642" t="s">
        <v>143</v>
      </c>
      <c r="JF642">
        <v>0</v>
      </c>
      <c r="JG642">
        <v>0</v>
      </c>
      <c r="JH642" t="s">
        <v>139</v>
      </c>
      <c r="JI642" t="s">
        <v>139</v>
      </c>
      <c r="JJ642" t="s">
        <v>139</v>
      </c>
      <c r="JK642" t="s">
        <v>156</v>
      </c>
    </row>
    <row r="643" spans="1:271" x14ac:dyDescent="0.25">
      <c r="A643">
        <v>511897727</v>
      </c>
      <c r="B643" t="s">
        <v>139</v>
      </c>
      <c r="C643" t="s">
        <v>884</v>
      </c>
      <c r="D643" t="s">
        <v>1076</v>
      </c>
      <c r="E643" t="s">
        <v>1077</v>
      </c>
      <c r="F643" t="s">
        <v>143</v>
      </c>
      <c r="G643" t="s">
        <v>143</v>
      </c>
      <c r="H643" t="s">
        <v>144</v>
      </c>
      <c r="I643" t="s">
        <v>1078</v>
      </c>
      <c r="J643" t="s">
        <v>146</v>
      </c>
      <c r="K643" t="s">
        <v>147</v>
      </c>
      <c r="L643" t="s">
        <v>148</v>
      </c>
      <c r="M643" t="s">
        <v>149</v>
      </c>
      <c r="U643" t="s">
        <v>151</v>
      </c>
      <c r="V643" t="s">
        <v>152</v>
      </c>
      <c r="W643" t="s">
        <v>153</v>
      </c>
      <c r="Y643" t="s">
        <v>151</v>
      </c>
      <c r="Z643" t="s">
        <v>152</v>
      </c>
      <c r="AC643">
        <v>11</v>
      </c>
      <c r="AD643">
        <v>1</v>
      </c>
      <c r="AF643" t="s">
        <v>143</v>
      </c>
      <c r="AG643" t="s">
        <v>143</v>
      </c>
      <c r="AH643">
        <v>1</v>
      </c>
      <c r="AJ643" t="s">
        <v>143</v>
      </c>
      <c r="AK643" t="s">
        <v>143</v>
      </c>
      <c r="AL643">
        <v>1</v>
      </c>
      <c r="AN643" t="s">
        <v>143</v>
      </c>
      <c r="AO643" t="s">
        <v>143</v>
      </c>
      <c r="AP643">
        <v>1</v>
      </c>
      <c r="AR643" t="s">
        <v>143</v>
      </c>
      <c r="AS643" t="s">
        <v>143</v>
      </c>
      <c r="AT643" t="s">
        <v>144</v>
      </c>
      <c r="AZ643">
        <v>1</v>
      </c>
      <c r="BA643" t="s">
        <v>154</v>
      </c>
      <c r="BB643" t="s">
        <v>139</v>
      </c>
      <c r="BC643" t="s">
        <v>139</v>
      </c>
      <c r="BD643" t="s">
        <v>139</v>
      </c>
      <c r="BE643" t="s">
        <v>143</v>
      </c>
      <c r="BF643" t="s">
        <v>139</v>
      </c>
      <c r="BG643" t="s">
        <v>139</v>
      </c>
      <c r="BH643" t="s">
        <v>139</v>
      </c>
      <c r="BI643" t="s">
        <v>143</v>
      </c>
      <c r="BJ643" t="s">
        <v>139</v>
      </c>
      <c r="BL643">
        <v>0</v>
      </c>
      <c r="BM643">
        <v>0</v>
      </c>
      <c r="BN643" t="s">
        <v>139</v>
      </c>
      <c r="CV643">
        <v>0</v>
      </c>
      <c r="CW643" t="s">
        <v>143</v>
      </c>
      <c r="CX643" t="s">
        <v>143</v>
      </c>
      <c r="DO643" t="s">
        <v>143</v>
      </c>
      <c r="DP643" t="s">
        <v>143</v>
      </c>
      <c r="DU643">
        <v>0</v>
      </c>
      <c r="DV643">
        <v>0</v>
      </c>
      <c r="DW643" t="s">
        <v>139</v>
      </c>
      <c r="DX643" t="s">
        <v>139</v>
      </c>
      <c r="DY643" t="s">
        <v>139</v>
      </c>
      <c r="DZ643" t="s">
        <v>167</v>
      </c>
      <c r="EL643">
        <v>511798052</v>
      </c>
      <c r="EM643" t="s">
        <v>139</v>
      </c>
      <c r="EN643" t="s">
        <v>2474</v>
      </c>
      <c r="EO643" t="s">
        <v>1524</v>
      </c>
      <c r="EP643" t="s">
        <v>2475</v>
      </c>
      <c r="EQ643" t="s">
        <v>143</v>
      </c>
      <c r="ER643" t="s">
        <v>143</v>
      </c>
      <c r="ES643" t="s">
        <v>144</v>
      </c>
      <c r="ET643" t="s">
        <v>2476</v>
      </c>
      <c r="EU643" t="s">
        <v>146</v>
      </c>
      <c r="EV643" t="s">
        <v>147</v>
      </c>
      <c r="EW643" t="s">
        <v>148</v>
      </c>
      <c r="EX643" t="s">
        <v>149</v>
      </c>
      <c r="FA643" t="s">
        <v>150</v>
      </c>
      <c r="FF643" t="s">
        <v>151</v>
      </c>
      <c r="FG643" t="s">
        <v>152</v>
      </c>
      <c r="FH643" t="s">
        <v>153</v>
      </c>
      <c r="FJ643" t="s">
        <v>151</v>
      </c>
      <c r="FK643" t="s">
        <v>152</v>
      </c>
      <c r="FN643">
        <v>11</v>
      </c>
      <c r="FO643">
        <v>1</v>
      </c>
      <c r="FQ643" t="s">
        <v>143</v>
      </c>
      <c r="FR643" t="s">
        <v>143</v>
      </c>
      <c r="FS643">
        <v>1</v>
      </c>
      <c r="FU643" t="s">
        <v>143</v>
      </c>
      <c r="FV643" t="s">
        <v>143</v>
      </c>
      <c r="FW643">
        <v>1</v>
      </c>
      <c r="FY643" t="s">
        <v>143</v>
      </c>
      <c r="FZ643" t="s">
        <v>143</v>
      </c>
      <c r="GA643">
        <v>1</v>
      </c>
      <c r="GC643" t="s">
        <v>143</v>
      </c>
      <c r="GD643" t="s">
        <v>143</v>
      </c>
      <c r="GE643" t="s">
        <v>144</v>
      </c>
      <c r="GL643" t="s">
        <v>154</v>
      </c>
      <c r="GM643" t="s">
        <v>139</v>
      </c>
      <c r="GN643" t="s">
        <v>139</v>
      </c>
      <c r="GO643" t="s">
        <v>139</v>
      </c>
      <c r="GP643" t="s">
        <v>143</v>
      </c>
      <c r="GQ643" t="s">
        <v>139</v>
      </c>
      <c r="GR643" t="s">
        <v>139</v>
      </c>
      <c r="GS643" t="s">
        <v>139</v>
      </c>
      <c r="GT643" t="s">
        <v>143</v>
      </c>
      <c r="GU643" t="s">
        <v>139</v>
      </c>
      <c r="GW643">
        <v>0</v>
      </c>
      <c r="GX643">
        <v>0</v>
      </c>
      <c r="GY643" t="s">
        <v>139</v>
      </c>
      <c r="IG643">
        <v>0</v>
      </c>
      <c r="IH643" t="s">
        <v>143</v>
      </c>
      <c r="II643" t="s">
        <v>143</v>
      </c>
      <c r="IZ643" t="s">
        <v>143</v>
      </c>
      <c r="JA643" t="s">
        <v>143</v>
      </c>
      <c r="JF643">
        <v>0</v>
      </c>
      <c r="JG643">
        <v>0</v>
      </c>
      <c r="JH643" t="s">
        <v>139</v>
      </c>
      <c r="JI643" t="s">
        <v>139</v>
      </c>
      <c r="JJ643" t="s">
        <v>139</v>
      </c>
      <c r="JK643" t="s">
        <v>156</v>
      </c>
    </row>
    <row r="644" spans="1:271" x14ac:dyDescent="0.25">
      <c r="A644">
        <v>510915087</v>
      </c>
      <c r="B644" t="s">
        <v>139</v>
      </c>
      <c r="C644" t="s">
        <v>703</v>
      </c>
      <c r="D644" t="s">
        <v>704</v>
      </c>
      <c r="E644" t="s">
        <v>705</v>
      </c>
      <c r="F644" t="s">
        <v>143</v>
      </c>
      <c r="G644" t="s">
        <v>143</v>
      </c>
      <c r="H644" t="s">
        <v>144</v>
      </c>
      <c r="I644" t="s">
        <v>706</v>
      </c>
      <c r="J644" t="s">
        <v>146</v>
      </c>
      <c r="K644" t="s">
        <v>147</v>
      </c>
      <c r="L644" t="s">
        <v>241</v>
      </c>
      <c r="M644" t="s">
        <v>149</v>
      </c>
      <c r="P644" t="s">
        <v>150</v>
      </c>
      <c r="U644" t="s">
        <v>151</v>
      </c>
      <c r="V644" t="s">
        <v>152</v>
      </c>
      <c r="W644" t="s">
        <v>153</v>
      </c>
      <c r="Y644" t="s">
        <v>151</v>
      </c>
      <c r="Z644" t="s">
        <v>152</v>
      </c>
      <c r="AC644">
        <v>4</v>
      </c>
      <c r="AD644">
        <v>1</v>
      </c>
      <c r="AF644" t="s">
        <v>143</v>
      </c>
      <c r="AG644" t="s">
        <v>143</v>
      </c>
      <c r="AH644">
        <v>1</v>
      </c>
      <c r="AJ644" t="s">
        <v>143</v>
      </c>
      <c r="AK644" t="s">
        <v>143</v>
      </c>
      <c r="AL644">
        <v>1</v>
      </c>
      <c r="AN644" t="s">
        <v>143</v>
      </c>
      <c r="AO644" t="s">
        <v>143</v>
      </c>
      <c r="AP644">
        <v>1</v>
      </c>
      <c r="AR644" t="s">
        <v>143</v>
      </c>
      <c r="AS644" t="s">
        <v>143</v>
      </c>
      <c r="AT644" t="s">
        <v>144</v>
      </c>
      <c r="AZ644">
        <v>1</v>
      </c>
      <c r="BA644" t="s">
        <v>154</v>
      </c>
      <c r="BB644" t="s">
        <v>139</v>
      </c>
      <c r="BC644" t="s">
        <v>139</v>
      </c>
      <c r="BD644" t="s">
        <v>139</v>
      </c>
      <c r="BE644" t="s">
        <v>143</v>
      </c>
      <c r="BF644" t="s">
        <v>139</v>
      </c>
      <c r="BG644" t="s">
        <v>139</v>
      </c>
      <c r="BH644" t="s">
        <v>139</v>
      </c>
      <c r="BI644" t="s">
        <v>143</v>
      </c>
      <c r="BJ644" t="s">
        <v>139</v>
      </c>
      <c r="BL644">
        <v>0</v>
      </c>
      <c r="BM644">
        <v>0</v>
      </c>
      <c r="BN644" t="s">
        <v>139</v>
      </c>
      <c r="CV644">
        <v>0</v>
      </c>
      <c r="CW644" t="s">
        <v>139</v>
      </c>
      <c r="CX644" t="s">
        <v>143</v>
      </c>
      <c r="DO644" t="s">
        <v>143</v>
      </c>
      <c r="DP644" t="s">
        <v>143</v>
      </c>
      <c r="DU644">
        <v>0</v>
      </c>
      <c r="DV644">
        <v>0</v>
      </c>
      <c r="DW644" t="s">
        <v>139</v>
      </c>
      <c r="DX644" t="s">
        <v>139</v>
      </c>
      <c r="DY644" t="s">
        <v>139</v>
      </c>
      <c r="DZ644" t="s">
        <v>167</v>
      </c>
    </row>
    <row r="645" spans="1:271" x14ac:dyDescent="0.25">
      <c r="A645">
        <v>511798397</v>
      </c>
      <c r="B645" t="s">
        <v>139</v>
      </c>
      <c r="C645" t="s">
        <v>495</v>
      </c>
      <c r="D645" t="s">
        <v>496</v>
      </c>
      <c r="E645" t="s">
        <v>497</v>
      </c>
      <c r="F645" t="s">
        <v>143</v>
      </c>
      <c r="G645" t="s">
        <v>143</v>
      </c>
      <c r="H645" t="s">
        <v>144</v>
      </c>
      <c r="I645" t="s">
        <v>498</v>
      </c>
      <c r="J645" t="s">
        <v>146</v>
      </c>
      <c r="K645" t="s">
        <v>147</v>
      </c>
      <c r="L645" t="s">
        <v>148</v>
      </c>
      <c r="M645" t="s">
        <v>149</v>
      </c>
      <c r="P645" t="s">
        <v>150</v>
      </c>
      <c r="U645" t="s">
        <v>151</v>
      </c>
      <c r="V645" t="s">
        <v>152</v>
      </c>
      <c r="W645" t="s">
        <v>153</v>
      </c>
      <c r="Y645" t="s">
        <v>151</v>
      </c>
      <c r="Z645" t="s">
        <v>152</v>
      </c>
      <c r="AC645">
        <v>11</v>
      </c>
      <c r="AD645">
        <v>1</v>
      </c>
      <c r="AF645" t="s">
        <v>143</v>
      </c>
      <c r="AG645" t="s">
        <v>143</v>
      </c>
      <c r="AH645">
        <v>1</v>
      </c>
      <c r="AJ645" t="s">
        <v>143</v>
      </c>
      <c r="AK645" t="s">
        <v>143</v>
      </c>
      <c r="AL645">
        <v>1</v>
      </c>
      <c r="AN645" t="s">
        <v>143</v>
      </c>
      <c r="AO645" t="s">
        <v>143</v>
      </c>
      <c r="AP645">
        <v>1</v>
      </c>
      <c r="AR645" t="s">
        <v>143</v>
      </c>
      <c r="AS645" t="s">
        <v>143</v>
      </c>
      <c r="AT645" t="s">
        <v>144</v>
      </c>
      <c r="BA645" t="s">
        <v>154</v>
      </c>
      <c r="BB645" t="s">
        <v>139</v>
      </c>
      <c r="BC645" t="s">
        <v>139</v>
      </c>
      <c r="BD645" t="s">
        <v>139</v>
      </c>
      <c r="BE645" t="s">
        <v>143</v>
      </c>
      <c r="BF645" t="s">
        <v>139</v>
      </c>
      <c r="BG645" t="s">
        <v>139</v>
      </c>
      <c r="BH645" t="s">
        <v>139</v>
      </c>
      <c r="BI645" t="s">
        <v>143</v>
      </c>
      <c r="BJ645" t="s">
        <v>139</v>
      </c>
      <c r="BL645">
        <v>0</v>
      </c>
      <c r="BM645">
        <v>0</v>
      </c>
      <c r="BN645" t="s">
        <v>139</v>
      </c>
      <c r="CV645">
        <v>0</v>
      </c>
      <c r="CW645" t="s">
        <v>143</v>
      </c>
      <c r="CX645" t="s">
        <v>143</v>
      </c>
      <c r="DO645" t="s">
        <v>143</v>
      </c>
      <c r="DP645" t="s">
        <v>143</v>
      </c>
      <c r="DU645">
        <v>0</v>
      </c>
      <c r="DV645">
        <v>0</v>
      </c>
      <c r="DW645" t="s">
        <v>139</v>
      </c>
      <c r="DX645" t="s">
        <v>139</v>
      </c>
      <c r="DY645" t="s">
        <v>139</v>
      </c>
      <c r="DZ645" t="s">
        <v>156</v>
      </c>
    </row>
    <row r="646" spans="1:271" x14ac:dyDescent="0.25">
      <c r="A646">
        <v>511813782</v>
      </c>
      <c r="B646" t="s">
        <v>139</v>
      </c>
      <c r="C646" t="s">
        <v>921</v>
      </c>
      <c r="D646" t="s">
        <v>1708</v>
      </c>
      <c r="E646" t="s">
        <v>1709</v>
      </c>
      <c r="F646" t="s">
        <v>143</v>
      </c>
      <c r="G646" t="s">
        <v>143</v>
      </c>
      <c r="H646" t="s">
        <v>144</v>
      </c>
      <c r="I646" t="s">
        <v>1710</v>
      </c>
      <c r="J646" t="s">
        <v>146</v>
      </c>
      <c r="K646" t="s">
        <v>147</v>
      </c>
      <c r="L646" t="s">
        <v>148</v>
      </c>
      <c r="M646" t="s">
        <v>149</v>
      </c>
      <c r="P646" t="s">
        <v>150</v>
      </c>
      <c r="U646" t="s">
        <v>151</v>
      </c>
      <c r="V646" t="s">
        <v>152</v>
      </c>
      <c r="W646" t="s">
        <v>153</v>
      </c>
      <c r="Y646" t="s">
        <v>151</v>
      </c>
      <c r="Z646" t="s">
        <v>152</v>
      </c>
      <c r="AC646">
        <v>11</v>
      </c>
      <c r="AD646">
        <v>1</v>
      </c>
      <c r="AF646" t="s">
        <v>143</v>
      </c>
      <c r="AG646" t="s">
        <v>143</v>
      </c>
      <c r="AH646">
        <v>1</v>
      </c>
      <c r="AJ646" t="s">
        <v>143</v>
      </c>
      <c r="AK646" t="s">
        <v>143</v>
      </c>
      <c r="AL646">
        <v>1</v>
      </c>
      <c r="AN646" t="s">
        <v>143</v>
      </c>
      <c r="AO646" t="s">
        <v>143</v>
      </c>
      <c r="AP646">
        <v>1</v>
      </c>
      <c r="AR646" t="s">
        <v>143</v>
      </c>
      <c r="AS646" t="s">
        <v>143</v>
      </c>
      <c r="AT646" t="s">
        <v>144</v>
      </c>
      <c r="BA646" t="s">
        <v>154</v>
      </c>
      <c r="BB646" t="s">
        <v>139</v>
      </c>
      <c r="BC646" t="s">
        <v>139</v>
      </c>
      <c r="BD646" t="s">
        <v>139</v>
      </c>
      <c r="BE646" t="s">
        <v>143</v>
      </c>
      <c r="BF646" t="s">
        <v>139</v>
      </c>
      <c r="BG646" t="s">
        <v>139</v>
      </c>
      <c r="BH646" t="s">
        <v>139</v>
      </c>
      <c r="BI646" t="s">
        <v>143</v>
      </c>
      <c r="BJ646" t="s">
        <v>139</v>
      </c>
      <c r="BL646">
        <v>0</v>
      </c>
      <c r="BM646">
        <v>0</v>
      </c>
      <c r="BN646" t="s">
        <v>139</v>
      </c>
      <c r="CW646" t="s">
        <v>143</v>
      </c>
      <c r="CX646" t="s">
        <v>143</v>
      </c>
      <c r="DP646" t="s">
        <v>143</v>
      </c>
      <c r="DU646">
        <v>0</v>
      </c>
      <c r="DV646">
        <v>0</v>
      </c>
      <c r="DW646" t="s">
        <v>139</v>
      </c>
      <c r="DX646" t="s">
        <v>139</v>
      </c>
      <c r="DY646" t="s">
        <v>139</v>
      </c>
      <c r="DZ646" t="s">
        <v>167</v>
      </c>
    </row>
    <row r="647" spans="1:271" x14ac:dyDescent="0.25">
      <c r="A647">
        <v>511897817</v>
      </c>
      <c r="B647" t="s">
        <v>139</v>
      </c>
      <c r="C647" t="s">
        <v>413</v>
      </c>
      <c r="D647" t="s">
        <v>414</v>
      </c>
      <c r="E647" t="s">
        <v>415</v>
      </c>
      <c r="F647" t="s">
        <v>143</v>
      </c>
      <c r="G647" t="s">
        <v>143</v>
      </c>
      <c r="H647" t="s">
        <v>144</v>
      </c>
      <c r="I647" t="s">
        <v>416</v>
      </c>
      <c r="J647" t="s">
        <v>146</v>
      </c>
      <c r="K647" t="s">
        <v>147</v>
      </c>
      <c r="L647" t="s">
        <v>148</v>
      </c>
      <c r="M647" t="s">
        <v>149</v>
      </c>
      <c r="U647" t="s">
        <v>151</v>
      </c>
      <c r="V647" t="s">
        <v>152</v>
      </c>
      <c r="W647" t="s">
        <v>153</v>
      </c>
      <c r="Y647" t="s">
        <v>151</v>
      </c>
      <c r="Z647" t="s">
        <v>152</v>
      </c>
      <c r="AC647">
        <v>11</v>
      </c>
      <c r="AD647">
        <v>1</v>
      </c>
      <c r="AF647" t="s">
        <v>143</v>
      </c>
      <c r="AG647" t="s">
        <v>143</v>
      </c>
      <c r="AH647">
        <v>1</v>
      </c>
      <c r="AJ647" t="s">
        <v>143</v>
      </c>
      <c r="AK647" t="s">
        <v>143</v>
      </c>
      <c r="AL647">
        <v>1</v>
      </c>
      <c r="AN647" t="s">
        <v>143</v>
      </c>
      <c r="AO647" t="s">
        <v>143</v>
      </c>
      <c r="AP647">
        <v>1</v>
      </c>
      <c r="AR647" t="s">
        <v>143</v>
      </c>
      <c r="AS647" t="s">
        <v>143</v>
      </c>
      <c r="AT647" t="s">
        <v>144</v>
      </c>
      <c r="AZ647">
        <v>1</v>
      </c>
      <c r="BA647" t="s">
        <v>154</v>
      </c>
      <c r="BB647" t="s">
        <v>139</v>
      </c>
      <c r="BC647" t="s">
        <v>139</v>
      </c>
      <c r="BD647" t="s">
        <v>139</v>
      </c>
      <c r="BE647" t="s">
        <v>143</v>
      </c>
      <c r="BF647" t="s">
        <v>139</v>
      </c>
      <c r="BG647" t="s">
        <v>139</v>
      </c>
      <c r="BH647" t="s">
        <v>139</v>
      </c>
      <c r="BI647" t="s">
        <v>143</v>
      </c>
      <c r="BJ647" t="s">
        <v>139</v>
      </c>
      <c r="BL647">
        <v>0</v>
      </c>
      <c r="BM647">
        <v>0</v>
      </c>
      <c r="BN647" t="s">
        <v>139</v>
      </c>
      <c r="CV647">
        <v>0</v>
      </c>
      <c r="CW647" t="s">
        <v>139</v>
      </c>
      <c r="CX647" t="s">
        <v>143</v>
      </c>
      <c r="DO647" t="s">
        <v>143</v>
      </c>
      <c r="DP647" t="s">
        <v>143</v>
      </c>
      <c r="DU647">
        <v>0</v>
      </c>
      <c r="DV647">
        <v>0</v>
      </c>
      <c r="DW647" t="s">
        <v>139</v>
      </c>
      <c r="DX647" t="s">
        <v>139</v>
      </c>
      <c r="DY647" t="s">
        <v>139</v>
      </c>
      <c r="DZ647" t="s">
        <v>167</v>
      </c>
    </row>
    <row r="648" spans="1:271" x14ac:dyDescent="0.25">
      <c r="A648">
        <v>511498172</v>
      </c>
      <c r="B648" t="s">
        <v>139</v>
      </c>
      <c r="C648" t="s">
        <v>1472</v>
      </c>
      <c r="D648" t="s">
        <v>1473</v>
      </c>
      <c r="E648" t="s">
        <v>1474</v>
      </c>
      <c r="F648" t="s">
        <v>143</v>
      </c>
      <c r="G648" t="s">
        <v>143</v>
      </c>
      <c r="H648" t="s">
        <v>144</v>
      </c>
      <c r="I648" t="s">
        <v>1475</v>
      </c>
      <c r="J648" t="s">
        <v>146</v>
      </c>
      <c r="K648" t="s">
        <v>147</v>
      </c>
      <c r="L648" t="s">
        <v>148</v>
      </c>
      <c r="M648" t="s">
        <v>149</v>
      </c>
      <c r="P648" t="s">
        <v>150</v>
      </c>
      <c r="U648" t="s">
        <v>151</v>
      </c>
      <c r="V648" t="s">
        <v>152</v>
      </c>
      <c r="W648" t="s">
        <v>153</v>
      </c>
      <c r="Y648" t="s">
        <v>151</v>
      </c>
      <c r="Z648" t="s">
        <v>152</v>
      </c>
      <c r="AC648">
        <v>11</v>
      </c>
      <c r="AD648">
        <v>1</v>
      </c>
      <c r="AF648" t="s">
        <v>143</v>
      </c>
      <c r="AG648" t="s">
        <v>143</v>
      </c>
      <c r="AH648">
        <v>1</v>
      </c>
      <c r="AJ648" t="s">
        <v>143</v>
      </c>
      <c r="AK648" t="s">
        <v>143</v>
      </c>
      <c r="AL648">
        <v>1</v>
      </c>
      <c r="AN648" t="s">
        <v>143</v>
      </c>
      <c r="AO648" t="s">
        <v>143</v>
      </c>
      <c r="AP648">
        <v>1</v>
      </c>
      <c r="AR648" t="s">
        <v>143</v>
      </c>
      <c r="AS648" t="s">
        <v>143</v>
      </c>
      <c r="AT648" t="s">
        <v>144</v>
      </c>
      <c r="AZ648">
        <v>1</v>
      </c>
      <c r="BA648" t="s">
        <v>154</v>
      </c>
      <c r="BB648" t="s">
        <v>139</v>
      </c>
      <c r="BC648" t="s">
        <v>139</v>
      </c>
      <c r="BD648" t="s">
        <v>139</v>
      </c>
      <c r="BE648" t="s">
        <v>143</v>
      </c>
      <c r="BF648" t="s">
        <v>139</v>
      </c>
      <c r="BG648" t="s">
        <v>139</v>
      </c>
      <c r="BH648" t="s">
        <v>139</v>
      </c>
      <c r="BI648" t="s">
        <v>143</v>
      </c>
      <c r="BJ648" t="s">
        <v>139</v>
      </c>
      <c r="BL648">
        <v>0</v>
      </c>
      <c r="BM648">
        <v>0</v>
      </c>
      <c r="BN648" t="s">
        <v>139</v>
      </c>
      <c r="CW648" t="s">
        <v>143</v>
      </c>
      <c r="CX648" t="s">
        <v>143</v>
      </c>
      <c r="DO648" t="s">
        <v>143</v>
      </c>
      <c r="DP648" t="s">
        <v>143</v>
      </c>
      <c r="DU648">
        <v>0</v>
      </c>
      <c r="DV648">
        <v>0</v>
      </c>
      <c r="DW648" t="s">
        <v>139</v>
      </c>
      <c r="DX648" t="s">
        <v>139</v>
      </c>
      <c r="DY648" t="s">
        <v>139</v>
      </c>
      <c r="DZ648" t="s">
        <v>156</v>
      </c>
    </row>
    <row r="649" spans="1:271" x14ac:dyDescent="0.25">
      <c r="A649">
        <v>511798012</v>
      </c>
      <c r="B649" t="s">
        <v>139</v>
      </c>
      <c r="C649" t="s">
        <v>1859</v>
      </c>
      <c r="D649" t="s">
        <v>1860</v>
      </c>
      <c r="E649" t="s">
        <v>1861</v>
      </c>
      <c r="F649" t="s">
        <v>143</v>
      </c>
      <c r="G649" t="s">
        <v>143</v>
      </c>
      <c r="H649" t="s">
        <v>144</v>
      </c>
      <c r="I649" t="s">
        <v>1862</v>
      </c>
      <c r="J649" t="s">
        <v>146</v>
      </c>
      <c r="K649" t="s">
        <v>147</v>
      </c>
      <c r="L649" t="s">
        <v>148</v>
      </c>
      <c r="M649" t="s">
        <v>149</v>
      </c>
      <c r="P649" t="s">
        <v>150</v>
      </c>
      <c r="U649" t="s">
        <v>151</v>
      </c>
      <c r="V649" t="s">
        <v>152</v>
      </c>
      <c r="W649" t="s">
        <v>153</v>
      </c>
      <c r="Y649" t="s">
        <v>151</v>
      </c>
      <c r="Z649" t="s">
        <v>152</v>
      </c>
      <c r="AC649">
        <v>11</v>
      </c>
      <c r="AD649">
        <v>1</v>
      </c>
      <c r="AF649" t="s">
        <v>143</v>
      </c>
      <c r="AG649" t="s">
        <v>143</v>
      </c>
      <c r="AH649">
        <v>1</v>
      </c>
      <c r="AJ649" t="s">
        <v>143</v>
      </c>
      <c r="AK649" t="s">
        <v>143</v>
      </c>
      <c r="AL649">
        <v>1</v>
      </c>
      <c r="AN649" t="s">
        <v>143</v>
      </c>
      <c r="AO649" t="s">
        <v>143</v>
      </c>
      <c r="AP649">
        <v>1</v>
      </c>
      <c r="AR649" t="s">
        <v>143</v>
      </c>
      <c r="AS649" t="s">
        <v>143</v>
      </c>
      <c r="AT649" t="s">
        <v>144</v>
      </c>
      <c r="BA649" t="s">
        <v>154</v>
      </c>
      <c r="BB649" t="s">
        <v>139</v>
      </c>
      <c r="BC649" t="s">
        <v>139</v>
      </c>
      <c r="BD649" t="s">
        <v>139</v>
      </c>
      <c r="BE649" t="s">
        <v>143</v>
      </c>
      <c r="BF649" t="s">
        <v>139</v>
      </c>
      <c r="BG649" t="s">
        <v>139</v>
      </c>
      <c r="BH649" t="s">
        <v>139</v>
      </c>
      <c r="BI649" t="s">
        <v>143</v>
      </c>
      <c r="BJ649" t="s">
        <v>139</v>
      </c>
      <c r="BL649">
        <v>0</v>
      </c>
      <c r="BM649">
        <v>0</v>
      </c>
      <c r="BN649" t="s">
        <v>139</v>
      </c>
      <c r="CV649">
        <v>0</v>
      </c>
      <c r="CW649" t="s">
        <v>143</v>
      </c>
      <c r="CX649" t="s">
        <v>143</v>
      </c>
      <c r="DO649" t="s">
        <v>143</v>
      </c>
      <c r="DP649" t="s">
        <v>143</v>
      </c>
      <c r="DU649">
        <v>0</v>
      </c>
      <c r="DV649">
        <v>0</v>
      </c>
      <c r="DW649" t="s">
        <v>139</v>
      </c>
      <c r="DX649" t="s">
        <v>139</v>
      </c>
      <c r="DY649" t="s">
        <v>139</v>
      </c>
      <c r="DZ649" t="s">
        <v>156</v>
      </c>
    </row>
    <row r="650" spans="1:271" x14ac:dyDescent="0.25">
      <c r="A650">
        <v>510774392</v>
      </c>
      <c r="B650" t="s">
        <v>139</v>
      </c>
      <c r="C650" t="s">
        <v>225</v>
      </c>
      <c r="D650" t="s">
        <v>632</v>
      </c>
      <c r="E650" t="s">
        <v>633</v>
      </c>
      <c r="F650" t="s">
        <v>143</v>
      </c>
      <c r="G650" t="s">
        <v>143</v>
      </c>
      <c r="H650" t="s">
        <v>144</v>
      </c>
      <c r="I650" t="s">
        <v>634</v>
      </c>
      <c r="J650" t="s">
        <v>146</v>
      </c>
      <c r="K650" t="s">
        <v>147</v>
      </c>
      <c r="L650" t="s">
        <v>148</v>
      </c>
      <c r="M650" t="s">
        <v>149</v>
      </c>
      <c r="U650" t="s">
        <v>151</v>
      </c>
      <c r="V650" t="s">
        <v>152</v>
      </c>
      <c r="W650" t="s">
        <v>153</v>
      </c>
      <c r="Y650" t="s">
        <v>151</v>
      </c>
      <c r="Z650" t="s">
        <v>152</v>
      </c>
      <c r="AC650">
        <v>11</v>
      </c>
      <c r="AD650">
        <v>1</v>
      </c>
      <c r="AF650" t="s">
        <v>143</v>
      </c>
      <c r="AG650" t="s">
        <v>143</v>
      </c>
      <c r="AH650">
        <v>1</v>
      </c>
      <c r="AJ650" t="s">
        <v>143</v>
      </c>
      <c r="AK650" t="s">
        <v>143</v>
      </c>
      <c r="AL650">
        <v>1</v>
      </c>
      <c r="AN650" t="s">
        <v>143</v>
      </c>
      <c r="AO650" t="s">
        <v>143</v>
      </c>
      <c r="AP650">
        <v>1</v>
      </c>
      <c r="AR650" t="s">
        <v>143</v>
      </c>
      <c r="AS650" t="s">
        <v>143</v>
      </c>
      <c r="AT650" t="s">
        <v>144</v>
      </c>
      <c r="AZ650">
        <v>1</v>
      </c>
      <c r="BA650" t="s">
        <v>154</v>
      </c>
      <c r="BB650" t="s">
        <v>139</v>
      </c>
      <c r="BC650" t="s">
        <v>139</v>
      </c>
      <c r="BD650" t="s">
        <v>139</v>
      </c>
      <c r="BE650" t="s">
        <v>143</v>
      </c>
      <c r="BF650" t="s">
        <v>139</v>
      </c>
      <c r="BG650" t="s">
        <v>139</v>
      </c>
      <c r="BH650" t="s">
        <v>139</v>
      </c>
      <c r="BI650" t="s">
        <v>143</v>
      </c>
      <c r="BJ650" t="s">
        <v>139</v>
      </c>
      <c r="BL650">
        <v>0</v>
      </c>
      <c r="BM650">
        <v>0</v>
      </c>
      <c r="BN650" t="s">
        <v>139</v>
      </c>
      <c r="CV650">
        <v>0</v>
      </c>
      <c r="CW650" t="s">
        <v>143</v>
      </c>
      <c r="CX650" t="s">
        <v>143</v>
      </c>
      <c r="DA650">
        <v>29603261</v>
      </c>
      <c r="DB650">
        <f>1-855-282-6330</f>
        <v>-7466</v>
      </c>
      <c r="DC650">
        <f>1-415-655-3</f>
        <v>-1072</v>
      </c>
      <c r="DD650" t="s">
        <v>155</v>
      </c>
      <c r="DO650" t="s">
        <v>143</v>
      </c>
      <c r="DP650" t="s">
        <v>143</v>
      </c>
      <c r="DU650">
        <v>0</v>
      </c>
      <c r="DV650">
        <v>0</v>
      </c>
      <c r="DW650" t="s">
        <v>139</v>
      </c>
      <c r="DX650" t="s">
        <v>139</v>
      </c>
      <c r="DY650" t="s">
        <v>139</v>
      </c>
      <c r="DZ650" t="s">
        <v>167</v>
      </c>
    </row>
    <row r="651" spans="1:271" x14ac:dyDescent="0.25">
      <c r="A651">
        <v>511798612</v>
      </c>
      <c r="B651" t="s">
        <v>139</v>
      </c>
      <c r="C651" t="s">
        <v>140</v>
      </c>
      <c r="D651" t="s">
        <v>141</v>
      </c>
      <c r="E651" t="s">
        <v>142</v>
      </c>
      <c r="F651" t="s">
        <v>143</v>
      </c>
      <c r="G651" t="s">
        <v>143</v>
      </c>
      <c r="H651" t="s">
        <v>144</v>
      </c>
      <c r="I651" t="s">
        <v>145</v>
      </c>
      <c r="J651" t="s">
        <v>146</v>
      </c>
      <c r="K651" t="s">
        <v>147</v>
      </c>
      <c r="L651" t="s">
        <v>148</v>
      </c>
      <c r="M651" t="s">
        <v>149</v>
      </c>
      <c r="P651" t="s">
        <v>150</v>
      </c>
      <c r="U651" t="s">
        <v>151</v>
      </c>
      <c r="V651" t="s">
        <v>152</v>
      </c>
      <c r="W651" t="s">
        <v>153</v>
      </c>
      <c r="Y651" t="s">
        <v>151</v>
      </c>
      <c r="Z651" t="s">
        <v>152</v>
      </c>
      <c r="AC651">
        <v>11</v>
      </c>
      <c r="AD651">
        <v>1</v>
      </c>
      <c r="AF651" t="s">
        <v>143</v>
      </c>
      <c r="AG651" t="s">
        <v>143</v>
      </c>
      <c r="AH651">
        <v>1</v>
      </c>
      <c r="AJ651" t="s">
        <v>143</v>
      </c>
      <c r="AK651" t="s">
        <v>143</v>
      </c>
      <c r="AL651">
        <v>1</v>
      </c>
      <c r="AN651" t="s">
        <v>143</v>
      </c>
      <c r="AO651" t="s">
        <v>143</v>
      </c>
      <c r="AP651">
        <v>1</v>
      </c>
      <c r="AR651" t="s">
        <v>143</v>
      </c>
      <c r="AS651" t="s">
        <v>143</v>
      </c>
      <c r="AT651" t="s">
        <v>144</v>
      </c>
      <c r="AZ651">
        <v>1</v>
      </c>
      <c r="BA651" t="s">
        <v>154</v>
      </c>
      <c r="BB651" t="s">
        <v>139</v>
      </c>
      <c r="BC651" t="s">
        <v>139</v>
      </c>
      <c r="BD651" t="s">
        <v>139</v>
      </c>
      <c r="BE651" t="s">
        <v>143</v>
      </c>
      <c r="BF651" t="s">
        <v>139</v>
      </c>
      <c r="BG651" t="s">
        <v>139</v>
      </c>
      <c r="BH651" t="s">
        <v>139</v>
      </c>
      <c r="BI651" t="s">
        <v>143</v>
      </c>
      <c r="BJ651" t="s">
        <v>139</v>
      </c>
      <c r="BL651">
        <v>0</v>
      </c>
      <c r="BM651">
        <v>0</v>
      </c>
      <c r="BN651" t="s">
        <v>139</v>
      </c>
      <c r="CV651">
        <v>0</v>
      </c>
      <c r="CW651" t="s">
        <v>143</v>
      </c>
      <c r="CX651" t="s">
        <v>143</v>
      </c>
      <c r="DA651">
        <v>29126199</v>
      </c>
      <c r="DB651">
        <f>1-855-282-6330</f>
        <v>-7466</v>
      </c>
      <c r="DC651">
        <f>1-415-655-3</f>
        <v>-1072</v>
      </c>
      <c r="DD651" t="s">
        <v>155</v>
      </c>
      <c r="DO651" t="s">
        <v>143</v>
      </c>
      <c r="DP651" t="s">
        <v>143</v>
      </c>
      <c r="DU651">
        <v>0</v>
      </c>
      <c r="DV651">
        <v>0</v>
      </c>
      <c r="DW651" t="s">
        <v>139</v>
      </c>
      <c r="DX651" t="s">
        <v>139</v>
      </c>
      <c r="DY651" t="s">
        <v>139</v>
      </c>
      <c r="DZ651" t="s">
        <v>156</v>
      </c>
    </row>
    <row r="652" spans="1:271" x14ac:dyDescent="0.25">
      <c r="A652">
        <v>511797992</v>
      </c>
      <c r="B652" t="s">
        <v>139</v>
      </c>
      <c r="C652" t="s">
        <v>172</v>
      </c>
      <c r="D652" t="s">
        <v>2176</v>
      </c>
      <c r="E652" t="s">
        <v>2177</v>
      </c>
      <c r="F652" t="s">
        <v>143</v>
      </c>
      <c r="G652" t="s">
        <v>143</v>
      </c>
      <c r="H652" t="s">
        <v>144</v>
      </c>
      <c r="I652" t="s">
        <v>2178</v>
      </c>
      <c r="J652" t="s">
        <v>146</v>
      </c>
      <c r="K652" t="s">
        <v>147</v>
      </c>
      <c r="L652" t="s">
        <v>148</v>
      </c>
      <c r="M652" t="s">
        <v>254</v>
      </c>
      <c r="P652" t="s">
        <v>150</v>
      </c>
      <c r="U652" t="s">
        <v>151</v>
      </c>
      <c r="V652" t="s">
        <v>152</v>
      </c>
      <c r="W652" t="s">
        <v>153</v>
      </c>
      <c r="Y652" t="s">
        <v>151</v>
      </c>
      <c r="Z652" t="s">
        <v>152</v>
      </c>
      <c r="AC652">
        <v>11</v>
      </c>
      <c r="AD652">
        <v>1</v>
      </c>
      <c r="AF652" t="s">
        <v>143</v>
      </c>
      <c r="AG652" t="s">
        <v>143</v>
      </c>
      <c r="AH652">
        <v>1</v>
      </c>
      <c r="AJ652" t="s">
        <v>143</v>
      </c>
      <c r="AK652" t="s">
        <v>143</v>
      </c>
      <c r="AL652">
        <v>1</v>
      </c>
      <c r="AN652" t="s">
        <v>143</v>
      </c>
      <c r="AO652" t="s">
        <v>143</v>
      </c>
      <c r="AP652">
        <v>1</v>
      </c>
      <c r="AR652" t="s">
        <v>143</v>
      </c>
      <c r="AS652" t="s">
        <v>143</v>
      </c>
      <c r="AT652" t="s">
        <v>144</v>
      </c>
      <c r="BA652" t="s">
        <v>154</v>
      </c>
      <c r="BB652" t="s">
        <v>139</v>
      </c>
      <c r="BC652" t="s">
        <v>139</v>
      </c>
      <c r="BD652" t="s">
        <v>139</v>
      </c>
      <c r="BE652" t="s">
        <v>143</v>
      </c>
      <c r="BF652" t="s">
        <v>139</v>
      </c>
      <c r="BG652" t="s">
        <v>139</v>
      </c>
      <c r="BH652" t="s">
        <v>139</v>
      </c>
      <c r="BI652" t="s">
        <v>143</v>
      </c>
      <c r="BJ652" t="s">
        <v>139</v>
      </c>
      <c r="BL652">
        <v>0</v>
      </c>
      <c r="BM652">
        <v>0</v>
      </c>
      <c r="BN652" t="s">
        <v>139</v>
      </c>
      <c r="CV652">
        <v>0</v>
      </c>
      <c r="CW652" t="s">
        <v>143</v>
      </c>
      <c r="CX652" t="s">
        <v>143</v>
      </c>
      <c r="DO652" t="s">
        <v>143</v>
      </c>
      <c r="DP652" t="s">
        <v>143</v>
      </c>
      <c r="DU652">
        <v>0</v>
      </c>
      <c r="DV652">
        <v>0</v>
      </c>
      <c r="DW652" t="s">
        <v>139</v>
      </c>
      <c r="DX652" t="s">
        <v>139</v>
      </c>
      <c r="DY652" t="s">
        <v>139</v>
      </c>
      <c r="DZ652" t="s">
        <v>156</v>
      </c>
    </row>
    <row r="653" spans="1:271" x14ac:dyDescent="0.25">
      <c r="A653">
        <v>511498207</v>
      </c>
      <c r="B653" t="s">
        <v>139</v>
      </c>
      <c r="C653" t="s">
        <v>168</v>
      </c>
      <c r="D653" t="s">
        <v>169</v>
      </c>
      <c r="E653" t="s">
        <v>170</v>
      </c>
      <c r="F653" t="s">
        <v>143</v>
      </c>
      <c r="G653" t="s">
        <v>143</v>
      </c>
      <c r="H653" t="s">
        <v>144</v>
      </c>
      <c r="I653" t="s">
        <v>171</v>
      </c>
      <c r="J653" t="s">
        <v>146</v>
      </c>
      <c r="K653" t="s">
        <v>147</v>
      </c>
      <c r="L653" t="s">
        <v>148</v>
      </c>
      <c r="M653" t="s">
        <v>149</v>
      </c>
      <c r="P653" t="s">
        <v>150</v>
      </c>
      <c r="U653" t="s">
        <v>151</v>
      </c>
      <c r="V653" t="s">
        <v>152</v>
      </c>
      <c r="W653" t="s">
        <v>153</v>
      </c>
      <c r="Y653" t="s">
        <v>151</v>
      </c>
      <c r="Z653" t="s">
        <v>152</v>
      </c>
      <c r="AC653">
        <v>11</v>
      </c>
      <c r="AD653">
        <v>1</v>
      </c>
      <c r="AF653" t="s">
        <v>143</v>
      </c>
      <c r="AG653" t="s">
        <v>143</v>
      </c>
      <c r="AH653">
        <v>1</v>
      </c>
      <c r="AJ653" t="s">
        <v>143</v>
      </c>
      <c r="AK653" t="s">
        <v>143</v>
      </c>
      <c r="AL653">
        <v>1</v>
      </c>
      <c r="AN653" t="s">
        <v>143</v>
      </c>
      <c r="AO653" t="s">
        <v>143</v>
      </c>
      <c r="AP653">
        <v>1</v>
      </c>
      <c r="AR653" t="s">
        <v>143</v>
      </c>
      <c r="AS653" t="s">
        <v>143</v>
      </c>
      <c r="AT653" t="s">
        <v>144</v>
      </c>
      <c r="AZ653">
        <v>1</v>
      </c>
      <c r="BA653" t="s">
        <v>154</v>
      </c>
      <c r="BB653" t="s">
        <v>139</v>
      </c>
      <c r="BC653" t="s">
        <v>139</v>
      </c>
      <c r="BD653" t="s">
        <v>139</v>
      </c>
      <c r="BE653" t="s">
        <v>143</v>
      </c>
      <c r="BF653" t="s">
        <v>139</v>
      </c>
      <c r="BG653" t="s">
        <v>139</v>
      </c>
      <c r="BH653" t="s">
        <v>139</v>
      </c>
      <c r="BI653" t="s">
        <v>143</v>
      </c>
      <c r="BJ653" t="s">
        <v>139</v>
      </c>
      <c r="BL653">
        <v>0</v>
      </c>
      <c r="BM653">
        <v>0</v>
      </c>
      <c r="BN653" t="s">
        <v>139</v>
      </c>
      <c r="CW653" t="s">
        <v>143</v>
      </c>
      <c r="CX653" t="s">
        <v>143</v>
      </c>
      <c r="DO653" t="s">
        <v>143</v>
      </c>
      <c r="DP653" t="s">
        <v>143</v>
      </c>
      <c r="DU653">
        <v>0</v>
      </c>
      <c r="DV653">
        <v>0</v>
      </c>
      <c r="DW653" t="s">
        <v>139</v>
      </c>
      <c r="DX653" t="s">
        <v>139</v>
      </c>
      <c r="DY653" t="s">
        <v>139</v>
      </c>
      <c r="DZ653" t="s">
        <v>156</v>
      </c>
    </row>
    <row r="654" spans="1:271" x14ac:dyDescent="0.25">
      <c r="A654">
        <v>511040327</v>
      </c>
      <c r="B654" t="s">
        <v>139</v>
      </c>
      <c r="C654" t="s">
        <v>1176</v>
      </c>
      <c r="D654" t="s">
        <v>2415</v>
      </c>
      <c r="E654" t="s">
        <v>2416</v>
      </c>
      <c r="F654" t="s">
        <v>143</v>
      </c>
      <c r="G654" t="s">
        <v>143</v>
      </c>
      <c r="H654" t="s">
        <v>144</v>
      </c>
      <c r="I654" t="s">
        <v>2417</v>
      </c>
      <c r="J654" t="s">
        <v>146</v>
      </c>
      <c r="K654" t="s">
        <v>147</v>
      </c>
      <c r="L654" t="s">
        <v>148</v>
      </c>
      <c r="M654" t="s">
        <v>149</v>
      </c>
      <c r="U654" t="s">
        <v>151</v>
      </c>
      <c r="V654" t="s">
        <v>152</v>
      </c>
      <c r="W654" t="s">
        <v>153</v>
      </c>
      <c r="Y654" t="s">
        <v>151</v>
      </c>
      <c r="Z654" t="s">
        <v>152</v>
      </c>
      <c r="AC654">
        <v>11</v>
      </c>
      <c r="AD654">
        <v>1</v>
      </c>
      <c r="AF654" t="s">
        <v>143</v>
      </c>
      <c r="AG654" t="s">
        <v>143</v>
      </c>
      <c r="AH654">
        <v>1</v>
      </c>
      <c r="AJ654" t="s">
        <v>143</v>
      </c>
      <c r="AK654" t="s">
        <v>143</v>
      </c>
      <c r="AL654">
        <v>1</v>
      </c>
      <c r="AN654" t="s">
        <v>143</v>
      </c>
      <c r="AO654" t="s">
        <v>143</v>
      </c>
      <c r="AP654">
        <v>1</v>
      </c>
      <c r="AR654" t="s">
        <v>143</v>
      </c>
      <c r="AS654" t="s">
        <v>143</v>
      </c>
      <c r="AT654" t="s">
        <v>144</v>
      </c>
      <c r="AZ654">
        <v>1</v>
      </c>
      <c r="BA654" t="s">
        <v>154</v>
      </c>
      <c r="BB654" t="s">
        <v>139</v>
      </c>
      <c r="BC654" t="s">
        <v>139</v>
      </c>
      <c r="BD654" t="s">
        <v>139</v>
      </c>
      <c r="BE654" t="s">
        <v>143</v>
      </c>
      <c r="BF654" t="s">
        <v>139</v>
      </c>
      <c r="BG654" t="s">
        <v>139</v>
      </c>
      <c r="BH654" t="s">
        <v>139</v>
      </c>
      <c r="BI654" t="s">
        <v>143</v>
      </c>
      <c r="BJ654" t="s">
        <v>139</v>
      </c>
      <c r="BL654">
        <v>0</v>
      </c>
      <c r="BM654">
        <v>0</v>
      </c>
      <c r="BN654" t="s">
        <v>139</v>
      </c>
      <c r="CV654">
        <v>0</v>
      </c>
      <c r="CW654" t="s">
        <v>139</v>
      </c>
      <c r="CX654" t="s">
        <v>143</v>
      </c>
      <c r="DO654" t="s">
        <v>143</v>
      </c>
      <c r="DP654" t="s">
        <v>143</v>
      </c>
      <c r="DU654">
        <v>0</v>
      </c>
      <c r="DV654">
        <v>0</v>
      </c>
      <c r="DW654" t="s">
        <v>139</v>
      </c>
      <c r="DX654" t="s">
        <v>139</v>
      </c>
      <c r="DY654" t="s">
        <v>139</v>
      </c>
      <c r="DZ654" t="s">
        <v>156</v>
      </c>
    </row>
    <row r="655" spans="1:271" x14ac:dyDescent="0.25">
      <c r="A655">
        <v>511132177</v>
      </c>
      <c r="B655" t="s">
        <v>139</v>
      </c>
      <c r="C655" t="s">
        <v>1435</v>
      </c>
      <c r="D655" t="s">
        <v>1436</v>
      </c>
      <c r="E655" t="s">
        <v>1437</v>
      </c>
      <c r="F655" t="s">
        <v>143</v>
      </c>
      <c r="G655" t="s">
        <v>143</v>
      </c>
      <c r="H655" t="s">
        <v>144</v>
      </c>
      <c r="I655" t="s">
        <v>1438</v>
      </c>
      <c r="J655" t="s">
        <v>146</v>
      </c>
      <c r="K655" t="s">
        <v>147</v>
      </c>
      <c r="L655" t="s">
        <v>148</v>
      </c>
      <c r="M655" t="s">
        <v>149</v>
      </c>
      <c r="U655" t="s">
        <v>151</v>
      </c>
      <c r="V655" t="s">
        <v>152</v>
      </c>
      <c r="W655" t="s">
        <v>153</v>
      </c>
      <c r="Y655" t="s">
        <v>151</v>
      </c>
      <c r="Z655" t="s">
        <v>152</v>
      </c>
      <c r="AC655">
        <v>11</v>
      </c>
      <c r="AD655">
        <v>1</v>
      </c>
      <c r="AF655" t="s">
        <v>143</v>
      </c>
      <c r="AG655" t="s">
        <v>143</v>
      </c>
      <c r="AH655">
        <v>1</v>
      </c>
      <c r="AJ655" t="s">
        <v>143</v>
      </c>
      <c r="AK655" t="s">
        <v>143</v>
      </c>
      <c r="AL655">
        <v>1</v>
      </c>
      <c r="AN655" t="s">
        <v>143</v>
      </c>
      <c r="AO655" t="s">
        <v>143</v>
      </c>
      <c r="AP655">
        <v>1</v>
      </c>
      <c r="AR655" t="s">
        <v>143</v>
      </c>
      <c r="AS655" t="s">
        <v>143</v>
      </c>
      <c r="AT655" t="s">
        <v>144</v>
      </c>
      <c r="AZ655">
        <v>1</v>
      </c>
      <c r="BA655" t="s">
        <v>154</v>
      </c>
      <c r="BB655" t="s">
        <v>139</v>
      </c>
      <c r="BC655" t="s">
        <v>139</v>
      </c>
      <c r="BD655" t="s">
        <v>139</v>
      </c>
      <c r="BE655" t="s">
        <v>143</v>
      </c>
      <c r="BF655" t="s">
        <v>139</v>
      </c>
      <c r="BG655" t="s">
        <v>139</v>
      </c>
      <c r="BH655" t="s">
        <v>139</v>
      </c>
      <c r="BI655" t="s">
        <v>143</v>
      </c>
      <c r="BJ655" t="s">
        <v>139</v>
      </c>
      <c r="BL655">
        <v>0</v>
      </c>
      <c r="BM655">
        <v>0</v>
      </c>
      <c r="BN655" t="s">
        <v>139</v>
      </c>
      <c r="CV655">
        <v>0</v>
      </c>
      <c r="CW655" t="s">
        <v>143</v>
      </c>
      <c r="CX655" t="s">
        <v>143</v>
      </c>
      <c r="DO655" t="s">
        <v>143</v>
      </c>
      <c r="DP655" t="s">
        <v>143</v>
      </c>
      <c r="DU655">
        <v>0</v>
      </c>
      <c r="DV655">
        <v>0</v>
      </c>
      <c r="DW655" t="s">
        <v>139</v>
      </c>
      <c r="DX655" t="s">
        <v>139</v>
      </c>
      <c r="DY655" t="s">
        <v>139</v>
      </c>
      <c r="DZ655" t="s">
        <v>167</v>
      </c>
    </row>
    <row r="656" spans="1:271" x14ac:dyDescent="0.25">
      <c r="A656">
        <v>511814197</v>
      </c>
      <c r="B656" t="s">
        <v>139</v>
      </c>
      <c r="C656" t="s">
        <v>266</v>
      </c>
      <c r="D656" t="s">
        <v>2071</v>
      </c>
      <c r="E656" t="s">
        <v>2072</v>
      </c>
      <c r="F656" t="s">
        <v>143</v>
      </c>
      <c r="G656" t="s">
        <v>143</v>
      </c>
      <c r="H656" t="s">
        <v>144</v>
      </c>
      <c r="I656" t="s">
        <v>2073</v>
      </c>
      <c r="J656" t="s">
        <v>146</v>
      </c>
      <c r="K656" t="s">
        <v>147</v>
      </c>
      <c r="L656" t="s">
        <v>148</v>
      </c>
      <c r="M656" t="s">
        <v>149</v>
      </c>
      <c r="P656" t="s">
        <v>150</v>
      </c>
      <c r="U656" t="s">
        <v>151</v>
      </c>
      <c r="V656" t="s">
        <v>152</v>
      </c>
      <c r="W656" t="s">
        <v>153</v>
      </c>
      <c r="Y656" t="s">
        <v>151</v>
      </c>
      <c r="Z656" t="s">
        <v>152</v>
      </c>
      <c r="AC656">
        <v>11</v>
      </c>
      <c r="AD656">
        <v>1</v>
      </c>
      <c r="AF656" t="s">
        <v>143</v>
      </c>
      <c r="AG656" t="s">
        <v>143</v>
      </c>
      <c r="AH656">
        <v>1</v>
      </c>
      <c r="AJ656" t="s">
        <v>143</v>
      </c>
      <c r="AK656" t="s">
        <v>143</v>
      </c>
      <c r="AL656">
        <v>1</v>
      </c>
      <c r="AN656" t="s">
        <v>143</v>
      </c>
      <c r="AO656" t="s">
        <v>143</v>
      </c>
      <c r="AP656">
        <v>1</v>
      </c>
      <c r="AR656" t="s">
        <v>143</v>
      </c>
      <c r="AS656" t="s">
        <v>143</v>
      </c>
      <c r="AT656" t="s">
        <v>144</v>
      </c>
      <c r="BA656" t="s">
        <v>154</v>
      </c>
      <c r="BB656" t="s">
        <v>139</v>
      </c>
      <c r="BC656" t="s">
        <v>139</v>
      </c>
      <c r="BD656" t="s">
        <v>139</v>
      </c>
      <c r="BE656" t="s">
        <v>143</v>
      </c>
      <c r="BF656" t="s">
        <v>139</v>
      </c>
      <c r="BG656" t="s">
        <v>139</v>
      </c>
      <c r="BH656" t="s">
        <v>139</v>
      </c>
      <c r="BI656" t="s">
        <v>143</v>
      </c>
      <c r="BJ656" t="s">
        <v>139</v>
      </c>
      <c r="BL656">
        <v>0</v>
      </c>
      <c r="BM656">
        <v>0</v>
      </c>
      <c r="BN656" t="s">
        <v>139</v>
      </c>
      <c r="CW656" t="s">
        <v>143</v>
      </c>
      <c r="CX656" t="s">
        <v>143</v>
      </c>
      <c r="DP656" t="s">
        <v>143</v>
      </c>
      <c r="DU656">
        <v>0</v>
      </c>
      <c r="DV656">
        <v>0</v>
      </c>
      <c r="DW656" t="s">
        <v>139</v>
      </c>
      <c r="DX656" t="s">
        <v>139</v>
      </c>
      <c r="DY656" t="s">
        <v>139</v>
      </c>
      <c r="DZ656" t="s">
        <v>167</v>
      </c>
    </row>
    <row r="657" spans="1:130" x14ac:dyDescent="0.25">
      <c r="A657">
        <v>511814182</v>
      </c>
      <c r="B657" t="s">
        <v>139</v>
      </c>
      <c r="C657" t="s">
        <v>340</v>
      </c>
      <c r="D657" t="s">
        <v>341</v>
      </c>
      <c r="E657" t="s">
        <v>342</v>
      </c>
      <c r="F657" t="s">
        <v>143</v>
      </c>
      <c r="G657" t="s">
        <v>143</v>
      </c>
      <c r="H657" t="s">
        <v>144</v>
      </c>
      <c r="I657" t="s">
        <v>343</v>
      </c>
      <c r="J657" t="s">
        <v>146</v>
      </c>
      <c r="K657" t="s">
        <v>147</v>
      </c>
      <c r="L657" t="s">
        <v>148</v>
      </c>
      <c r="M657" t="s">
        <v>149</v>
      </c>
      <c r="P657" t="s">
        <v>150</v>
      </c>
      <c r="U657" t="s">
        <v>151</v>
      </c>
      <c r="V657" t="s">
        <v>152</v>
      </c>
      <c r="W657" t="s">
        <v>153</v>
      </c>
      <c r="Y657" t="s">
        <v>151</v>
      </c>
      <c r="Z657" t="s">
        <v>152</v>
      </c>
      <c r="AC657">
        <v>11</v>
      </c>
      <c r="AD657">
        <v>1</v>
      </c>
      <c r="AF657" t="s">
        <v>143</v>
      </c>
      <c r="AG657" t="s">
        <v>143</v>
      </c>
      <c r="AH657">
        <v>1</v>
      </c>
      <c r="AJ657" t="s">
        <v>143</v>
      </c>
      <c r="AK657" t="s">
        <v>143</v>
      </c>
      <c r="AL657">
        <v>1</v>
      </c>
      <c r="AN657" t="s">
        <v>143</v>
      </c>
      <c r="AO657" t="s">
        <v>143</v>
      </c>
      <c r="AP657">
        <v>1</v>
      </c>
      <c r="AR657" t="s">
        <v>143</v>
      </c>
      <c r="AS657" t="s">
        <v>143</v>
      </c>
      <c r="AT657" t="s">
        <v>144</v>
      </c>
      <c r="BA657" t="s">
        <v>154</v>
      </c>
      <c r="BB657" t="s">
        <v>139</v>
      </c>
      <c r="BC657" t="s">
        <v>139</v>
      </c>
      <c r="BD657" t="s">
        <v>139</v>
      </c>
      <c r="BE657" t="s">
        <v>143</v>
      </c>
      <c r="BF657" t="s">
        <v>139</v>
      </c>
      <c r="BG657" t="s">
        <v>139</v>
      </c>
      <c r="BH657" t="s">
        <v>139</v>
      </c>
      <c r="BI657" t="s">
        <v>143</v>
      </c>
      <c r="BJ657" t="s">
        <v>139</v>
      </c>
      <c r="BL657">
        <v>0</v>
      </c>
      <c r="BM657">
        <v>0</v>
      </c>
      <c r="BN657" t="s">
        <v>139</v>
      </c>
      <c r="CW657" t="s">
        <v>143</v>
      </c>
      <c r="CX657" t="s">
        <v>143</v>
      </c>
      <c r="DP657" t="s">
        <v>143</v>
      </c>
      <c r="DU657">
        <v>0</v>
      </c>
      <c r="DV657">
        <v>0</v>
      </c>
      <c r="DW657" t="s">
        <v>139</v>
      </c>
      <c r="DX657" t="s">
        <v>139</v>
      </c>
      <c r="DY657" t="s">
        <v>139</v>
      </c>
      <c r="DZ657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4" sqref="A4:B7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129</v>
      </c>
    </row>
    <row r="2" spans="1:2" x14ac:dyDescent="0.25">
      <c r="A2" t="str">
        <f>"=undefined"</f>
        <v>=undefined</v>
      </c>
    </row>
    <row r="4" spans="1:2" x14ac:dyDescent="0.25">
      <c r="A4" t="s">
        <v>2477</v>
      </c>
      <c r="B4" t="s">
        <v>1313</v>
      </c>
    </row>
    <row r="5" spans="1:2" x14ac:dyDescent="0.25">
      <c r="A5" t="s">
        <v>2478</v>
      </c>
      <c r="B5" t="s">
        <v>167</v>
      </c>
    </row>
    <row r="6" spans="1:2" x14ac:dyDescent="0.25">
      <c r="A6" t="s">
        <v>2480</v>
      </c>
      <c r="B6" t="s">
        <v>156</v>
      </c>
    </row>
    <row r="7" spans="1:2" x14ac:dyDescent="0.25">
      <c r="A7" t="s">
        <v>2479</v>
      </c>
      <c r="B7" t="s">
        <v>544</v>
      </c>
    </row>
  </sheetData>
  <sortState ref="A4:B7">
    <sortCondition ref="A4: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65"/>
  <sheetViews>
    <sheetView topLeftCell="A38" workbookViewId="0">
      <pane xSplit="11265" topLeftCell="DV1" activePane="topRight"/>
      <selection activeCell="F11" sqref="F11"/>
      <selection pane="topRight" activeCell="DZ2" sqref="DZ2:DZ65"/>
    </sheetView>
  </sheetViews>
  <sheetFormatPr defaultRowHeight="15" x14ac:dyDescent="0.25"/>
  <cols>
    <col min="9" max="9" width="30.42578125" bestFit="1" customWidth="1"/>
  </cols>
  <sheetData>
    <row r="1" spans="1:1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</row>
    <row r="2" spans="1:139" x14ac:dyDescent="0.25">
      <c r="A2">
        <v>511880492</v>
      </c>
      <c r="B2" t="s">
        <v>139</v>
      </c>
      <c r="C2" t="s">
        <v>212</v>
      </c>
      <c r="D2" t="s">
        <v>213</v>
      </c>
      <c r="E2" t="s">
        <v>214</v>
      </c>
      <c r="F2" t="s">
        <v>143</v>
      </c>
      <c r="G2" t="s">
        <v>143</v>
      </c>
      <c r="H2" t="s">
        <v>144</v>
      </c>
      <c r="I2" t="s">
        <v>215</v>
      </c>
      <c r="J2" t="s">
        <v>146</v>
      </c>
      <c r="K2" t="s">
        <v>147</v>
      </c>
      <c r="L2" t="s">
        <v>148</v>
      </c>
      <c r="M2" t="s">
        <v>149</v>
      </c>
      <c r="U2" t="s">
        <v>151</v>
      </c>
      <c r="V2" t="s">
        <v>152</v>
      </c>
      <c r="W2" t="s">
        <v>153</v>
      </c>
      <c r="Y2" t="s">
        <v>151</v>
      </c>
      <c r="Z2" t="s">
        <v>152</v>
      </c>
      <c r="AC2">
        <v>6</v>
      </c>
      <c r="AD2">
        <v>1</v>
      </c>
      <c r="AF2" t="s">
        <v>143</v>
      </c>
      <c r="AG2" t="s">
        <v>143</v>
      </c>
      <c r="AH2">
        <v>1</v>
      </c>
      <c r="AJ2" t="s">
        <v>143</v>
      </c>
      <c r="AK2" t="s">
        <v>143</v>
      </c>
      <c r="AL2">
        <v>1</v>
      </c>
      <c r="AN2" t="s">
        <v>143</v>
      </c>
      <c r="AO2" t="s">
        <v>143</v>
      </c>
      <c r="AP2">
        <v>1</v>
      </c>
      <c r="AR2" t="s">
        <v>143</v>
      </c>
      <c r="AS2" t="s">
        <v>143</v>
      </c>
      <c r="AT2" t="s">
        <v>144</v>
      </c>
      <c r="AZ2">
        <v>1</v>
      </c>
      <c r="BA2" t="s">
        <v>154</v>
      </c>
      <c r="BB2" t="s">
        <v>139</v>
      </c>
      <c r="BC2" t="s">
        <v>139</v>
      </c>
      <c r="BD2" t="s">
        <v>139</v>
      </c>
      <c r="BE2" t="s">
        <v>143</v>
      </c>
      <c r="BF2" t="s">
        <v>139</v>
      </c>
      <c r="BG2" t="s">
        <v>139</v>
      </c>
      <c r="BH2" t="s">
        <v>139</v>
      </c>
      <c r="BI2" t="s">
        <v>143</v>
      </c>
      <c r="BJ2" t="s">
        <v>139</v>
      </c>
      <c r="BL2">
        <v>0</v>
      </c>
      <c r="BM2">
        <v>0</v>
      </c>
      <c r="BN2" t="s">
        <v>139</v>
      </c>
      <c r="CV2">
        <v>0</v>
      </c>
      <c r="CW2" t="s">
        <v>139</v>
      </c>
      <c r="CX2" t="s">
        <v>143</v>
      </c>
      <c r="DO2" t="s">
        <v>143</v>
      </c>
      <c r="DP2" t="s">
        <v>143</v>
      </c>
      <c r="DU2">
        <v>0</v>
      </c>
      <c r="DV2">
        <v>0</v>
      </c>
      <c r="DW2" t="s">
        <v>139</v>
      </c>
      <c r="DX2" t="s">
        <v>139</v>
      </c>
      <c r="DY2" t="s">
        <v>139</v>
      </c>
      <c r="DZ2" t="str">
        <f>VLOOKUP(RIGHT(I2,LEN(I2)-FIND("@",I2)),Sheet1!$A$4:$B$7,2)</f>
        <v>MIA</v>
      </c>
    </row>
    <row r="3" spans="1:139" x14ac:dyDescent="0.25">
      <c r="A3">
        <v>510797132</v>
      </c>
      <c r="B3" t="s">
        <v>143</v>
      </c>
      <c r="C3" t="s">
        <v>233</v>
      </c>
      <c r="D3" t="s">
        <v>234</v>
      </c>
      <c r="E3" t="s">
        <v>235</v>
      </c>
      <c r="F3" t="s">
        <v>143</v>
      </c>
      <c r="G3" t="s">
        <v>143</v>
      </c>
      <c r="H3" t="s">
        <v>144</v>
      </c>
      <c r="I3" t="s">
        <v>236</v>
      </c>
      <c r="J3" t="s">
        <v>146</v>
      </c>
      <c r="K3" t="s">
        <v>147</v>
      </c>
      <c r="L3" t="s">
        <v>148</v>
      </c>
      <c r="M3" t="s">
        <v>149</v>
      </c>
      <c r="U3" t="s">
        <v>151</v>
      </c>
      <c r="V3" t="s">
        <v>152</v>
      </c>
      <c r="W3" t="s">
        <v>153</v>
      </c>
      <c r="Y3" t="s">
        <v>151</v>
      </c>
      <c r="Z3" t="s">
        <v>152</v>
      </c>
      <c r="AC3">
        <v>11</v>
      </c>
      <c r="AD3">
        <v>1</v>
      </c>
      <c r="AF3" t="s">
        <v>143</v>
      </c>
      <c r="AG3" t="s">
        <v>143</v>
      </c>
      <c r="AH3">
        <v>1</v>
      </c>
      <c r="AJ3" t="s">
        <v>143</v>
      </c>
      <c r="AK3" t="s">
        <v>143</v>
      </c>
      <c r="AL3">
        <v>1</v>
      </c>
      <c r="AN3" t="s">
        <v>143</v>
      </c>
      <c r="AO3" t="s">
        <v>143</v>
      </c>
      <c r="AP3">
        <v>1</v>
      </c>
      <c r="AR3" t="s">
        <v>143</v>
      </c>
      <c r="AS3" t="s">
        <v>143</v>
      </c>
      <c r="AT3" t="s">
        <v>144</v>
      </c>
      <c r="AZ3">
        <v>1</v>
      </c>
      <c r="BA3" t="s">
        <v>154</v>
      </c>
      <c r="BB3" t="s">
        <v>139</v>
      </c>
      <c r="BC3" t="s">
        <v>139</v>
      </c>
      <c r="BD3" t="s">
        <v>139</v>
      </c>
      <c r="BE3" t="s">
        <v>143</v>
      </c>
      <c r="BF3" t="s">
        <v>139</v>
      </c>
      <c r="BG3" t="s">
        <v>139</v>
      </c>
      <c r="BH3" t="s">
        <v>139</v>
      </c>
      <c r="BI3" t="s">
        <v>143</v>
      </c>
      <c r="BJ3" t="s">
        <v>139</v>
      </c>
      <c r="BL3">
        <v>0</v>
      </c>
      <c r="BM3">
        <v>0</v>
      </c>
      <c r="BN3" t="s">
        <v>139</v>
      </c>
      <c r="CV3">
        <v>0</v>
      </c>
      <c r="CW3" t="s">
        <v>139</v>
      </c>
      <c r="CX3" t="s">
        <v>143</v>
      </c>
      <c r="DO3" t="s">
        <v>143</v>
      </c>
      <c r="DP3" t="s">
        <v>143</v>
      </c>
      <c r="DU3">
        <v>0</v>
      </c>
      <c r="DV3">
        <v>0</v>
      </c>
      <c r="DW3" t="s">
        <v>139</v>
      </c>
      <c r="DX3" t="s">
        <v>139</v>
      </c>
      <c r="DY3" t="s">
        <v>139</v>
      </c>
      <c r="DZ3" t="str">
        <f>VLOOKUP(RIGHT(I3,LEN(I3)-FIND("@",I3)),Sheet1!$A$4:$B$7,2)</f>
        <v>TSC</v>
      </c>
    </row>
    <row r="4" spans="1:139" x14ac:dyDescent="0.25">
      <c r="A4">
        <v>511187237</v>
      </c>
      <c r="B4" t="s">
        <v>139</v>
      </c>
      <c r="C4" t="s">
        <v>307</v>
      </c>
      <c r="D4" t="s">
        <v>308</v>
      </c>
      <c r="E4" t="s">
        <v>309</v>
      </c>
      <c r="F4" t="s">
        <v>143</v>
      </c>
      <c r="G4" t="s">
        <v>143</v>
      </c>
      <c r="H4" t="s">
        <v>144</v>
      </c>
      <c r="I4" t="s">
        <v>310</v>
      </c>
      <c r="J4" t="s">
        <v>146</v>
      </c>
      <c r="K4" t="s">
        <v>147</v>
      </c>
      <c r="L4" t="s">
        <v>148</v>
      </c>
      <c r="M4" t="s">
        <v>149</v>
      </c>
      <c r="U4" t="s">
        <v>151</v>
      </c>
      <c r="V4" t="s">
        <v>152</v>
      </c>
      <c r="W4" t="s">
        <v>153</v>
      </c>
      <c r="Y4" t="s">
        <v>151</v>
      </c>
      <c r="Z4" t="s">
        <v>152</v>
      </c>
      <c r="AC4">
        <v>11</v>
      </c>
      <c r="AD4">
        <v>1</v>
      </c>
      <c r="AF4" t="s">
        <v>143</v>
      </c>
      <c r="AG4" t="s">
        <v>143</v>
      </c>
      <c r="AH4">
        <v>1</v>
      </c>
      <c r="AJ4" t="s">
        <v>143</v>
      </c>
      <c r="AK4" t="s">
        <v>143</v>
      </c>
      <c r="AL4">
        <v>1</v>
      </c>
      <c r="AN4" t="s">
        <v>143</v>
      </c>
      <c r="AO4" t="s">
        <v>143</v>
      </c>
      <c r="AP4">
        <v>1</v>
      </c>
      <c r="AR4" t="s">
        <v>143</v>
      </c>
      <c r="AS4" t="s">
        <v>143</v>
      </c>
      <c r="AT4" t="s">
        <v>144</v>
      </c>
      <c r="AZ4">
        <v>1</v>
      </c>
      <c r="BA4" t="s">
        <v>154</v>
      </c>
      <c r="BB4" t="s">
        <v>139</v>
      </c>
      <c r="BC4" t="s">
        <v>139</v>
      </c>
      <c r="BD4" t="s">
        <v>139</v>
      </c>
      <c r="BE4" t="s">
        <v>143</v>
      </c>
      <c r="BF4" t="s">
        <v>139</v>
      </c>
      <c r="BG4" t="s">
        <v>139</v>
      </c>
      <c r="BH4" t="s">
        <v>139</v>
      </c>
      <c r="BI4" t="s">
        <v>143</v>
      </c>
      <c r="BJ4" t="s">
        <v>139</v>
      </c>
      <c r="BL4">
        <v>0</v>
      </c>
      <c r="BM4">
        <v>0</v>
      </c>
      <c r="BN4" t="s">
        <v>139</v>
      </c>
      <c r="CV4">
        <v>0</v>
      </c>
      <c r="CW4" t="s">
        <v>139</v>
      </c>
      <c r="CX4" t="s">
        <v>143</v>
      </c>
      <c r="DO4" t="s">
        <v>143</v>
      </c>
      <c r="DP4" t="s">
        <v>143</v>
      </c>
      <c r="DU4">
        <v>0</v>
      </c>
      <c r="DV4">
        <v>0</v>
      </c>
      <c r="DW4" t="s">
        <v>139</v>
      </c>
      <c r="DX4" t="s">
        <v>139</v>
      </c>
      <c r="DY4" t="s">
        <v>139</v>
      </c>
      <c r="DZ4" t="str">
        <f>VLOOKUP(RIGHT(I4,LEN(I4)-FIND("@",I4)),Sheet1!$A$4:$B$7,2)</f>
        <v>MIA</v>
      </c>
    </row>
    <row r="5" spans="1:139" x14ac:dyDescent="0.25">
      <c r="A5">
        <v>510999362</v>
      </c>
      <c r="B5" t="s">
        <v>139</v>
      </c>
      <c r="C5" t="s">
        <v>320</v>
      </c>
      <c r="D5" t="s">
        <v>321</v>
      </c>
      <c r="E5" t="s">
        <v>322</v>
      </c>
      <c r="F5" t="s">
        <v>143</v>
      </c>
      <c r="G5" t="s">
        <v>143</v>
      </c>
      <c r="H5" t="s">
        <v>144</v>
      </c>
      <c r="I5" t="s">
        <v>323</v>
      </c>
      <c r="J5" t="s">
        <v>146</v>
      </c>
      <c r="K5" t="s">
        <v>147</v>
      </c>
      <c r="L5" t="s">
        <v>241</v>
      </c>
      <c r="M5" t="s">
        <v>149</v>
      </c>
      <c r="U5" t="s">
        <v>151</v>
      </c>
      <c r="V5" t="s">
        <v>152</v>
      </c>
      <c r="W5" t="s">
        <v>153</v>
      </c>
      <c r="Y5" t="s">
        <v>151</v>
      </c>
      <c r="Z5" t="s">
        <v>152</v>
      </c>
      <c r="AC5">
        <v>7</v>
      </c>
      <c r="AD5">
        <v>1</v>
      </c>
      <c r="AF5" t="s">
        <v>143</v>
      </c>
      <c r="AG5" t="s">
        <v>143</v>
      </c>
      <c r="AH5">
        <v>1</v>
      </c>
      <c r="AJ5" t="s">
        <v>143</v>
      </c>
      <c r="AK5" t="s">
        <v>143</v>
      </c>
      <c r="AL5">
        <v>1</v>
      </c>
      <c r="AN5" t="s">
        <v>143</v>
      </c>
      <c r="AO5" t="s">
        <v>143</v>
      </c>
      <c r="AP5">
        <v>1</v>
      </c>
      <c r="AR5" t="s">
        <v>143</v>
      </c>
      <c r="AS5" t="s">
        <v>143</v>
      </c>
      <c r="AT5" t="s">
        <v>144</v>
      </c>
      <c r="AZ5">
        <v>1</v>
      </c>
      <c r="BA5" t="s">
        <v>154</v>
      </c>
      <c r="BB5" t="s">
        <v>139</v>
      </c>
      <c r="BC5" t="s">
        <v>139</v>
      </c>
      <c r="BD5" t="s">
        <v>139</v>
      </c>
      <c r="BE5" t="s">
        <v>143</v>
      </c>
      <c r="BF5" t="s">
        <v>139</v>
      </c>
      <c r="BG5" t="s">
        <v>139</v>
      </c>
      <c r="BH5" t="s">
        <v>139</v>
      </c>
      <c r="BI5" t="s">
        <v>143</v>
      </c>
      <c r="BJ5" t="s">
        <v>139</v>
      </c>
      <c r="BL5">
        <v>0</v>
      </c>
      <c r="BM5">
        <v>0</v>
      </c>
      <c r="BN5" t="s">
        <v>139</v>
      </c>
      <c r="CV5">
        <v>0</v>
      </c>
      <c r="CW5" t="s">
        <v>139</v>
      </c>
      <c r="CX5" t="s">
        <v>143</v>
      </c>
      <c r="DO5" t="s">
        <v>143</v>
      </c>
      <c r="DP5" t="s">
        <v>143</v>
      </c>
      <c r="DU5">
        <v>0</v>
      </c>
      <c r="DV5">
        <v>0</v>
      </c>
      <c r="DW5" t="s">
        <v>139</v>
      </c>
      <c r="DX5" t="s">
        <v>139</v>
      </c>
      <c r="DY5" t="s">
        <v>139</v>
      </c>
      <c r="DZ5" t="str">
        <f>VLOOKUP(RIGHT(I5,LEN(I5)-FIND("@",I5)),Sheet1!$A$4:$B$7,2)</f>
        <v>MIA</v>
      </c>
    </row>
    <row r="6" spans="1:139" x14ac:dyDescent="0.25">
      <c r="A6">
        <v>510803057</v>
      </c>
      <c r="B6" t="s">
        <v>139</v>
      </c>
      <c r="C6" t="s">
        <v>356</v>
      </c>
      <c r="D6" t="s">
        <v>357</v>
      </c>
      <c r="E6" t="s">
        <v>358</v>
      </c>
      <c r="F6" t="s">
        <v>143</v>
      </c>
      <c r="G6" t="s">
        <v>143</v>
      </c>
      <c r="H6" t="s">
        <v>144</v>
      </c>
      <c r="I6" t="s">
        <v>359</v>
      </c>
      <c r="J6" t="s">
        <v>146</v>
      </c>
      <c r="K6" t="s">
        <v>147</v>
      </c>
      <c r="L6" t="s">
        <v>148</v>
      </c>
      <c r="M6" t="s">
        <v>149</v>
      </c>
      <c r="U6" t="s">
        <v>151</v>
      </c>
      <c r="V6" t="s">
        <v>152</v>
      </c>
      <c r="W6" t="s">
        <v>153</v>
      </c>
      <c r="Y6" t="s">
        <v>151</v>
      </c>
      <c r="Z6" t="s">
        <v>152</v>
      </c>
      <c r="AC6">
        <v>11</v>
      </c>
      <c r="AD6">
        <v>1</v>
      </c>
      <c r="AF6" t="s">
        <v>143</v>
      </c>
      <c r="AG6" t="s">
        <v>143</v>
      </c>
      <c r="AH6">
        <v>1</v>
      </c>
      <c r="AJ6" t="s">
        <v>143</v>
      </c>
      <c r="AK6" t="s">
        <v>143</v>
      </c>
      <c r="AL6">
        <v>1</v>
      </c>
      <c r="AN6" t="s">
        <v>143</v>
      </c>
      <c r="AO6" t="s">
        <v>143</v>
      </c>
      <c r="AP6">
        <v>1</v>
      </c>
      <c r="AR6" t="s">
        <v>143</v>
      </c>
      <c r="AS6" t="s">
        <v>143</v>
      </c>
      <c r="AT6" t="s">
        <v>144</v>
      </c>
      <c r="AZ6">
        <v>1</v>
      </c>
      <c r="BA6" t="s">
        <v>154</v>
      </c>
      <c r="BB6" t="s">
        <v>139</v>
      </c>
      <c r="BC6" t="s">
        <v>139</v>
      </c>
      <c r="BD6" t="s">
        <v>139</v>
      </c>
      <c r="BE6" t="s">
        <v>143</v>
      </c>
      <c r="BF6" t="s">
        <v>139</v>
      </c>
      <c r="BG6" t="s">
        <v>139</v>
      </c>
      <c r="BH6" t="s">
        <v>139</v>
      </c>
      <c r="BI6" t="s">
        <v>143</v>
      </c>
      <c r="BJ6" t="s">
        <v>139</v>
      </c>
      <c r="BL6">
        <v>0</v>
      </c>
      <c r="BM6">
        <v>0</v>
      </c>
      <c r="BN6" t="s">
        <v>139</v>
      </c>
      <c r="CV6">
        <v>0</v>
      </c>
      <c r="CW6" t="s">
        <v>139</v>
      </c>
      <c r="CX6" t="s">
        <v>143</v>
      </c>
      <c r="DO6" t="s">
        <v>143</v>
      </c>
      <c r="DP6" t="s">
        <v>143</v>
      </c>
      <c r="DU6">
        <v>0</v>
      </c>
      <c r="DV6">
        <v>0</v>
      </c>
      <c r="DW6" t="s">
        <v>139</v>
      </c>
      <c r="DX6" t="s">
        <v>139</v>
      </c>
      <c r="DY6" t="s">
        <v>139</v>
      </c>
      <c r="DZ6" t="str">
        <f>VLOOKUP(RIGHT(I6,LEN(I6)-FIND("@",I6)),Sheet1!$A$4:$B$7,2)</f>
        <v>MIA</v>
      </c>
    </row>
    <row r="7" spans="1:139" x14ac:dyDescent="0.25">
      <c r="A7">
        <v>511051887</v>
      </c>
      <c r="B7" t="s">
        <v>139</v>
      </c>
      <c r="C7" t="s">
        <v>204</v>
      </c>
      <c r="D7" t="s">
        <v>399</v>
      </c>
      <c r="E7" t="s">
        <v>400</v>
      </c>
      <c r="F7" t="s">
        <v>143</v>
      </c>
      <c r="G7" t="s">
        <v>143</v>
      </c>
      <c r="H7" t="s">
        <v>144</v>
      </c>
      <c r="I7" t="s">
        <v>401</v>
      </c>
      <c r="J7" t="s">
        <v>146</v>
      </c>
      <c r="K7" t="s">
        <v>147</v>
      </c>
      <c r="L7" t="s">
        <v>148</v>
      </c>
      <c r="M7" t="s">
        <v>149</v>
      </c>
      <c r="U7" t="s">
        <v>151</v>
      </c>
      <c r="V7" t="s">
        <v>152</v>
      </c>
      <c r="W7" t="s">
        <v>153</v>
      </c>
      <c r="Y7" t="s">
        <v>151</v>
      </c>
      <c r="Z7" t="s">
        <v>152</v>
      </c>
      <c r="AC7">
        <v>11</v>
      </c>
      <c r="AD7">
        <v>1</v>
      </c>
      <c r="AF7" t="s">
        <v>143</v>
      </c>
      <c r="AG7" t="s">
        <v>143</v>
      </c>
      <c r="AH7">
        <v>1</v>
      </c>
      <c r="AJ7" t="s">
        <v>143</v>
      </c>
      <c r="AK7" t="s">
        <v>143</v>
      </c>
      <c r="AL7">
        <v>1</v>
      </c>
      <c r="AN7" t="s">
        <v>143</v>
      </c>
      <c r="AO7" t="s">
        <v>143</v>
      </c>
      <c r="AP7">
        <v>1</v>
      </c>
      <c r="AR7" t="s">
        <v>143</v>
      </c>
      <c r="AS7" t="s">
        <v>143</v>
      </c>
      <c r="AT7" t="s">
        <v>144</v>
      </c>
      <c r="AZ7">
        <v>1</v>
      </c>
      <c r="BA7" t="s">
        <v>154</v>
      </c>
      <c r="BB7" t="s">
        <v>139</v>
      </c>
      <c r="BC7" t="s">
        <v>139</v>
      </c>
      <c r="BD7" t="s">
        <v>139</v>
      </c>
      <c r="BE7" t="s">
        <v>143</v>
      </c>
      <c r="BF7" t="s">
        <v>139</v>
      </c>
      <c r="BG7" t="s">
        <v>139</v>
      </c>
      <c r="BH7" t="s">
        <v>139</v>
      </c>
      <c r="BI7" t="s">
        <v>143</v>
      </c>
      <c r="BJ7" t="s">
        <v>139</v>
      </c>
      <c r="BL7">
        <v>0</v>
      </c>
      <c r="BM7">
        <v>0</v>
      </c>
      <c r="BN7" t="s">
        <v>139</v>
      </c>
      <c r="CV7">
        <v>0</v>
      </c>
      <c r="CW7" t="s">
        <v>139</v>
      </c>
      <c r="CX7" t="s">
        <v>143</v>
      </c>
      <c r="DO7" t="s">
        <v>143</v>
      </c>
      <c r="DP7" t="s">
        <v>143</v>
      </c>
      <c r="DU7">
        <v>0</v>
      </c>
      <c r="DV7">
        <v>0</v>
      </c>
      <c r="DW7" t="s">
        <v>139</v>
      </c>
      <c r="DX7" t="s">
        <v>139</v>
      </c>
      <c r="DY7" t="s">
        <v>139</v>
      </c>
      <c r="DZ7" t="str">
        <f>VLOOKUP(RIGHT(I7,LEN(I7)-FIND("@",I7)),Sheet1!$A$4:$B$7,2)</f>
        <v>MIA</v>
      </c>
    </row>
    <row r="8" spans="1:139" x14ac:dyDescent="0.25">
      <c r="A8">
        <v>511897867</v>
      </c>
      <c r="B8" t="s">
        <v>139</v>
      </c>
      <c r="C8" t="s">
        <v>475</v>
      </c>
      <c r="D8" t="s">
        <v>476</v>
      </c>
      <c r="E8" t="s">
        <v>477</v>
      </c>
      <c r="F8" t="s">
        <v>143</v>
      </c>
      <c r="G8" t="s">
        <v>143</v>
      </c>
      <c r="H8" t="s">
        <v>144</v>
      </c>
      <c r="I8" t="s">
        <v>478</v>
      </c>
      <c r="J8" t="s">
        <v>146</v>
      </c>
      <c r="K8" t="s">
        <v>147</v>
      </c>
      <c r="L8" t="s">
        <v>148</v>
      </c>
      <c r="M8" t="s">
        <v>149</v>
      </c>
      <c r="U8" t="s">
        <v>151</v>
      </c>
      <c r="V8" t="s">
        <v>152</v>
      </c>
      <c r="W8" t="s">
        <v>153</v>
      </c>
      <c r="Y8" t="s">
        <v>151</v>
      </c>
      <c r="Z8" t="s">
        <v>152</v>
      </c>
      <c r="AC8">
        <v>11</v>
      </c>
      <c r="AD8">
        <v>1</v>
      </c>
      <c r="AF8" t="s">
        <v>143</v>
      </c>
      <c r="AG8" t="s">
        <v>143</v>
      </c>
      <c r="AH8">
        <v>1</v>
      </c>
      <c r="AJ8" t="s">
        <v>143</v>
      </c>
      <c r="AK8" t="s">
        <v>143</v>
      </c>
      <c r="AL8">
        <v>1</v>
      </c>
      <c r="AN8" t="s">
        <v>143</v>
      </c>
      <c r="AO8" t="s">
        <v>143</v>
      </c>
      <c r="AP8">
        <v>1</v>
      </c>
      <c r="AR8" t="s">
        <v>143</v>
      </c>
      <c r="AS8" t="s">
        <v>143</v>
      </c>
      <c r="AT8" t="s">
        <v>144</v>
      </c>
      <c r="AZ8">
        <v>1</v>
      </c>
      <c r="BA8" t="s">
        <v>154</v>
      </c>
      <c r="BB8" t="s">
        <v>139</v>
      </c>
      <c r="BC8" t="s">
        <v>139</v>
      </c>
      <c r="BD8" t="s">
        <v>139</v>
      </c>
      <c r="BE8" t="s">
        <v>143</v>
      </c>
      <c r="BF8" t="s">
        <v>139</v>
      </c>
      <c r="BG8" t="s">
        <v>139</v>
      </c>
      <c r="BH8" t="s">
        <v>139</v>
      </c>
      <c r="BI8" t="s">
        <v>143</v>
      </c>
      <c r="BJ8" t="s">
        <v>139</v>
      </c>
      <c r="BL8">
        <v>0</v>
      </c>
      <c r="BM8">
        <v>0</v>
      </c>
      <c r="BN8" t="s">
        <v>139</v>
      </c>
      <c r="CV8">
        <v>0</v>
      </c>
      <c r="CW8" t="s">
        <v>139</v>
      </c>
      <c r="CX8" t="s">
        <v>143</v>
      </c>
      <c r="DO8" t="s">
        <v>143</v>
      </c>
      <c r="DP8" t="s">
        <v>143</v>
      </c>
      <c r="DU8">
        <v>0</v>
      </c>
      <c r="DV8">
        <v>0</v>
      </c>
      <c r="DW8" t="s">
        <v>139</v>
      </c>
      <c r="DX8" t="s">
        <v>139</v>
      </c>
      <c r="DY8" t="s">
        <v>139</v>
      </c>
      <c r="DZ8" t="str">
        <f>VLOOKUP(RIGHT(I8,LEN(I8)-FIND("@",I8)),Sheet1!$A$4:$B$7,2)</f>
        <v>MIA</v>
      </c>
    </row>
    <row r="9" spans="1:139" x14ac:dyDescent="0.25">
      <c r="A9">
        <v>510876732</v>
      </c>
      <c r="B9" t="s">
        <v>139</v>
      </c>
      <c r="C9" t="s">
        <v>513</v>
      </c>
      <c r="D9" t="s">
        <v>525</v>
      </c>
      <c r="E9" t="s">
        <v>526</v>
      </c>
      <c r="F9" t="s">
        <v>143</v>
      </c>
      <c r="G9" t="s">
        <v>143</v>
      </c>
      <c r="H9" t="s">
        <v>144</v>
      </c>
      <c r="I9" t="s">
        <v>527</v>
      </c>
      <c r="J9" t="s">
        <v>146</v>
      </c>
      <c r="K9" t="s">
        <v>147</v>
      </c>
      <c r="L9" t="s">
        <v>241</v>
      </c>
      <c r="M9" t="s">
        <v>149</v>
      </c>
      <c r="U9" t="s">
        <v>151</v>
      </c>
      <c r="V9" t="s">
        <v>152</v>
      </c>
      <c r="W9" t="s">
        <v>153</v>
      </c>
      <c r="Y9" t="s">
        <v>151</v>
      </c>
      <c r="Z9" t="s">
        <v>152</v>
      </c>
      <c r="AC9">
        <v>11</v>
      </c>
      <c r="AD9">
        <v>1</v>
      </c>
      <c r="AF9" t="s">
        <v>143</v>
      </c>
      <c r="AG9" t="s">
        <v>143</v>
      </c>
      <c r="AH9">
        <v>1</v>
      </c>
      <c r="AJ9" t="s">
        <v>143</v>
      </c>
      <c r="AK9" t="s">
        <v>143</v>
      </c>
      <c r="AL9">
        <v>1</v>
      </c>
      <c r="AN9" t="s">
        <v>143</v>
      </c>
      <c r="AO9" t="s">
        <v>143</v>
      </c>
      <c r="AP9">
        <v>1</v>
      </c>
      <c r="AR9" t="s">
        <v>143</v>
      </c>
      <c r="AS9" t="s">
        <v>143</v>
      </c>
      <c r="AT9" t="s">
        <v>144</v>
      </c>
      <c r="AZ9">
        <v>1</v>
      </c>
      <c r="BA9" t="s">
        <v>154</v>
      </c>
      <c r="BB9" t="s">
        <v>139</v>
      </c>
      <c r="BC9" t="s">
        <v>139</v>
      </c>
      <c r="BD9" t="s">
        <v>139</v>
      </c>
      <c r="BE9" t="s">
        <v>143</v>
      </c>
      <c r="BF9" t="s">
        <v>139</v>
      </c>
      <c r="BG9" t="s">
        <v>139</v>
      </c>
      <c r="BH9" t="s">
        <v>139</v>
      </c>
      <c r="BI9" t="s">
        <v>143</v>
      </c>
      <c r="BJ9" t="s">
        <v>139</v>
      </c>
      <c r="BL9">
        <v>0</v>
      </c>
      <c r="BM9">
        <v>0</v>
      </c>
      <c r="BN9" t="s">
        <v>139</v>
      </c>
      <c r="CV9">
        <v>0</v>
      </c>
      <c r="CW9" t="s">
        <v>143</v>
      </c>
      <c r="CX9" t="s">
        <v>143</v>
      </c>
      <c r="DO9" t="s">
        <v>143</v>
      </c>
      <c r="DP9" t="s">
        <v>143</v>
      </c>
      <c r="DU9">
        <v>0</v>
      </c>
      <c r="DV9">
        <v>0</v>
      </c>
      <c r="DW9" t="s">
        <v>139</v>
      </c>
      <c r="DX9" t="s">
        <v>139</v>
      </c>
      <c r="DY9" t="s">
        <v>139</v>
      </c>
      <c r="DZ9" t="str">
        <f>VLOOKUP(RIGHT(I9,LEN(I9)-FIND("@",I9)),Sheet1!$A$4:$B$7,2)</f>
        <v>TSC</v>
      </c>
    </row>
    <row r="10" spans="1:139" x14ac:dyDescent="0.25">
      <c r="A10">
        <v>510876717</v>
      </c>
      <c r="B10" t="s">
        <v>139</v>
      </c>
      <c r="C10" t="s">
        <v>549</v>
      </c>
      <c r="D10" t="s">
        <v>550</v>
      </c>
      <c r="E10" t="s">
        <v>551</v>
      </c>
      <c r="F10" t="s">
        <v>143</v>
      </c>
      <c r="G10" t="s">
        <v>143</v>
      </c>
      <c r="H10" t="s">
        <v>144</v>
      </c>
      <c r="I10" t="s">
        <v>552</v>
      </c>
      <c r="J10" t="s">
        <v>146</v>
      </c>
      <c r="K10" t="s">
        <v>147</v>
      </c>
      <c r="L10" t="s">
        <v>148</v>
      </c>
      <c r="M10" t="s">
        <v>149</v>
      </c>
      <c r="U10" t="s">
        <v>151</v>
      </c>
      <c r="V10" t="s">
        <v>152</v>
      </c>
      <c r="W10" t="s">
        <v>153</v>
      </c>
      <c r="Y10" t="s">
        <v>151</v>
      </c>
      <c r="Z10" t="s">
        <v>152</v>
      </c>
      <c r="AC10">
        <v>7</v>
      </c>
      <c r="AD10">
        <v>1</v>
      </c>
      <c r="AF10" t="s">
        <v>143</v>
      </c>
      <c r="AG10" t="s">
        <v>143</v>
      </c>
      <c r="AH10">
        <v>1</v>
      </c>
      <c r="AJ10" t="s">
        <v>143</v>
      </c>
      <c r="AK10" t="s">
        <v>143</v>
      </c>
      <c r="AL10">
        <v>1</v>
      </c>
      <c r="AN10" t="s">
        <v>143</v>
      </c>
      <c r="AO10" t="s">
        <v>143</v>
      </c>
      <c r="AP10">
        <v>1</v>
      </c>
      <c r="AR10" t="s">
        <v>143</v>
      </c>
      <c r="AS10" t="s">
        <v>143</v>
      </c>
      <c r="AT10" t="s">
        <v>144</v>
      </c>
      <c r="AZ10">
        <v>1</v>
      </c>
      <c r="BA10" t="s">
        <v>154</v>
      </c>
      <c r="BB10" t="s">
        <v>139</v>
      </c>
      <c r="BC10" t="s">
        <v>139</v>
      </c>
      <c r="BD10" t="s">
        <v>139</v>
      </c>
      <c r="BE10" t="s">
        <v>143</v>
      </c>
      <c r="BF10" t="s">
        <v>139</v>
      </c>
      <c r="BG10" t="s">
        <v>139</v>
      </c>
      <c r="BH10" t="s">
        <v>139</v>
      </c>
      <c r="BI10" t="s">
        <v>143</v>
      </c>
      <c r="BJ10" t="s">
        <v>139</v>
      </c>
      <c r="BL10">
        <v>0</v>
      </c>
      <c r="BM10">
        <v>0</v>
      </c>
      <c r="BN10" t="s">
        <v>139</v>
      </c>
      <c r="CV10">
        <v>0</v>
      </c>
      <c r="CW10" t="s">
        <v>139</v>
      </c>
      <c r="CX10" t="s">
        <v>143</v>
      </c>
      <c r="DO10" t="s">
        <v>143</v>
      </c>
      <c r="DP10" t="s">
        <v>143</v>
      </c>
      <c r="DU10">
        <v>0</v>
      </c>
      <c r="DV10">
        <v>0</v>
      </c>
      <c r="DW10" t="s">
        <v>139</v>
      </c>
      <c r="DX10" t="s">
        <v>139</v>
      </c>
      <c r="DY10" t="s">
        <v>139</v>
      </c>
      <c r="DZ10" t="str">
        <f>VLOOKUP(RIGHT(I10,LEN(I10)-FIND("@",I10)),Sheet1!$A$4:$B$7,2)</f>
        <v>MIA</v>
      </c>
    </row>
    <row r="11" spans="1:139" x14ac:dyDescent="0.25">
      <c r="A11">
        <v>511108767</v>
      </c>
      <c r="B11" t="s">
        <v>139</v>
      </c>
      <c r="C11" t="s">
        <v>576</v>
      </c>
      <c r="D11" t="s">
        <v>577</v>
      </c>
      <c r="E11" t="s">
        <v>578</v>
      </c>
      <c r="F11" t="s">
        <v>143</v>
      </c>
      <c r="G11" t="s">
        <v>143</v>
      </c>
      <c r="H11" t="s">
        <v>144</v>
      </c>
      <c r="I11" t="s">
        <v>579</v>
      </c>
      <c r="J11" t="s">
        <v>146</v>
      </c>
      <c r="K11" t="s">
        <v>147</v>
      </c>
      <c r="L11" t="s">
        <v>148</v>
      </c>
      <c r="M11" t="s">
        <v>149</v>
      </c>
      <c r="U11" t="s">
        <v>151</v>
      </c>
      <c r="V11" t="s">
        <v>152</v>
      </c>
      <c r="W11" t="s">
        <v>153</v>
      </c>
      <c r="Y11" t="s">
        <v>151</v>
      </c>
      <c r="Z11" t="s">
        <v>152</v>
      </c>
      <c r="AC11">
        <v>7</v>
      </c>
      <c r="AD11">
        <v>1</v>
      </c>
      <c r="AF11" t="s">
        <v>143</v>
      </c>
      <c r="AG11" t="s">
        <v>143</v>
      </c>
      <c r="AH11">
        <v>1</v>
      </c>
      <c r="AJ11" t="s">
        <v>143</v>
      </c>
      <c r="AK11" t="s">
        <v>143</v>
      </c>
      <c r="AL11">
        <v>1</v>
      </c>
      <c r="AN11" t="s">
        <v>143</v>
      </c>
      <c r="AO11" t="s">
        <v>143</v>
      </c>
      <c r="AP11">
        <v>1</v>
      </c>
      <c r="AR11" t="s">
        <v>143</v>
      </c>
      <c r="AS11" t="s">
        <v>143</v>
      </c>
      <c r="AT11" t="s">
        <v>144</v>
      </c>
      <c r="AZ11">
        <v>1</v>
      </c>
      <c r="BA11" t="s">
        <v>154</v>
      </c>
      <c r="BB11" t="s">
        <v>139</v>
      </c>
      <c r="BC11" t="s">
        <v>139</v>
      </c>
      <c r="BD11" t="s">
        <v>139</v>
      </c>
      <c r="BE11" t="s">
        <v>143</v>
      </c>
      <c r="BF11" t="s">
        <v>139</v>
      </c>
      <c r="BG11" t="s">
        <v>139</v>
      </c>
      <c r="BH11" t="s">
        <v>139</v>
      </c>
      <c r="BI11" t="s">
        <v>143</v>
      </c>
      <c r="BJ11" t="s">
        <v>139</v>
      </c>
      <c r="BL11">
        <v>0</v>
      </c>
      <c r="BM11">
        <v>0</v>
      </c>
      <c r="BN11" t="s">
        <v>139</v>
      </c>
      <c r="CV11">
        <v>0</v>
      </c>
      <c r="CW11" t="s">
        <v>143</v>
      </c>
      <c r="CX11" t="s">
        <v>143</v>
      </c>
      <c r="DO11" t="s">
        <v>143</v>
      </c>
      <c r="DP11" t="s">
        <v>143</v>
      </c>
      <c r="DU11">
        <v>0</v>
      </c>
      <c r="DV11">
        <v>0</v>
      </c>
      <c r="DW11" t="s">
        <v>139</v>
      </c>
      <c r="DX11" t="s">
        <v>139</v>
      </c>
      <c r="DY11" t="s">
        <v>139</v>
      </c>
      <c r="DZ11" t="str">
        <f>VLOOKUP(RIGHT(I11,LEN(I11)-FIND("@",I11)),Sheet1!$A$4:$B$7,2)</f>
        <v>MIA</v>
      </c>
    </row>
    <row r="12" spans="1:139" x14ac:dyDescent="0.25">
      <c r="A12">
        <v>511850382</v>
      </c>
      <c r="B12" t="s">
        <v>139</v>
      </c>
      <c r="C12" t="s">
        <v>580</v>
      </c>
      <c r="D12" t="s">
        <v>581</v>
      </c>
      <c r="E12" t="s">
        <v>582</v>
      </c>
      <c r="F12" t="s">
        <v>143</v>
      </c>
      <c r="G12" t="s">
        <v>143</v>
      </c>
      <c r="H12" t="s">
        <v>144</v>
      </c>
      <c r="I12" t="s">
        <v>583</v>
      </c>
      <c r="J12" t="s">
        <v>146</v>
      </c>
      <c r="K12" t="s">
        <v>147</v>
      </c>
      <c r="L12" t="s">
        <v>148</v>
      </c>
      <c r="M12" t="s">
        <v>149</v>
      </c>
      <c r="U12" t="s">
        <v>151</v>
      </c>
      <c r="V12" t="s">
        <v>152</v>
      </c>
      <c r="W12" t="s">
        <v>153</v>
      </c>
      <c r="Y12" t="s">
        <v>151</v>
      </c>
      <c r="Z12" t="s">
        <v>152</v>
      </c>
      <c r="AC12">
        <v>11</v>
      </c>
      <c r="AD12">
        <v>1</v>
      </c>
      <c r="AE12" t="s">
        <v>584</v>
      </c>
      <c r="AF12" t="s">
        <v>143</v>
      </c>
      <c r="AG12" t="s">
        <v>139</v>
      </c>
      <c r="AH12">
        <v>1</v>
      </c>
      <c r="AJ12" t="s">
        <v>143</v>
      </c>
      <c r="AK12" t="s">
        <v>143</v>
      </c>
      <c r="AL12">
        <v>1</v>
      </c>
      <c r="AN12" t="s">
        <v>143</v>
      </c>
      <c r="AO12" t="s">
        <v>143</v>
      </c>
      <c r="AP12">
        <v>1</v>
      </c>
      <c r="AR12" t="s">
        <v>143</v>
      </c>
      <c r="AS12" t="s">
        <v>143</v>
      </c>
      <c r="AT12" t="s">
        <v>144</v>
      </c>
      <c r="AZ12">
        <v>1</v>
      </c>
      <c r="BA12" t="s">
        <v>154</v>
      </c>
      <c r="BB12" t="s">
        <v>139</v>
      </c>
      <c r="BC12" t="s">
        <v>139</v>
      </c>
      <c r="BD12" t="s">
        <v>139</v>
      </c>
      <c r="BE12" t="s">
        <v>143</v>
      </c>
      <c r="BF12" t="s">
        <v>139</v>
      </c>
      <c r="BG12" t="s">
        <v>139</v>
      </c>
      <c r="BH12" t="s">
        <v>139</v>
      </c>
      <c r="BI12" t="s">
        <v>143</v>
      </c>
      <c r="BJ12" t="s">
        <v>139</v>
      </c>
      <c r="BL12">
        <v>0</v>
      </c>
      <c r="BM12">
        <v>0</v>
      </c>
      <c r="BN12" t="s">
        <v>139</v>
      </c>
      <c r="CV12">
        <v>0</v>
      </c>
      <c r="CW12" t="s">
        <v>139</v>
      </c>
      <c r="CX12" t="s">
        <v>143</v>
      </c>
      <c r="DO12" t="s">
        <v>143</v>
      </c>
      <c r="DP12" t="s">
        <v>143</v>
      </c>
      <c r="DU12">
        <v>0</v>
      </c>
      <c r="DV12">
        <v>0</v>
      </c>
      <c r="DW12" t="s">
        <v>139</v>
      </c>
      <c r="DX12" t="s">
        <v>139</v>
      </c>
      <c r="DY12" t="s">
        <v>139</v>
      </c>
      <c r="DZ12" t="str">
        <f>VLOOKUP(RIGHT(I12,LEN(I12)-FIND("@",I12)),Sheet1!$A$4:$B$7,2)</f>
        <v>TSC</v>
      </c>
    </row>
    <row r="13" spans="1:139" x14ac:dyDescent="0.25">
      <c r="A13">
        <v>511498247</v>
      </c>
      <c r="B13" t="s">
        <v>139</v>
      </c>
      <c r="C13" t="s">
        <v>513</v>
      </c>
      <c r="D13" t="s">
        <v>588</v>
      </c>
      <c r="E13" t="s">
        <v>589</v>
      </c>
      <c r="F13" t="s">
        <v>143</v>
      </c>
      <c r="G13" t="s">
        <v>143</v>
      </c>
      <c r="H13" t="s">
        <v>144</v>
      </c>
      <c r="I13" t="s">
        <v>590</v>
      </c>
      <c r="J13" t="s">
        <v>146</v>
      </c>
      <c r="K13" t="s">
        <v>147</v>
      </c>
      <c r="L13" t="s">
        <v>241</v>
      </c>
      <c r="M13" t="s">
        <v>254</v>
      </c>
      <c r="P13" t="s">
        <v>150</v>
      </c>
      <c r="U13" t="s">
        <v>151</v>
      </c>
      <c r="V13" t="s">
        <v>152</v>
      </c>
      <c r="W13" t="s">
        <v>153</v>
      </c>
      <c r="Y13" t="s">
        <v>151</v>
      </c>
      <c r="Z13" t="s">
        <v>152</v>
      </c>
      <c r="AC13">
        <v>11</v>
      </c>
      <c r="AD13">
        <v>1</v>
      </c>
      <c r="AF13" t="s">
        <v>143</v>
      </c>
      <c r="AG13" t="s">
        <v>143</v>
      </c>
      <c r="AH13">
        <v>1</v>
      </c>
      <c r="AJ13" t="s">
        <v>143</v>
      </c>
      <c r="AK13" t="s">
        <v>143</v>
      </c>
      <c r="AL13">
        <v>1</v>
      </c>
      <c r="AN13" t="s">
        <v>143</v>
      </c>
      <c r="AO13" t="s">
        <v>143</v>
      </c>
      <c r="AP13">
        <v>1</v>
      </c>
      <c r="AR13" t="s">
        <v>143</v>
      </c>
      <c r="AS13" t="s">
        <v>143</v>
      </c>
      <c r="AT13" t="s">
        <v>144</v>
      </c>
      <c r="AZ13">
        <v>1</v>
      </c>
      <c r="BA13" t="s">
        <v>154</v>
      </c>
      <c r="BB13" t="s">
        <v>139</v>
      </c>
      <c r="BC13" t="s">
        <v>139</v>
      </c>
      <c r="BD13" t="s">
        <v>139</v>
      </c>
      <c r="BE13" t="s">
        <v>143</v>
      </c>
      <c r="BF13" t="s">
        <v>139</v>
      </c>
      <c r="BG13" t="s">
        <v>139</v>
      </c>
      <c r="BH13" t="s">
        <v>139</v>
      </c>
      <c r="BI13" t="s">
        <v>143</v>
      </c>
      <c r="BJ13" t="s">
        <v>139</v>
      </c>
      <c r="BL13">
        <v>0</v>
      </c>
      <c r="BM13">
        <v>0</v>
      </c>
      <c r="BN13" t="s">
        <v>139</v>
      </c>
      <c r="CV13">
        <v>0</v>
      </c>
      <c r="CW13" t="s">
        <v>143</v>
      </c>
      <c r="CX13" t="s">
        <v>143</v>
      </c>
      <c r="DA13">
        <v>28925214</v>
      </c>
      <c r="DB13">
        <v>-7466</v>
      </c>
      <c r="DC13">
        <v>-1072</v>
      </c>
      <c r="DD13" t="s">
        <v>155</v>
      </c>
      <c r="DO13" t="s">
        <v>143</v>
      </c>
      <c r="DP13" t="s">
        <v>143</v>
      </c>
      <c r="DU13">
        <v>0</v>
      </c>
      <c r="DV13">
        <v>0</v>
      </c>
      <c r="DW13" t="s">
        <v>139</v>
      </c>
      <c r="DX13" t="s">
        <v>139</v>
      </c>
      <c r="DY13" t="s">
        <v>139</v>
      </c>
      <c r="DZ13" t="str">
        <f>VLOOKUP(RIGHT(I13,LEN(I13)-FIND("@",I13)),Sheet1!$A$4:$B$7,2)</f>
        <v>TSC</v>
      </c>
    </row>
    <row r="14" spans="1:139" x14ac:dyDescent="0.25">
      <c r="A14">
        <v>511847982</v>
      </c>
      <c r="B14" t="s">
        <v>139</v>
      </c>
      <c r="C14" t="s">
        <v>606</v>
      </c>
      <c r="D14" t="s">
        <v>189</v>
      </c>
      <c r="E14" t="s">
        <v>607</v>
      </c>
      <c r="F14" t="s">
        <v>143</v>
      </c>
      <c r="G14" t="s">
        <v>143</v>
      </c>
      <c r="H14" t="s">
        <v>144</v>
      </c>
      <c r="I14" t="s">
        <v>608</v>
      </c>
      <c r="J14" t="s">
        <v>146</v>
      </c>
      <c r="K14" t="s">
        <v>147</v>
      </c>
      <c r="L14" t="s">
        <v>148</v>
      </c>
      <c r="M14" t="s">
        <v>149</v>
      </c>
      <c r="U14" t="s">
        <v>151</v>
      </c>
      <c r="V14" t="s">
        <v>152</v>
      </c>
      <c r="W14" t="s">
        <v>153</v>
      </c>
      <c r="Y14" t="s">
        <v>151</v>
      </c>
      <c r="Z14" t="s">
        <v>152</v>
      </c>
      <c r="AC14">
        <v>11</v>
      </c>
      <c r="AD14">
        <v>1</v>
      </c>
      <c r="AF14" t="s">
        <v>143</v>
      </c>
      <c r="AG14" t="s">
        <v>143</v>
      </c>
      <c r="AH14">
        <v>1</v>
      </c>
      <c r="AJ14" t="s">
        <v>143</v>
      </c>
      <c r="AK14" t="s">
        <v>143</v>
      </c>
      <c r="AL14">
        <v>1</v>
      </c>
      <c r="AN14" t="s">
        <v>143</v>
      </c>
      <c r="AO14" t="s">
        <v>143</v>
      </c>
      <c r="AP14">
        <v>1</v>
      </c>
      <c r="AR14" t="s">
        <v>143</v>
      </c>
      <c r="AS14" t="s">
        <v>143</v>
      </c>
      <c r="AT14" t="s">
        <v>144</v>
      </c>
      <c r="AZ14">
        <v>1</v>
      </c>
      <c r="BA14" t="s">
        <v>154</v>
      </c>
      <c r="BB14" t="s">
        <v>139</v>
      </c>
      <c r="BC14" t="s">
        <v>139</v>
      </c>
      <c r="BD14" t="s">
        <v>139</v>
      </c>
      <c r="BE14" t="s">
        <v>143</v>
      </c>
      <c r="BF14" t="s">
        <v>139</v>
      </c>
      <c r="BG14" t="s">
        <v>139</v>
      </c>
      <c r="BH14" t="s">
        <v>139</v>
      </c>
      <c r="BI14" t="s">
        <v>143</v>
      </c>
      <c r="BJ14" t="s">
        <v>139</v>
      </c>
      <c r="BL14">
        <v>0</v>
      </c>
      <c r="BM14">
        <v>0</v>
      </c>
      <c r="BN14" t="s">
        <v>139</v>
      </c>
      <c r="CV14">
        <v>0</v>
      </c>
      <c r="CW14" t="s">
        <v>139</v>
      </c>
      <c r="CX14" t="s">
        <v>143</v>
      </c>
      <c r="DO14" t="s">
        <v>143</v>
      </c>
      <c r="DP14" t="s">
        <v>143</v>
      </c>
      <c r="DU14">
        <v>0</v>
      </c>
      <c r="DV14">
        <v>0</v>
      </c>
      <c r="DW14" t="s">
        <v>139</v>
      </c>
      <c r="DX14" t="s">
        <v>139</v>
      </c>
      <c r="DY14" t="s">
        <v>139</v>
      </c>
      <c r="DZ14" t="str">
        <f>VLOOKUP(RIGHT(I14,LEN(I14)-FIND("@",I14)),Sheet1!$A$4:$B$7,2)</f>
        <v>MIA</v>
      </c>
    </row>
    <row r="15" spans="1:139" x14ac:dyDescent="0.25">
      <c r="A15">
        <v>511001547</v>
      </c>
      <c r="B15" t="s">
        <v>139</v>
      </c>
      <c r="C15" t="s">
        <v>609</v>
      </c>
      <c r="D15" t="s">
        <v>610</v>
      </c>
      <c r="E15" t="s">
        <v>611</v>
      </c>
      <c r="F15" t="s">
        <v>143</v>
      </c>
      <c r="G15" t="s">
        <v>143</v>
      </c>
      <c r="H15" t="s">
        <v>144</v>
      </c>
      <c r="I15" t="s">
        <v>612</v>
      </c>
      <c r="J15" t="s">
        <v>146</v>
      </c>
      <c r="K15" t="s">
        <v>147</v>
      </c>
      <c r="L15" t="s">
        <v>148</v>
      </c>
      <c r="M15" t="s">
        <v>149</v>
      </c>
      <c r="U15" t="s">
        <v>151</v>
      </c>
      <c r="V15" t="s">
        <v>152</v>
      </c>
      <c r="W15" t="s">
        <v>153</v>
      </c>
      <c r="Y15" t="s">
        <v>151</v>
      </c>
      <c r="Z15" t="s">
        <v>152</v>
      </c>
      <c r="AC15">
        <v>4</v>
      </c>
      <c r="AD15">
        <v>1</v>
      </c>
      <c r="AE15" t="s">
        <v>613</v>
      </c>
      <c r="AF15" t="s">
        <v>143</v>
      </c>
      <c r="AG15" t="s">
        <v>143</v>
      </c>
      <c r="AH15">
        <v>1</v>
      </c>
      <c r="AI15" t="s">
        <v>614</v>
      </c>
      <c r="AJ15" t="s">
        <v>143</v>
      </c>
      <c r="AK15" t="s">
        <v>143</v>
      </c>
      <c r="AL15">
        <v>1</v>
      </c>
      <c r="AN15" t="s">
        <v>143</v>
      </c>
      <c r="AO15" t="s">
        <v>143</v>
      </c>
      <c r="AP15">
        <v>1</v>
      </c>
      <c r="AR15" t="s">
        <v>143</v>
      </c>
      <c r="AS15" t="s">
        <v>143</v>
      </c>
      <c r="AT15" t="s">
        <v>144</v>
      </c>
      <c r="AU15" t="s">
        <v>615</v>
      </c>
      <c r="AV15" t="s">
        <v>616</v>
      </c>
      <c r="AW15" t="s">
        <v>617</v>
      </c>
      <c r="AX15" t="s">
        <v>618</v>
      </c>
      <c r="AY15">
        <v>95667</v>
      </c>
      <c r="AZ15">
        <v>1</v>
      </c>
      <c r="BA15" t="s">
        <v>154</v>
      </c>
      <c r="BB15" t="s">
        <v>139</v>
      </c>
      <c r="BC15" t="s">
        <v>139</v>
      </c>
      <c r="BD15" t="s">
        <v>139</v>
      </c>
      <c r="BE15" t="s">
        <v>143</v>
      </c>
      <c r="BF15" t="s">
        <v>139</v>
      </c>
      <c r="BG15" t="s">
        <v>139</v>
      </c>
      <c r="BH15" t="s">
        <v>139</v>
      </c>
      <c r="BI15" t="s">
        <v>143</v>
      </c>
      <c r="BJ15" t="s">
        <v>139</v>
      </c>
      <c r="BL15">
        <v>0</v>
      </c>
      <c r="BM15">
        <v>0</v>
      </c>
      <c r="BN15" t="s">
        <v>139</v>
      </c>
      <c r="CV15">
        <v>0</v>
      </c>
      <c r="CW15" t="s">
        <v>139</v>
      </c>
      <c r="CX15" t="s">
        <v>143</v>
      </c>
      <c r="DO15" t="s">
        <v>143</v>
      </c>
      <c r="DP15" t="s">
        <v>143</v>
      </c>
      <c r="DU15">
        <v>0</v>
      </c>
      <c r="DV15">
        <v>0</v>
      </c>
      <c r="DW15" t="s">
        <v>139</v>
      </c>
      <c r="DX15" t="s">
        <v>139</v>
      </c>
      <c r="DY15" t="s">
        <v>139</v>
      </c>
      <c r="DZ15" t="str">
        <f>VLOOKUP(RIGHT(I15,LEN(I15)-FIND("@",I15)),Sheet1!$A$4:$B$7,2)</f>
        <v>MIA</v>
      </c>
    </row>
    <row r="16" spans="1:139" x14ac:dyDescent="0.25">
      <c r="A16">
        <v>511187267</v>
      </c>
      <c r="B16" t="s">
        <v>139</v>
      </c>
      <c r="C16" t="s">
        <v>658</v>
      </c>
      <c r="D16" t="s">
        <v>659</v>
      </c>
      <c r="E16" t="s">
        <v>660</v>
      </c>
      <c r="F16" t="s">
        <v>143</v>
      </c>
      <c r="G16" t="s">
        <v>143</v>
      </c>
      <c r="H16" t="s">
        <v>144</v>
      </c>
      <c r="I16" t="s">
        <v>661</v>
      </c>
      <c r="J16" t="s">
        <v>146</v>
      </c>
      <c r="K16" t="s">
        <v>147</v>
      </c>
      <c r="L16" t="s">
        <v>148</v>
      </c>
      <c r="M16" t="s">
        <v>149</v>
      </c>
      <c r="U16" t="s">
        <v>151</v>
      </c>
      <c r="V16" t="s">
        <v>152</v>
      </c>
      <c r="W16" t="s">
        <v>153</v>
      </c>
      <c r="Y16" t="s">
        <v>151</v>
      </c>
      <c r="Z16" t="s">
        <v>152</v>
      </c>
      <c r="AC16">
        <v>7</v>
      </c>
      <c r="AD16">
        <v>1</v>
      </c>
      <c r="AF16" t="s">
        <v>143</v>
      </c>
      <c r="AG16" t="s">
        <v>143</v>
      </c>
      <c r="AH16">
        <v>1</v>
      </c>
      <c r="AJ16" t="s">
        <v>143</v>
      </c>
      <c r="AK16" t="s">
        <v>143</v>
      </c>
      <c r="AL16">
        <v>1</v>
      </c>
      <c r="AN16" t="s">
        <v>143</v>
      </c>
      <c r="AO16" t="s">
        <v>143</v>
      </c>
      <c r="AP16">
        <v>1</v>
      </c>
      <c r="AR16" t="s">
        <v>143</v>
      </c>
      <c r="AS16" t="s">
        <v>143</v>
      </c>
      <c r="AT16" t="s">
        <v>144</v>
      </c>
      <c r="AZ16">
        <v>1</v>
      </c>
      <c r="BA16" t="s">
        <v>154</v>
      </c>
      <c r="BB16" t="s">
        <v>139</v>
      </c>
      <c r="BC16" t="s">
        <v>139</v>
      </c>
      <c r="BD16" t="s">
        <v>139</v>
      </c>
      <c r="BE16" t="s">
        <v>143</v>
      </c>
      <c r="BF16" t="s">
        <v>139</v>
      </c>
      <c r="BG16" t="s">
        <v>139</v>
      </c>
      <c r="BH16" t="s">
        <v>139</v>
      </c>
      <c r="BI16" t="s">
        <v>143</v>
      </c>
      <c r="BJ16" t="s">
        <v>139</v>
      </c>
      <c r="BL16">
        <v>0</v>
      </c>
      <c r="BM16">
        <v>0</v>
      </c>
      <c r="BN16" t="s">
        <v>139</v>
      </c>
      <c r="CV16">
        <v>0</v>
      </c>
      <c r="CW16" t="s">
        <v>139</v>
      </c>
      <c r="CX16" t="s">
        <v>143</v>
      </c>
      <c r="DO16" t="s">
        <v>143</v>
      </c>
      <c r="DP16" t="s">
        <v>143</v>
      </c>
      <c r="DU16">
        <v>0</v>
      </c>
      <c r="DV16">
        <v>0</v>
      </c>
      <c r="DW16" t="s">
        <v>139</v>
      </c>
      <c r="DX16" t="s">
        <v>139</v>
      </c>
      <c r="DY16" t="s">
        <v>139</v>
      </c>
      <c r="DZ16" t="str">
        <f>VLOOKUP(RIGHT(I16,LEN(I16)-FIND("@",I16)),Sheet1!$A$4:$B$7,2)</f>
        <v>MIA</v>
      </c>
    </row>
    <row r="17" spans="1:130" x14ac:dyDescent="0.25">
      <c r="A17">
        <v>511182527</v>
      </c>
      <c r="B17" t="s">
        <v>139</v>
      </c>
      <c r="C17" t="s">
        <v>673</v>
      </c>
      <c r="D17" t="s">
        <v>674</v>
      </c>
      <c r="E17" t="s">
        <v>675</v>
      </c>
      <c r="F17" t="s">
        <v>143</v>
      </c>
      <c r="G17" t="s">
        <v>143</v>
      </c>
      <c r="H17" t="s">
        <v>144</v>
      </c>
      <c r="I17" t="s">
        <v>676</v>
      </c>
      <c r="J17" t="s">
        <v>146</v>
      </c>
      <c r="K17" t="s">
        <v>147</v>
      </c>
      <c r="L17" t="s">
        <v>148</v>
      </c>
      <c r="M17" t="s">
        <v>149</v>
      </c>
      <c r="U17" t="s">
        <v>151</v>
      </c>
      <c r="V17" t="s">
        <v>152</v>
      </c>
      <c r="W17" t="s">
        <v>153</v>
      </c>
      <c r="Y17" t="s">
        <v>151</v>
      </c>
      <c r="Z17" t="s">
        <v>152</v>
      </c>
      <c r="AC17">
        <v>11</v>
      </c>
      <c r="AD17">
        <v>1</v>
      </c>
      <c r="AF17" t="s">
        <v>143</v>
      </c>
      <c r="AG17" t="s">
        <v>143</v>
      </c>
      <c r="AH17">
        <v>1</v>
      </c>
      <c r="AJ17" t="s">
        <v>143</v>
      </c>
      <c r="AK17" t="s">
        <v>143</v>
      </c>
      <c r="AL17">
        <v>1</v>
      </c>
      <c r="AN17" t="s">
        <v>143</v>
      </c>
      <c r="AO17" t="s">
        <v>143</v>
      </c>
      <c r="AP17">
        <v>1</v>
      </c>
      <c r="AR17" t="s">
        <v>143</v>
      </c>
      <c r="AS17" t="s">
        <v>143</v>
      </c>
      <c r="AT17" t="s">
        <v>144</v>
      </c>
      <c r="AZ17">
        <v>1</v>
      </c>
      <c r="BA17" t="s">
        <v>154</v>
      </c>
      <c r="BB17" t="s">
        <v>139</v>
      </c>
      <c r="BC17" t="s">
        <v>139</v>
      </c>
      <c r="BD17" t="s">
        <v>139</v>
      </c>
      <c r="BE17" t="s">
        <v>143</v>
      </c>
      <c r="BF17" t="s">
        <v>139</v>
      </c>
      <c r="BG17" t="s">
        <v>139</v>
      </c>
      <c r="BH17" t="s">
        <v>139</v>
      </c>
      <c r="BI17" t="s">
        <v>143</v>
      </c>
      <c r="BJ17" t="s">
        <v>139</v>
      </c>
      <c r="BL17">
        <v>0</v>
      </c>
      <c r="BM17">
        <v>0</v>
      </c>
      <c r="BN17" t="s">
        <v>139</v>
      </c>
      <c r="CV17">
        <v>0</v>
      </c>
      <c r="CW17" t="s">
        <v>139</v>
      </c>
      <c r="CX17" t="s">
        <v>143</v>
      </c>
      <c r="DO17" t="s">
        <v>143</v>
      </c>
      <c r="DP17" t="s">
        <v>143</v>
      </c>
      <c r="DU17">
        <v>0</v>
      </c>
      <c r="DV17">
        <v>0</v>
      </c>
      <c r="DW17" t="s">
        <v>139</v>
      </c>
      <c r="DX17" t="s">
        <v>139</v>
      </c>
      <c r="DY17" t="s">
        <v>139</v>
      </c>
      <c r="DZ17" t="str">
        <f>VLOOKUP(RIGHT(I17,LEN(I17)-FIND("@",I17)),Sheet1!$A$4:$B$7,2)</f>
        <v>TSC</v>
      </c>
    </row>
    <row r="18" spans="1:130" x14ac:dyDescent="0.25">
      <c r="A18">
        <v>511893732</v>
      </c>
      <c r="B18" t="s">
        <v>139</v>
      </c>
      <c r="C18" t="s">
        <v>677</v>
      </c>
      <c r="D18" t="s">
        <v>678</v>
      </c>
      <c r="E18" t="s">
        <v>679</v>
      </c>
      <c r="F18" t="s">
        <v>143</v>
      </c>
      <c r="G18" t="s">
        <v>143</v>
      </c>
      <c r="H18" t="s">
        <v>144</v>
      </c>
      <c r="I18" t="s">
        <v>680</v>
      </c>
      <c r="J18" t="s">
        <v>146</v>
      </c>
      <c r="K18" t="s">
        <v>147</v>
      </c>
      <c r="L18" t="s">
        <v>148</v>
      </c>
      <c r="M18" t="s">
        <v>149</v>
      </c>
      <c r="U18" t="s">
        <v>151</v>
      </c>
      <c r="V18" t="s">
        <v>152</v>
      </c>
      <c r="W18" t="s">
        <v>153</v>
      </c>
      <c r="Y18" t="s">
        <v>151</v>
      </c>
      <c r="Z18" t="s">
        <v>152</v>
      </c>
      <c r="AC18">
        <v>11</v>
      </c>
      <c r="AD18">
        <v>1</v>
      </c>
      <c r="AF18" t="s">
        <v>143</v>
      </c>
      <c r="AG18" t="s">
        <v>143</v>
      </c>
      <c r="AH18">
        <v>1</v>
      </c>
      <c r="AJ18" t="s">
        <v>143</v>
      </c>
      <c r="AK18" t="s">
        <v>143</v>
      </c>
      <c r="AL18">
        <v>1</v>
      </c>
      <c r="AN18" t="s">
        <v>143</v>
      </c>
      <c r="AO18" t="s">
        <v>143</v>
      </c>
      <c r="AP18">
        <v>1</v>
      </c>
      <c r="AR18" t="s">
        <v>143</v>
      </c>
      <c r="AS18" t="s">
        <v>143</v>
      </c>
      <c r="AT18" t="s">
        <v>144</v>
      </c>
      <c r="AZ18">
        <v>1</v>
      </c>
      <c r="BA18" t="s">
        <v>154</v>
      </c>
      <c r="BB18" t="s">
        <v>139</v>
      </c>
      <c r="BC18" t="s">
        <v>139</v>
      </c>
      <c r="BD18" t="s">
        <v>139</v>
      </c>
      <c r="BE18" t="s">
        <v>143</v>
      </c>
      <c r="BF18" t="s">
        <v>139</v>
      </c>
      <c r="BG18" t="s">
        <v>139</v>
      </c>
      <c r="BH18" t="s">
        <v>139</v>
      </c>
      <c r="BI18" t="s">
        <v>143</v>
      </c>
      <c r="BJ18" t="s">
        <v>139</v>
      </c>
      <c r="BL18">
        <v>0</v>
      </c>
      <c r="BM18">
        <v>0</v>
      </c>
      <c r="BN18" t="s">
        <v>139</v>
      </c>
      <c r="CV18">
        <v>0</v>
      </c>
      <c r="CW18" t="s">
        <v>139</v>
      </c>
      <c r="CX18" t="s">
        <v>143</v>
      </c>
      <c r="DO18" t="s">
        <v>143</v>
      </c>
      <c r="DP18" t="s">
        <v>143</v>
      </c>
      <c r="DU18">
        <v>0</v>
      </c>
      <c r="DV18">
        <v>0</v>
      </c>
      <c r="DW18" t="s">
        <v>139</v>
      </c>
      <c r="DX18" t="s">
        <v>139</v>
      </c>
      <c r="DY18" t="s">
        <v>139</v>
      </c>
      <c r="DZ18" t="str">
        <f>VLOOKUP(RIGHT(I18,LEN(I18)-FIND("@",I18)),Sheet1!$A$4:$B$7,2)</f>
        <v>TSC</v>
      </c>
    </row>
    <row r="19" spans="1:130" x14ac:dyDescent="0.25">
      <c r="A19">
        <v>510915087</v>
      </c>
      <c r="B19" t="s">
        <v>139</v>
      </c>
      <c r="C19" t="s">
        <v>703</v>
      </c>
      <c r="D19" t="s">
        <v>704</v>
      </c>
      <c r="E19" t="s">
        <v>705</v>
      </c>
      <c r="F19" t="s">
        <v>143</v>
      </c>
      <c r="G19" t="s">
        <v>143</v>
      </c>
      <c r="H19" t="s">
        <v>144</v>
      </c>
      <c r="I19" t="s">
        <v>706</v>
      </c>
      <c r="J19" t="s">
        <v>146</v>
      </c>
      <c r="K19" t="s">
        <v>147</v>
      </c>
      <c r="L19" t="s">
        <v>241</v>
      </c>
      <c r="M19" t="s">
        <v>149</v>
      </c>
      <c r="U19" t="s">
        <v>151</v>
      </c>
      <c r="V19" t="s">
        <v>152</v>
      </c>
      <c r="W19" t="s">
        <v>153</v>
      </c>
      <c r="Y19" t="s">
        <v>151</v>
      </c>
      <c r="Z19" t="s">
        <v>152</v>
      </c>
      <c r="AC19">
        <v>4</v>
      </c>
      <c r="AD19">
        <v>1</v>
      </c>
      <c r="AF19" t="s">
        <v>143</v>
      </c>
      <c r="AG19" t="s">
        <v>143</v>
      </c>
      <c r="AH19">
        <v>1</v>
      </c>
      <c r="AJ19" t="s">
        <v>143</v>
      </c>
      <c r="AK19" t="s">
        <v>143</v>
      </c>
      <c r="AL19">
        <v>1</v>
      </c>
      <c r="AN19" t="s">
        <v>143</v>
      </c>
      <c r="AO19" t="s">
        <v>143</v>
      </c>
      <c r="AP19">
        <v>1</v>
      </c>
      <c r="AR19" t="s">
        <v>143</v>
      </c>
      <c r="AS19" t="s">
        <v>143</v>
      </c>
      <c r="AT19" t="s">
        <v>144</v>
      </c>
      <c r="AZ19">
        <v>1</v>
      </c>
      <c r="BA19" t="s">
        <v>154</v>
      </c>
      <c r="BB19" t="s">
        <v>139</v>
      </c>
      <c r="BC19" t="s">
        <v>139</v>
      </c>
      <c r="BD19" t="s">
        <v>139</v>
      </c>
      <c r="BE19" t="s">
        <v>143</v>
      </c>
      <c r="BF19" t="s">
        <v>139</v>
      </c>
      <c r="BG19" t="s">
        <v>139</v>
      </c>
      <c r="BH19" t="s">
        <v>139</v>
      </c>
      <c r="BI19" t="s">
        <v>143</v>
      </c>
      <c r="BJ19" t="s">
        <v>139</v>
      </c>
      <c r="BL19">
        <v>0</v>
      </c>
      <c r="BM19">
        <v>0</v>
      </c>
      <c r="BN19" t="s">
        <v>139</v>
      </c>
      <c r="CV19">
        <v>0</v>
      </c>
      <c r="CW19" t="s">
        <v>139</v>
      </c>
      <c r="CX19" t="s">
        <v>143</v>
      </c>
      <c r="DO19" t="s">
        <v>143</v>
      </c>
      <c r="DP19" t="s">
        <v>143</v>
      </c>
      <c r="DU19">
        <v>0</v>
      </c>
      <c r="DV19">
        <v>0</v>
      </c>
      <c r="DW19" t="s">
        <v>139</v>
      </c>
      <c r="DX19" t="s">
        <v>139</v>
      </c>
      <c r="DY19" t="s">
        <v>139</v>
      </c>
      <c r="DZ19" t="str">
        <f>VLOOKUP(RIGHT(I19,LEN(I19)-FIND("@",I19)),Sheet1!$A$4:$B$7,2)</f>
        <v>MIA</v>
      </c>
    </row>
    <row r="20" spans="1:130" x14ac:dyDescent="0.25">
      <c r="A20">
        <v>511162017</v>
      </c>
      <c r="B20" t="s">
        <v>139</v>
      </c>
      <c r="C20" t="s">
        <v>441</v>
      </c>
      <c r="D20" t="s">
        <v>730</v>
      </c>
      <c r="E20" t="s">
        <v>731</v>
      </c>
      <c r="F20" t="s">
        <v>143</v>
      </c>
      <c r="G20" t="s">
        <v>143</v>
      </c>
      <c r="H20" t="s">
        <v>144</v>
      </c>
      <c r="I20" t="s">
        <v>732</v>
      </c>
      <c r="J20" t="s">
        <v>146</v>
      </c>
      <c r="K20" t="s">
        <v>147</v>
      </c>
      <c r="L20" t="s">
        <v>148</v>
      </c>
      <c r="M20" t="s">
        <v>254</v>
      </c>
      <c r="O20" t="s">
        <v>286</v>
      </c>
      <c r="P20" t="s">
        <v>150</v>
      </c>
      <c r="U20" t="s">
        <v>151</v>
      </c>
      <c r="V20" t="s">
        <v>152</v>
      </c>
      <c r="W20" t="s">
        <v>153</v>
      </c>
      <c r="Y20" t="s">
        <v>151</v>
      </c>
      <c r="Z20" t="s">
        <v>152</v>
      </c>
      <c r="AC20">
        <v>11</v>
      </c>
      <c r="AD20">
        <v>1</v>
      </c>
      <c r="AF20" t="s">
        <v>143</v>
      </c>
      <c r="AG20" t="s">
        <v>143</v>
      </c>
      <c r="AH20">
        <v>1</v>
      </c>
      <c r="AJ20" t="s">
        <v>143</v>
      </c>
      <c r="AK20" t="s">
        <v>143</v>
      </c>
      <c r="AL20">
        <v>1</v>
      </c>
      <c r="AN20" t="s">
        <v>143</v>
      </c>
      <c r="AO20" t="s">
        <v>143</v>
      </c>
      <c r="AP20">
        <v>1</v>
      </c>
      <c r="AR20" t="s">
        <v>143</v>
      </c>
      <c r="AS20" t="s">
        <v>143</v>
      </c>
      <c r="AT20" t="s">
        <v>144</v>
      </c>
      <c r="AZ20">
        <v>1</v>
      </c>
      <c r="BA20" t="s">
        <v>154</v>
      </c>
      <c r="BB20" t="s">
        <v>139</v>
      </c>
      <c r="BC20" t="s">
        <v>139</v>
      </c>
      <c r="BD20" t="s">
        <v>139</v>
      </c>
      <c r="BE20" t="s">
        <v>143</v>
      </c>
      <c r="BF20" t="s">
        <v>139</v>
      </c>
      <c r="BG20" t="s">
        <v>139</v>
      </c>
      <c r="BH20" t="s">
        <v>139</v>
      </c>
      <c r="BI20" t="s">
        <v>143</v>
      </c>
      <c r="BJ20" t="s">
        <v>139</v>
      </c>
      <c r="BL20">
        <v>0</v>
      </c>
      <c r="BM20">
        <v>0</v>
      </c>
      <c r="BN20" t="s">
        <v>139</v>
      </c>
      <c r="CV20">
        <v>0</v>
      </c>
      <c r="CW20" t="s">
        <v>139</v>
      </c>
      <c r="CX20" t="s">
        <v>139</v>
      </c>
      <c r="DA20">
        <v>28839573</v>
      </c>
      <c r="DB20">
        <v>-7466</v>
      </c>
      <c r="DC20">
        <v>-1072</v>
      </c>
      <c r="DD20" t="s">
        <v>155</v>
      </c>
      <c r="DO20" t="s">
        <v>143</v>
      </c>
      <c r="DP20" t="s">
        <v>143</v>
      </c>
      <c r="DU20">
        <v>0</v>
      </c>
      <c r="DV20">
        <v>0</v>
      </c>
      <c r="DW20" t="s">
        <v>139</v>
      </c>
      <c r="DX20" t="s">
        <v>139</v>
      </c>
      <c r="DY20" t="s">
        <v>139</v>
      </c>
      <c r="DZ20" t="str">
        <f>VLOOKUP(RIGHT(I20,LEN(I20)-FIND("@",I20)),Sheet1!$A$4:$B$7,2)</f>
        <v>TSC</v>
      </c>
    </row>
    <row r="21" spans="1:130" x14ac:dyDescent="0.25">
      <c r="A21">
        <v>510976582</v>
      </c>
      <c r="B21" t="s">
        <v>139</v>
      </c>
      <c r="C21" t="s">
        <v>307</v>
      </c>
      <c r="D21" t="s">
        <v>733</v>
      </c>
      <c r="E21" t="s">
        <v>734</v>
      </c>
      <c r="F21" t="s">
        <v>143</v>
      </c>
      <c r="G21" t="s">
        <v>143</v>
      </c>
      <c r="H21" t="s">
        <v>144</v>
      </c>
      <c r="I21" t="s">
        <v>735</v>
      </c>
      <c r="J21" t="s">
        <v>146</v>
      </c>
      <c r="K21" t="s">
        <v>147</v>
      </c>
      <c r="L21" t="s">
        <v>148</v>
      </c>
      <c r="M21" t="s">
        <v>149</v>
      </c>
      <c r="U21" t="s">
        <v>151</v>
      </c>
      <c r="V21" t="s">
        <v>152</v>
      </c>
      <c r="W21" t="s">
        <v>153</v>
      </c>
      <c r="Y21" t="s">
        <v>151</v>
      </c>
      <c r="Z21" t="s">
        <v>152</v>
      </c>
      <c r="AC21">
        <v>4</v>
      </c>
      <c r="AD21">
        <v>1</v>
      </c>
      <c r="AF21" t="s">
        <v>143</v>
      </c>
      <c r="AG21" t="s">
        <v>143</v>
      </c>
      <c r="AH21">
        <v>1</v>
      </c>
      <c r="AJ21" t="s">
        <v>143</v>
      </c>
      <c r="AK21" t="s">
        <v>143</v>
      </c>
      <c r="AL21">
        <v>1</v>
      </c>
      <c r="AN21" t="s">
        <v>143</v>
      </c>
      <c r="AO21" t="s">
        <v>143</v>
      </c>
      <c r="AP21">
        <v>1</v>
      </c>
      <c r="AR21" t="s">
        <v>143</v>
      </c>
      <c r="AS21" t="s">
        <v>143</v>
      </c>
      <c r="AT21" t="s">
        <v>144</v>
      </c>
      <c r="AZ21">
        <v>1</v>
      </c>
      <c r="BA21" t="s">
        <v>154</v>
      </c>
      <c r="BB21" t="s">
        <v>139</v>
      </c>
      <c r="BC21" t="s">
        <v>139</v>
      </c>
      <c r="BD21" t="s">
        <v>139</v>
      </c>
      <c r="BE21" t="s">
        <v>143</v>
      </c>
      <c r="BF21" t="s">
        <v>139</v>
      </c>
      <c r="BG21" t="s">
        <v>139</v>
      </c>
      <c r="BH21" t="s">
        <v>139</v>
      </c>
      <c r="BI21" t="s">
        <v>143</v>
      </c>
      <c r="BJ21" t="s">
        <v>139</v>
      </c>
      <c r="BL21">
        <v>0</v>
      </c>
      <c r="BM21">
        <v>0</v>
      </c>
      <c r="BN21" t="s">
        <v>139</v>
      </c>
      <c r="CV21">
        <v>0</v>
      </c>
      <c r="CW21" t="s">
        <v>139</v>
      </c>
      <c r="CX21" t="s">
        <v>143</v>
      </c>
      <c r="DO21" t="s">
        <v>143</v>
      </c>
      <c r="DP21" t="s">
        <v>143</v>
      </c>
      <c r="DU21">
        <v>0</v>
      </c>
      <c r="DV21">
        <v>0</v>
      </c>
      <c r="DW21" t="s">
        <v>139</v>
      </c>
      <c r="DX21" t="s">
        <v>139</v>
      </c>
      <c r="DY21" t="s">
        <v>139</v>
      </c>
      <c r="DZ21" t="str">
        <f>VLOOKUP(RIGHT(I21,LEN(I21)-FIND("@",I21)),Sheet1!$A$4:$B$7,2)</f>
        <v>MIA</v>
      </c>
    </row>
    <row r="22" spans="1:130" x14ac:dyDescent="0.25">
      <c r="A22">
        <v>511899607</v>
      </c>
      <c r="B22" t="s">
        <v>139</v>
      </c>
      <c r="C22" t="s">
        <v>736</v>
      </c>
      <c r="D22" t="s">
        <v>737</v>
      </c>
      <c r="E22" t="s">
        <v>738</v>
      </c>
      <c r="F22" t="s">
        <v>143</v>
      </c>
      <c r="G22" t="s">
        <v>143</v>
      </c>
      <c r="H22" t="s">
        <v>144</v>
      </c>
      <c r="I22" t="s">
        <v>739</v>
      </c>
      <c r="J22" t="s">
        <v>146</v>
      </c>
      <c r="K22" t="s">
        <v>147</v>
      </c>
      <c r="L22" t="s">
        <v>148</v>
      </c>
      <c r="M22" t="s">
        <v>149</v>
      </c>
      <c r="U22" t="s">
        <v>151</v>
      </c>
      <c r="V22" t="s">
        <v>152</v>
      </c>
      <c r="W22" t="s">
        <v>153</v>
      </c>
      <c r="Y22" t="s">
        <v>151</v>
      </c>
      <c r="Z22" t="s">
        <v>152</v>
      </c>
      <c r="AC22">
        <v>11</v>
      </c>
      <c r="AD22">
        <v>1</v>
      </c>
      <c r="AF22" t="s">
        <v>143</v>
      </c>
      <c r="AG22" t="s">
        <v>143</v>
      </c>
      <c r="AH22">
        <v>1</v>
      </c>
      <c r="AJ22" t="s">
        <v>143</v>
      </c>
      <c r="AK22" t="s">
        <v>143</v>
      </c>
      <c r="AL22">
        <v>1</v>
      </c>
      <c r="AN22" t="s">
        <v>143</v>
      </c>
      <c r="AO22" t="s">
        <v>143</v>
      </c>
      <c r="AP22">
        <v>1</v>
      </c>
      <c r="AR22" t="s">
        <v>143</v>
      </c>
      <c r="AS22" t="s">
        <v>143</v>
      </c>
      <c r="AT22" t="s">
        <v>144</v>
      </c>
      <c r="AZ22">
        <v>1</v>
      </c>
      <c r="BA22" t="s">
        <v>154</v>
      </c>
      <c r="BB22" t="s">
        <v>139</v>
      </c>
      <c r="BC22" t="s">
        <v>139</v>
      </c>
      <c r="BD22" t="s">
        <v>139</v>
      </c>
      <c r="BE22" t="s">
        <v>143</v>
      </c>
      <c r="BF22" t="s">
        <v>139</v>
      </c>
      <c r="BG22" t="s">
        <v>139</v>
      </c>
      <c r="BH22" t="s">
        <v>139</v>
      </c>
      <c r="BI22" t="s">
        <v>143</v>
      </c>
      <c r="BJ22" t="s">
        <v>139</v>
      </c>
      <c r="BL22">
        <v>0</v>
      </c>
      <c r="BM22">
        <v>0</v>
      </c>
      <c r="BN22" t="s">
        <v>139</v>
      </c>
      <c r="CV22">
        <v>0</v>
      </c>
      <c r="CW22" t="s">
        <v>139</v>
      </c>
      <c r="CX22" t="s">
        <v>143</v>
      </c>
      <c r="DO22" t="s">
        <v>143</v>
      </c>
      <c r="DP22" t="s">
        <v>143</v>
      </c>
      <c r="DU22">
        <v>0</v>
      </c>
      <c r="DV22">
        <v>0</v>
      </c>
      <c r="DW22" t="s">
        <v>139</v>
      </c>
      <c r="DX22" t="s">
        <v>139</v>
      </c>
      <c r="DY22" t="s">
        <v>139</v>
      </c>
      <c r="DZ22" t="str">
        <f>VLOOKUP(RIGHT(I22,LEN(I22)-FIND("@",I22)),Sheet1!$A$4:$B$7,2)</f>
        <v>MIA</v>
      </c>
    </row>
    <row r="23" spans="1:130" x14ac:dyDescent="0.25">
      <c r="A23">
        <v>511057502</v>
      </c>
      <c r="B23" t="s">
        <v>139</v>
      </c>
      <c r="C23" t="s">
        <v>576</v>
      </c>
      <c r="D23" t="s">
        <v>751</v>
      </c>
      <c r="E23" t="s">
        <v>752</v>
      </c>
      <c r="F23" t="s">
        <v>143</v>
      </c>
      <c r="G23" t="s">
        <v>143</v>
      </c>
      <c r="H23" t="s">
        <v>144</v>
      </c>
      <c r="I23" t="s">
        <v>753</v>
      </c>
      <c r="J23" t="s">
        <v>146</v>
      </c>
      <c r="K23" t="s">
        <v>147</v>
      </c>
      <c r="L23" t="s">
        <v>241</v>
      </c>
      <c r="M23" t="s">
        <v>149</v>
      </c>
      <c r="U23" t="s">
        <v>151</v>
      </c>
      <c r="V23" t="s">
        <v>152</v>
      </c>
      <c r="W23" t="s">
        <v>153</v>
      </c>
      <c r="Y23" t="s">
        <v>151</v>
      </c>
      <c r="Z23" t="s">
        <v>152</v>
      </c>
      <c r="AC23">
        <v>6</v>
      </c>
      <c r="AD23">
        <v>1</v>
      </c>
      <c r="AF23" t="s">
        <v>143</v>
      </c>
      <c r="AG23" t="s">
        <v>143</v>
      </c>
      <c r="AH23">
        <v>1</v>
      </c>
      <c r="AJ23" t="s">
        <v>143</v>
      </c>
      <c r="AK23" t="s">
        <v>143</v>
      </c>
      <c r="AL23">
        <v>1</v>
      </c>
      <c r="AN23" t="s">
        <v>143</v>
      </c>
      <c r="AO23" t="s">
        <v>143</v>
      </c>
      <c r="AP23">
        <v>1</v>
      </c>
      <c r="AR23" t="s">
        <v>143</v>
      </c>
      <c r="AS23" t="s">
        <v>143</v>
      </c>
      <c r="AT23" t="s">
        <v>144</v>
      </c>
      <c r="AZ23">
        <v>1</v>
      </c>
      <c r="BA23" t="s">
        <v>154</v>
      </c>
      <c r="BB23" t="s">
        <v>139</v>
      </c>
      <c r="BC23" t="s">
        <v>139</v>
      </c>
      <c r="BD23" t="s">
        <v>139</v>
      </c>
      <c r="BE23" t="s">
        <v>143</v>
      </c>
      <c r="BF23" t="s">
        <v>139</v>
      </c>
      <c r="BG23" t="s">
        <v>139</v>
      </c>
      <c r="BH23" t="s">
        <v>139</v>
      </c>
      <c r="BI23" t="s">
        <v>143</v>
      </c>
      <c r="BJ23" t="s">
        <v>139</v>
      </c>
      <c r="BL23">
        <v>0</v>
      </c>
      <c r="BM23">
        <v>0</v>
      </c>
      <c r="BN23" t="s">
        <v>139</v>
      </c>
      <c r="CV23">
        <v>0</v>
      </c>
      <c r="CW23" t="s">
        <v>143</v>
      </c>
      <c r="CX23" t="s">
        <v>143</v>
      </c>
      <c r="DO23" t="s">
        <v>143</v>
      </c>
      <c r="DP23" t="s">
        <v>143</v>
      </c>
      <c r="DU23">
        <v>0</v>
      </c>
      <c r="DV23">
        <v>0</v>
      </c>
      <c r="DW23" t="s">
        <v>139</v>
      </c>
      <c r="DX23" t="s">
        <v>139</v>
      </c>
      <c r="DY23" t="s">
        <v>139</v>
      </c>
      <c r="DZ23" t="str">
        <f>VLOOKUP(RIGHT(I23,LEN(I23)-FIND("@",I23)),Sheet1!$A$4:$B$7,2)</f>
        <v>MIA</v>
      </c>
    </row>
    <row r="24" spans="1:130" x14ac:dyDescent="0.25">
      <c r="A24">
        <v>511001337</v>
      </c>
      <c r="B24" t="s">
        <v>139</v>
      </c>
      <c r="C24" t="s">
        <v>757</v>
      </c>
      <c r="D24" t="s">
        <v>758</v>
      </c>
      <c r="E24" t="s">
        <v>759</v>
      </c>
      <c r="F24" t="s">
        <v>143</v>
      </c>
      <c r="G24" t="s">
        <v>143</v>
      </c>
      <c r="H24" t="s">
        <v>144</v>
      </c>
      <c r="I24" t="s">
        <v>760</v>
      </c>
      <c r="J24" t="s">
        <v>146</v>
      </c>
      <c r="K24" t="s">
        <v>147</v>
      </c>
      <c r="L24" t="s">
        <v>148</v>
      </c>
      <c r="M24" t="s">
        <v>149</v>
      </c>
      <c r="U24" t="s">
        <v>151</v>
      </c>
      <c r="V24" t="s">
        <v>152</v>
      </c>
      <c r="W24" t="s">
        <v>153</v>
      </c>
      <c r="Y24" t="s">
        <v>151</v>
      </c>
      <c r="Z24" t="s">
        <v>152</v>
      </c>
      <c r="AC24">
        <v>11</v>
      </c>
      <c r="AD24">
        <v>1</v>
      </c>
      <c r="AF24" t="s">
        <v>143</v>
      </c>
      <c r="AG24" t="s">
        <v>143</v>
      </c>
      <c r="AH24">
        <v>1</v>
      </c>
      <c r="AJ24" t="s">
        <v>143</v>
      </c>
      <c r="AK24" t="s">
        <v>143</v>
      </c>
      <c r="AL24">
        <v>1</v>
      </c>
      <c r="AN24" t="s">
        <v>143</v>
      </c>
      <c r="AO24" t="s">
        <v>143</v>
      </c>
      <c r="AP24">
        <v>1</v>
      </c>
      <c r="AR24" t="s">
        <v>143</v>
      </c>
      <c r="AS24" t="s">
        <v>143</v>
      </c>
      <c r="AT24" t="s">
        <v>144</v>
      </c>
      <c r="AZ24">
        <v>1</v>
      </c>
      <c r="BA24" t="s">
        <v>154</v>
      </c>
      <c r="BB24" t="s">
        <v>139</v>
      </c>
      <c r="BC24" t="s">
        <v>139</v>
      </c>
      <c r="BD24" t="s">
        <v>139</v>
      </c>
      <c r="BE24" t="s">
        <v>143</v>
      </c>
      <c r="BF24" t="s">
        <v>139</v>
      </c>
      <c r="BG24" t="s">
        <v>139</v>
      </c>
      <c r="BH24" t="s">
        <v>139</v>
      </c>
      <c r="BI24" t="s">
        <v>143</v>
      </c>
      <c r="BJ24" t="s">
        <v>139</v>
      </c>
      <c r="BL24">
        <v>0</v>
      </c>
      <c r="BM24">
        <v>0</v>
      </c>
      <c r="BN24" t="s">
        <v>139</v>
      </c>
      <c r="CV24">
        <v>0</v>
      </c>
      <c r="CW24" t="s">
        <v>139</v>
      </c>
      <c r="CX24" t="s">
        <v>143</v>
      </c>
      <c r="DO24" t="s">
        <v>143</v>
      </c>
      <c r="DP24" t="s">
        <v>143</v>
      </c>
      <c r="DU24">
        <v>0</v>
      </c>
      <c r="DV24">
        <v>0</v>
      </c>
      <c r="DW24" t="s">
        <v>139</v>
      </c>
      <c r="DX24" t="s">
        <v>139</v>
      </c>
      <c r="DY24" t="s">
        <v>139</v>
      </c>
      <c r="DZ24" t="str">
        <f>VLOOKUP(RIGHT(I24,LEN(I24)-FIND("@",I24)),Sheet1!$A$4:$B$7,2)</f>
        <v>MIA</v>
      </c>
    </row>
    <row r="25" spans="1:130" x14ac:dyDescent="0.25">
      <c r="A25">
        <v>511882847</v>
      </c>
      <c r="B25" t="s">
        <v>139</v>
      </c>
      <c r="C25" t="s">
        <v>974</v>
      </c>
      <c r="D25" t="s">
        <v>975</v>
      </c>
      <c r="E25" t="s">
        <v>976</v>
      </c>
      <c r="F25" t="s">
        <v>143</v>
      </c>
      <c r="G25" t="s">
        <v>143</v>
      </c>
      <c r="H25" t="s">
        <v>144</v>
      </c>
      <c r="I25" t="s">
        <v>977</v>
      </c>
      <c r="J25" t="s">
        <v>146</v>
      </c>
      <c r="K25" t="s">
        <v>147</v>
      </c>
      <c r="L25" t="s">
        <v>148</v>
      </c>
      <c r="M25" t="s">
        <v>149</v>
      </c>
      <c r="U25" t="s">
        <v>151</v>
      </c>
      <c r="V25" t="s">
        <v>152</v>
      </c>
      <c r="W25" t="s">
        <v>153</v>
      </c>
      <c r="Y25" t="s">
        <v>151</v>
      </c>
      <c r="Z25" t="s">
        <v>152</v>
      </c>
      <c r="AC25">
        <v>11</v>
      </c>
      <c r="AD25">
        <v>1</v>
      </c>
      <c r="AF25" t="s">
        <v>143</v>
      </c>
      <c r="AG25" t="s">
        <v>143</v>
      </c>
      <c r="AH25">
        <v>1</v>
      </c>
      <c r="AJ25" t="s">
        <v>143</v>
      </c>
      <c r="AK25" t="s">
        <v>143</v>
      </c>
      <c r="AL25">
        <v>1</v>
      </c>
      <c r="AN25" t="s">
        <v>143</v>
      </c>
      <c r="AO25" t="s">
        <v>143</v>
      </c>
      <c r="AP25">
        <v>1</v>
      </c>
      <c r="AR25" t="s">
        <v>143</v>
      </c>
      <c r="AS25" t="s">
        <v>143</v>
      </c>
      <c r="AT25" t="s">
        <v>144</v>
      </c>
      <c r="AZ25">
        <v>1</v>
      </c>
      <c r="BA25" t="s">
        <v>154</v>
      </c>
      <c r="BB25" t="s">
        <v>139</v>
      </c>
      <c r="BC25" t="s">
        <v>139</v>
      </c>
      <c r="BD25" t="s">
        <v>139</v>
      </c>
      <c r="BE25" t="s">
        <v>143</v>
      </c>
      <c r="BF25" t="s">
        <v>139</v>
      </c>
      <c r="BG25" t="s">
        <v>139</v>
      </c>
      <c r="BH25" t="s">
        <v>139</v>
      </c>
      <c r="BI25" t="s">
        <v>143</v>
      </c>
      <c r="BJ25" t="s">
        <v>139</v>
      </c>
      <c r="BL25">
        <v>0</v>
      </c>
      <c r="BM25">
        <v>0</v>
      </c>
      <c r="BN25" t="s">
        <v>139</v>
      </c>
      <c r="CV25">
        <v>0</v>
      </c>
      <c r="CW25" t="s">
        <v>139</v>
      </c>
      <c r="CX25" t="s">
        <v>143</v>
      </c>
      <c r="DO25" t="s">
        <v>143</v>
      </c>
      <c r="DP25" t="s">
        <v>143</v>
      </c>
      <c r="DU25">
        <v>0</v>
      </c>
      <c r="DV25">
        <v>0</v>
      </c>
      <c r="DW25" t="s">
        <v>139</v>
      </c>
      <c r="DX25" t="s">
        <v>139</v>
      </c>
      <c r="DY25" t="s">
        <v>139</v>
      </c>
      <c r="DZ25" t="str">
        <f>VLOOKUP(RIGHT(I25,LEN(I25)-FIND("@",I25)),Sheet1!$A$4:$B$7,2)</f>
        <v>TSC</v>
      </c>
    </row>
    <row r="26" spans="1:130" x14ac:dyDescent="0.25">
      <c r="A26">
        <v>3750158</v>
      </c>
      <c r="B26" t="s">
        <v>139</v>
      </c>
      <c r="C26" t="s">
        <v>1000</v>
      </c>
      <c r="D26" t="s">
        <v>1001</v>
      </c>
      <c r="E26" t="s">
        <v>1002</v>
      </c>
      <c r="F26" t="s">
        <v>143</v>
      </c>
      <c r="G26" t="s">
        <v>143</v>
      </c>
      <c r="H26" t="s">
        <v>144</v>
      </c>
      <c r="I26" t="s">
        <v>1003</v>
      </c>
      <c r="J26" t="s">
        <v>146</v>
      </c>
      <c r="K26" t="s">
        <v>147</v>
      </c>
      <c r="L26" t="s">
        <v>148</v>
      </c>
      <c r="M26" t="s">
        <v>149</v>
      </c>
      <c r="U26" t="s">
        <v>151</v>
      </c>
      <c r="V26" t="s">
        <v>152</v>
      </c>
      <c r="W26" t="s">
        <v>153</v>
      </c>
      <c r="Y26" t="s">
        <v>151</v>
      </c>
      <c r="Z26" t="s">
        <v>152</v>
      </c>
      <c r="AC26">
        <v>11</v>
      </c>
      <c r="AD26">
        <v>1</v>
      </c>
      <c r="AF26" t="s">
        <v>143</v>
      </c>
      <c r="AG26" t="s">
        <v>143</v>
      </c>
      <c r="AH26">
        <v>1</v>
      </c>
      <c r="AJ26" t="s">
        <v>143</v>
      </c>
      <c r="AK26" t="s">
        <v>143</v>
      </c>
      <c r="AL26">
        <v>1</v>
      </c>
      <c r="AN26" t="s">
        <v>143</v>
      </c>
      <c r="AO26" t="s">
        <v>143</v>
      </c>
      <c r="AP26">
        <v>1</v>
      </c>
      <c r="AR26" t="s">
        <v>143</v>
      </c>
      <c r="AS26" t="s">
        <v>143</v>
      </c>
      <c r="AT26" t="s">
        <v>144</v>
      </c>
      <c r="AZ26">
        <v>1</v>
      </c>
      <c r="BA26" t="s">
        <v>154</v>
      </c>
      <c r="BB26" t="s">
        <v>139</v>
      </c>
      <c r="BC26" t="s">
        <v>139</v>
      </c>
      <c r="BD26" t="s">
        <v>139</v>
      </c>
      <c r="BE26" t="s">
        <v>143</v>
      </c>
      <c r="BF26" t="s">
        <v>139</v>
      </c>
      <c r="BG26" t="s">
        <v>139</v>
      </c>
      <c r="BH26" t="s">
        <v>139</v>
      </c>
      <c r="BI26" t="s">
        <v>143</v>
      </c>
      <c r="BJ26" t="s">
        <v>139</v>
      </c>
      <c r="BL26">
        <v>0</v>
      </c>
      <c r="BM26">
        <v>0</v>
      </c>
      <c r="BN26" t="s">
        <v>139</v>
      </c>
      <c r="CV26">
        <v>0</v>
      </c>
      <c r="CW26" t="s">
        <v>139</v>
      </c>
      <c r="CX26" t="s">
        <v>143</v>
      </c>
      <c r="DO26" t="s">
        <v>143</v>
      </c>
      <c r="DP26" t="s">
        <v>143</v>
      </c>
      <c r="DU26">
        <v>0</v>
      </c>
      <c r="DV26">
        <v>0</v>
      </c>
      <c r="DW26" t="s">
        <v>139</v>
      </c>
      <c r="DX26" t="s">
        <v>139</v>
      </c>
      <c r="DY26" t="s">
        <v>139</v>
      </c>
      <c r="DZ26" t="str">
        <f>VLOOKUP(RIGHT(I26,LEN(I26)-FIND("@",I26)),Sheet1!$A$4:$B$7,2)</f>
        <v>TSC</v>
      </c>
    </row>
    <row r="27" spans="1:130" x14ac:dyDescent="0.25">
      <c r="A27">
        <v>511512407</v>
      </c>
      <c r="B27" t="s">
        <v>143</v>
      </c>
      <c r="C27" t="s">
        <v>1013</v>
      </c>
      <c r="D27" t="s">
        <v>1014</v>
      </c>
      <c r="E27" t="s">
        <v>1015</v>
      </c>
      <c r="F27" t="s">
        <v>143</v>
      </c>
      <c r="G27" t="s">
        <v>143</v>
      </c>
      <c r="H27" t="s">
        <v>144</v>
      </c>
      <c r="I27" t="s">
        <v>1016</v>
      </c>
      <c r="J27" t="s">
        <v>146</v>
      </c>
      <c r="K27" t="s">
        <v>147</v>
      </c>
      <c r="L27" t="s">
        <v>148</v>
      </c>
      <c r="M27" t="s">
        <v>149</v>
      </c>
      <c r="U27" t="s">
        <v>151</v>
      </c>
      <c r="V27" t="s">
        <v>152</v>
      </c>
      <c r="W27" t="s">
        <v>153</v>
      </c>
      <c r="Y27" t="s">
        <v>151</v>
      </c>
      <c r="Z27" t="s">
        <v>152</v>
      </c>
      <c r="AC27">
        <v>11</v>
      </c>
      <c r="AD27">
        <v>1</v>
      </c>
      <c r="AF27" t="s">
        <v>143</v>
      </c>
      <c r="AG27" t="s">
        <v>143</v>
      </c>
      <c r="AH27">
        <v>1</v>
      </c>
      <c r="AJ27" t="s">
        <v>143</v>
      </c>
      <c r="AK27" t="s">
        <v>143</v>
      </c>
      <c r="AL27">
        <v>1</v>
      </c>
      <c r="AN27" t="s">
        <v>143</v>
      </c>
      <c r="AO27" t="s">
        <v>143</v>
      </c>
      <c r="AP27">
        <v>1</v>
      </c>
      <c r="AR27" t="s">
        <v>143</v>
      </c>
      <c r="AS27" t="s">
        <v>143</v>
      </c>
      <c r="AT27" t="s">
        <v>144</v>
      </c>
      <c r="AZ27">
        <v>1</v>
      </c>
      <c r="BA27" t="s">
        <v>154</v>
      </c>
      <c r="BB27" t="s">
        <v>139</v>
      </c>
      <c r="BC27" t="s">
        <v>139</v>
      </c>
      <c r="BD27" t="s">
        <v>139</v>
      </c>
      <c r="BE27" t="s">
        <v>143</v>
      </c>
      <c r="BF27" t="s">
        <v>139</v>
      </c>
      <c r="BG27" t="s">
        <v>139</v>
      </c>
      <c r="BH27" t="s">
        <v>139</v>
      </c>
      <c r="BI27" t="s">
        <v>143</v>
      </c>
      <c r="BJ27" t="s">
        <v>139</v>
      </c>
      <c r="BL27">
        <v>0</v>
      </c>
      <c r="BM27">
        <v>0</v>
      </c>
      <c r="BN27" t="s">
        <v>139</v>
      </c>
      <c r="CV27">
        <v>0</v>
      </c>
      <c r="CW27" t="s">
        <v>139</v>
      </c>
      <c r="CX27" t="s">
        <v>143</v>
      </c>
      <c r="DO27" t="s">
        <v>143</v>
      </c>
      <c r="DP27" t="s">
        <v>143</v>
      </c>
      <c r="DU27">
        <v>0</v>
      </c>
      <c r="DV27">
        <v>0</v>
      </c>
      <c r="DW27" t="s">
        <v>139</v>
      </c>
      <c r="DX27" t="s">
        <v>139</v>
      </c>
      <c r="DY27" t="s">
        <v>139</v>
      </c>
      <c r="DZ27" t="str">
        <f>VLOOKUP(RIGHT(I27,LEN(I27)-FIND("@",I27)),Sheet1!$A$4:$B$7,2)</f>
        <v>MIA</v>
      </c>
    </row>
    <row r="28" spans="1:130" x14ac:dyDescent="0.25">
      <c r="A28">
        <v>511897862</v>
      </c>
      <c r="B28" t="s">
        <v>139</v>
      </c>
      <c r="C28" t="s">
        <v>266</v>
      </c>
      <c r="D28" t="s">
        <v>1073</v>
      </c>
      <c r="E28" t="s">
        <v>1074</v>
      </c>
      <c r="F28" t="s">
        <v>143</v>
      </c>
      <c r="G28" t="s">
        <v>143</v>
      </c>
      <c r="H28" t="s">
        <v>144</v>
      </c>
      <c r="I28" t="s">
        <v>1075</v>
      </c>
      <c r="J28" t="s">
        <v>146</v>
      </c>
      <c r="K28" t="s">
        <v>147</v>
      </c>
      <c r="L28" t="s">
        <v>148</v>
      </c>
      <c r="M28" t="s">
        <v>149</v>
      </c>
      <c r="U28" t="s">
        <v>151</v>
      </c>
      <c r="V28" t="s">
        <v>152</v>
      </c>
      <c r="W28" t="s">
        <v>153</v>
      </c>
      <c r="Y28" t="s">
        <v>151</v>
      </c>
      <c r="Z28" t="s">
        <v>152</v>
      </c>
      <c r="AC28">
        <v>11</v>
      </c>
      <c r="AD28">
        <v>1</v>
      </c>
      <c r="AF28" t="s">
        <v>143</v>
      </c>
      <c r="AG28" t="s">
        <v>143</v>
      </c>
      <c r="AH28">
        <v>1</v>
      </c>
      <c r="AJ28" t="s">
        <v>143</v>
      </c>
      <c r="AK28" t="s">
        <v>143</v>
      </c>
      <c r="AL28">
        <v>1</v>
      </c>
      <c r="AN28" t="s">
        <v>143</v>
      </c>
      <c r="AO28" t="s">
        <v>143</v>
      </c>
      <c r="AP28">
        <v>1</v>
      </c>
      <c r="AR28" t="s">
        <v>143</v>
      </c>
      <c r="AS28" t="s">
        <v>143</v>
      </c>
      <c r="AT28" t="s">
        <v>144</v>
      </c>
      <c r="AZ28">
        <v>1</v>
      </c>
      <c r="BA28" t="s">
        <v>154</v>
      </c>
      <c r="BB28" t="s">
        <v>139</v>
      </c>
      <c r="BC28" t="s">
        <v>139</v>
      </c>
      <c r="BD28" t="s">
        <v>139</v>
      </c>
      <c r="BE28" t="s">
        <v>143</v>
      </c>
      <c r="BF28" t="s">
        <v>139</v>
      </c>
      <c r="BG28" t="s">
        <v>139</v>
      </c>
      <c r="BH28" t="s">
        <v>139</v>
      </c>
      <c r="BI28" t="s">
        <v>143</v>
      </c>
      <c r="BJ28" t="s">
        <v>139</v>
      </c>
      <c r="BL28">
        <v>0</v>
      </c>
      <c r="BM28">
        <v>0</v>
      </c>
      <c r="BN28" t="s">
        <v>139</v>
      </c>
      <c r="CV28">
        <v>0</v>
      </c>
      <c r="CW28" t="s">
        <v>139</v>
      </c>
      <c r="CX28" t="s">
        <v>143</v>
      </c>
      <c r="DO28" t="s">
        <v>143</v>
      </c>
      <c r="DP28" t="s">
        <v>143</v>
      </c>
      <c r="DU28">
        <v>0</v>
      </c>
      <c r="DV28">
        <v>0</v>
      </c>
      <c r="DW28" t="s">
        <v>139</v>
      </c>
      <c r="DX28" t="s">
        <v>139</v>
      </c>
      <c r="DY28" t="s">
        <v>139</v>
      </c>
      <c r="DZ28" t="str">
        <f>VLOOKUP(RIGHT(I28,LEN(I28)-FIND("@",I28)),Sheet1!$A$4:$B$7,2)</f>
        <v>MIA</v>
      </c>
    </row>
    <row r="29" spans="1:130" x14ac:dyDescent="0.25">
      <c r="A29">
        <v>511494827</v>
      </c>
      <c r="B29" t="s">
        <v>139</v>
      </c>
      <c r="C29" t="s">
        <v>1079</v>
      </c>
      <c r="D29" t="s">
        <v>1080</v>
      </c>
      <c r="E29" t="s">
        <v>1081</v>
      </c>
      <c r="F29" t="s">
        <v>143</v>
      </c>
      <c r="G29" t="s">
        <v>143</v>
      </c>
      <c r="H29" t="s">
        <v>144</v>
      </c>
      <c r="I29" t="s">
        <v>1082</v>
      </c>
      <c r="J29" t="s">
        <v>146</v>
      </c>
      <c r="K29" t="s">
        <v>147</v>
      </c>
      <c r="L29" t="s">
        <v>148</v>
      </c>
      <c r="M29" t="s">
        <v>149</v>
      </c>
      <c r="U29" t="s">
        <v>151</v>
      </c>
      <c r="V29" t="s">
        <v>152</v>
      </c>
      <c r="W29" t="s">
        <v>153</v>
      </c>
      <c r="Y29" t="s">
        <v>151</v>
      </c>
      <c r="Z29" t="s">
        <v>152</v>
      </c>
      <c r="AC29">
        <v>7</v>
      </c>
      <c r="AD29">
        <v>1</v>
      </c>
      <c r="AF29" t="s">
        <v>143</v>
      </c>
      <c r="AG29" t="s">
        <v>143</v>
      </c>
      <c r="AH29">
        <v>1</v>
      </c>
      <c r="AJ29" t="s">
        <v>143</v>
      </c>
      <c r="AK29" t="s">
        <v>143</v>
      </c>
      <c r="AL29">
        <v>1</v>
      </c>
      <c r="AN29" t="s">
        <v>143</v>
      </c>
      <c r="AO29" t="s">
        <v>143</v>
      </c>
      <c r="AP29">
        <v>1</v>
      </c>
      <c r="AR29" t="s">
        <v>143</v>
      </c>
      <c r="AS29" t="s">
        <v>143</v>
      </c>
      <c r="AT29" t="s">
        <v>144</v>
      </c>
      <c r="AZ29">
        <v>1</v>
      </c>
      <c r="BA29" t="s">
        <v>154</v>
      </c>
      <c r="BB29" t="s">
        <v>139</v>
      </c>
      <c r="BC29" t="s">
        <v>139</v>
      </c>
      <c r="BD29" t="s">
        <v>139</v>
      </c>
      <c r="BE29" t="s">
        <v>143</v>
      </c>
      <c r="BF29" t="s">
        <v>139</v>
      </c>
      <c r="BG29" t="s">
        <v>139</v>
      </c>
      <c r="BH29" t="s">
        <v>139</v>
      </c>
      <c r="BI29" t="s">
        <v>143</v>
      </c>
      <c r="BJ29" t="s">
        <v>139</v>
      </c>
      <c r="BL29">
        <v>0</v>
      </c>
      <c r="BM29">
        <v>0</v>
      </c>
      <c r="BN29" t="s">
        <v>139</v>
      </c>
      <c r="CV29">
        <v>0</v>
      </c>
      <c r="CW29" t="s">
        <v>139</v>
      </c>
      <c r="CX29" t="s">
        <v>143</v>
      </c>
      <c r="DO29" t="s">
        <v>143</v>
      </c>
      <c r="DP29" t="s">
        <v>143</v>
      </c>
      <c r="DU29">
        <v>0</v>
      </c>
      <c r="DV29">
        <v>0</v>
      </c>
      <c r="DW29" t="s">
        <v>139</v>
      </c>
      <c r="DX29" t="s">
        <v>139</v>
      </c>
      <c r="DY29" t="s">
        <v>139</v>
      </c>
      <c r="DZ29" t="str">
        <f>VLOOKUP(RIGHT(I29,LEN(I29)-FIND("@",I29)),Sheet1!$A$4:$B$7,2)</f>
        <v>MIA</v>
      </c>
    </row>
    <row r="30" spans="1:130" x14ac:dyDescent="0.25">
      <c r="A30">
        <v>510798487</v>
      </c>
      <c r="B30" t="s">
        <v>139</v>
      </c>
      <c r="C30" t="s">
        <v>1118</v>
      </c>
      <c r="D30" t="s">
        <v>1119</v>
      </c>
      <c r="E30" t="s">
        <v>1120</v>
      </c>
      <c r="F30" t="s">
        <v>143</v>
      </c>
      <c r="G30" t="s">
        <v>143</v>
      </c>
      <c r="H30" t="s">
        <v>144</v>
      </c>
      <c r="I30" t="s">
        <v>1121</v>
      </c>
      <c r="J30" t="s">
        <v>146</v>
      </c>
      <c r="K30" t="s">
        <v>147</v>
      </c>
      <c r="L30" t="s">
        <v>148</v>
      </c>
      <c r="M30" t="s">
        <v>149</v>
      </c>
      <c r="U30" t="s">
        <v>151</v>
      </c>
      <c r="V30" t="s">
        <v>152</v>
      </c>
      <c r="W30" t="s">
        <v>153</v>
      </c>
      <c r="Y30" t="s">
        <v>151</v>
      </c>
      <c r="Z30" t="s">
        <v>152</v>
      </c>
      <c r="AC30">
        <v>7</v>
      </c>
      <c r="AD30">
        <v>1</v>
      </c>
      <c r="AF30" t="s">
        <v>143</v>
      </c>
      <c r="AG30" t="s">
        <v>143</v>
      </c>
      <c r="AH30">
        <v>1</v>
      </c>
      <c r="AJ30" t="s">
        <v>143</v>
      </c>
      <c r="AK30" t="s">
        <v>143</v>
      </c>
      <c r="AL30">
        <v>1</v>
      </c>
      <c r="AN30" t="s">
        <v>143</v>
      </c>
      <c r="AO30" t="s">
        <v>143</v>
      </c>
      <c r="AP30">
        <v>1</v>
      </c>
      <c r="AR30" t="s">
        <v>143</v>
      </c>
      <c r="AS30" t="s">
        <v>143</v>
      </c>
      <c r="AT30" t="s">
        <v>144</v>
      </c>
      <c r="AZ30">
        <v>1</v>
      </c>
      <c r="BA30" t="s">
        <v>154</v>
      </c>
      <c r="BB30" t="s">
        <v>139</v>
      </c>
      <c r="BC30" t="s">
        <v>139</v>
      </c>
      <c r="BD30" t="s">
        <v>139</v>
      </c>
      <c r="BE30" t="s">
        <v>143</v>
      </c>
      <c r="BF30" t="s">
        <v>139</v>
      </c>
      <c r="BG30" t="s">
        <v>139</v>
      </c>
      <c r="BH30" t="s">
        <v>139</v>
      </c>
      <c r="BI30" t="s">
        <v>143</v>
      </c>
      <c r="BJ30" t="s">
        <v>139</v>
      </c>
      <c r="BL30">
        <v>0</v>
      </c>
      <c r="BM30">
        <v>0</v>
      </c>
      <c r="BN30" t="s">
        <v>139</v>
      </c>
      <c r="CV30">
        <v>0</v>
      </c>
      <c r="CW30" t="s">
        <v>139</v>
      </c>
      <c r="CX30" t="s">
        <v>143</v>
      </c>
      <c r="DO30" t="s">
        <v>143</v>
      </c>
      <c r="DP30" t="s">
        <v>143</v>
      </c>
      <c r="DU30">
        <v>0</v>
      </c>
      <c r="DV30">
        <v>0</v>
      </c>
      <c r="DW30" t="s">
        <v>139</v>
      </c>
      <c r="DX30" t="s">
        <v>139</v>
      </c>
      <c r="DY30" t="s">
        <v>139</v>
      </c>
      <c r="DZ30" t="str">
        <f>VLOOKUP(RIGHT(I30,LEN(I30)-FIND("@",I30)),Sheet1!$A$4:$B$7,2)</f>
        <v>MIA</v>
      </c>
    </row>
    <row r="31" spans="1:130" x14ac:dyDescent="0.25">
      <c r="A31">
        <v>511808227</v>
      </c>
      <c r="B31" t="s">
        <v>139</v>
      </c>
      <c r="C31" t="s">
        <v>1172</v>
      </c>
      <c r="D31" t="s">
        <v>1173</v>
      </c>
      <c r="E31" t="s">
        <v>1174</v>
      </c>
      <c r="F31" t="s">
        <v>143</v>
      </c>
      <c r="G31" t="s">
        <v>143</v>
      </c>
      <c r="H31" t="s">
        <v>144</v>
      </c>
      <c r="I31" t="s">
        <v>1175</v>
      </c>
      <c r="J31" t="s">
        <v>146</v>
      </c>
      <c r="K31" t="s">
        <v>147</v>
      </c>
      <c r="L31" t="s">
        <v>148</v>
      </c>
      <c r="M31" t="s">
        <v>149</v>
      </c>
      <c r="U31" t="s">
        <v>151</v>
      </c>
      <c r="V31" t="s">
        <v>152</v>
      </c>
      <c r="W31" t="s">
        <v>153</v>
      </c>
      <c r="Y31" t="s">
        <v>151</v>
      </c>
      <c r="Z31" t="s">
        <v>152</v>
      </c>
      <c r="AC31">
        <v>7</v>
      </c>
      <c r="AD31">
        <v>1</v>
      </c>
      <c r="AF31" t="s">
        <v>143</v>
      </c>
      <c r="AG31" t="s">
        <v>143</v>
      </c>
      <c r="AH31">
        <v>1</v>
      </c>
      <c r="AJ31" t="s">
        <v>143</v>
      </c>
      <c r="AK31" t="s">
        <v>143</v>
      </c>
      <c r="AL31">
        <v>1</v>
      </c>
      <c r="AN31" t="s">
        <v>143</v>
      </c>
      <c r="AO31" t="s">
        <v>143</v>
      </c>
      <c r="AP31">
        <v>1</v>
      </c>
      <c r="AR31" t="s">
        <v>143</v>
      </c>
      <c r="AS31" t="s">
        <v>143</v>
      </c>
      <c r="AT31" t="s">
        <v>144</v>
      </c>
      <c r="AZ31">
        <v>1</v>
      </c>
      <c r="BA31" t="s">
        <v>154</v>
      </c>
      <c r="BB31" t="s">
        <v>139</v>
      </c>
      <c r="BC31" t="s">
        <v>139</v>
      </c>
      <c r="BD31" t="s">
        <v>139</v>
      </c>
      <c r="BE31" t="s">
        <v>143</v>
      </c>
      <c r="BF31" t="s">
        <v>139</v>
      </c>
      <c r="BG31" t="s">
        <v>139</v>
      </c>
      <c r="BH31" t="s">
        <v>139</v>
      </c>
      <c r="BI31" t="s">
        <v>143</v>
      </c>
      <c r="BJ31" t="s">
        <v>139</v>
      </c>
      <c r="BL31">
        <v>0</v>
      </c>
      <c r="BM31">
        <v>0</v>
      </c>
      <c r="BN31" t="s">
        <v>139</v>
      </c>
      <c r="CV31">
        <v>0</v>
      </c>
      <c r="CW31" t="s">
        <v>139</v>
      </c>
      <c r="CX31" t="s">
        <v>143</v>
      </c>
      <c r="DO31" t="s">
        <v>143</v>
      </c>
      <c r="DP31" t="s">
        <v>143</v>
      </c>
      <c r="DU31">
        <v>0</v>
      </c>
      <c r="DV31">
        <v>0</v>
      </c>
      <c r="DW31" t="s">
        <v>139</v>
      </c>
      <c r="DX31" t="s">
        <v>139</v>
      </c>
      <c r="DY31" t="s">
        <v>139</v>
      </c>
      <c r="DZ31" t="str">
        <f>VLOOKUP(RIGHT(I31,LEN(I31)-FIND("@",I31)),Sheet1!$A$4:$B$7,2)</f>
        <v>MIA</v>
      </c>
    </row>
    <row r="32" spans="1:130" x14ac:dyDescent="0.25">
      <c r="A32">
        <v>511877852</v>
      </c>
      <c r="B32" t="s">
        <v>139</v>
      </c>
      <c r="C32" t="s">
        <v>1212</v>
      </c>
      <c r="D32" t="s">
        <v>1213</v>
      </c>
      <c r="E32" t="s">
        <v>1214</v>
      </c>
      <c r="F32" t="s">
        <v>143</v>
      </c>
      <c r="G32" t="s">
        <v>143</v>
      </c>
      <c r="H32" t="s">
        <v>144</v>
      </c>
      <c r="I32" t="s">
        <v>1215</v>
      </c>
      <c r="J32" t="s">
        <v>146</v>
      </c>
      <c r="K32" t="s">
        <v>147</v>
      </c>
      <c r="L32" t="s">
        <v>148</v>
      </c>
      <c r="M32" t="s">
        <v>149</v>
      </c>
      <c r="U32" t="s">
        <v>151</v>
      </c>
      <c r="V32" t="s">
        <v>152</v>
      </c>
      <c r="W32" t="s">
        <v>153</v>
      </c>
      <c r="Y32" t="s">
        <v>151</v>
      </c>
      <c r="Z32" t="s">
        <v>152</v>
      </c>
      <c r="AC32">
        <v>11</v>
      </c>
      <c r="AD32">
        <v>1</v>
      </c>
      <c r="AF32" t="s">
        <v>143</v>
      </c>
      <c r="AG32" t="s">
        <v>143</v>
      </c>
      <c r="AH32">
        <v>1</v>
      </c>
      <c r="AJ32" t="s">
        <v>143</v>
      </c>
      <c r="AK32" t="s">
        <v>143</v>
      </c>
      <c r="AL32">
        <v>1</v>
      </c>
      <c r="AN32" t="s">
        <v>143</v>
      </c>
      <c r="AO32" t="s">
        <v>143</v>
      </c>
      <c r="AP32">
        <v>1</v>
      </c>
      <c r="AR32" t="s">
        <v>143</v>
      </c>
      <c r="AS32" t="s">
        <v>143</v>
      </c>
      <c r="AT32" t="s">
        <v>144</v>
      </c>
      <c r="AZ32">
        <v>1</v>
      </c>
      <c r="BA32" t="s">
        <v>154</v>
      </c>
      <c r="BB32" t="s">
        <v>139</v>
      </c>
      <c r="BC32" t="s">
        <v>139</v>
      </c>
      <c r="BD32" t="s">
        <v>139</v>
      </c>
      <c r="BE32" t="s">
        <v>143</v>
      </c>
      <c r="BF32" t="s">
        <v>139</v>
      </c>
      <c r="BG32" t="s">
        <v>139</v>
      </c>
      <c r="BH32" t="s">
        <v>139</v>
      </c>
      <c r="BI32" t="s">
        <v>143</v>
      </c>
      <c r="BJ32" t="s">
        <v>139</v>
      </c>
      <c r="BL32">
        <v>0</v>
      </c>
      <c r="BM32">
        <v>0</v>
      </c>
      <c r="BN32" t="s">
        <v>139</v>
      </c>
      <c r="CV32">
        <v>0</v>
      </c>
      <c r="CW32" t="s">
        <v>139</v>
      </c>
      <c r="CX32" t="s">
        <v>143</v>
      </c>
      <c r="DA32">
        <v>28843058</v>
      </c>
      <c r="DB32">
        <v>-7466</v>
      </c>
      <c r="DC32">
        <v>-1072</v>
      </c>
      <c r="DD32" t="s">
        <v>155</v>
      </c>
      <c r="DO32" t="s">
        <v>143</v>
      </c>
      <c r="DP32" t="s">
        <v>143</v>
      </c>
      <c r="DU32">
        <v>0</v>
      </c>
      <c r="DV32">
        <v>0</v>
      </c>
      <c r="DW32" t="s">
        <v>139</v>
      </c>
      <c r="DX32" t="s">
        <v>139</v>
      </c>
      <c r="DY32" t="s">
        <v>139</v>
      </c>
      <c r="DZ32" t="str">
        <f>VLOOKUP(RIGHT(I32,LEN(I32)-FIND("@",I32)),Sheet1!$A$4:$B$7,2)</f>
        <v>TSC</v>
      </c>
    </row>
    <row r="33" spans="1:130" x14ac:dyDescent="0.25">
      <c r="A33">
        <v>510999367</v>
      </c>
      <c r="B33" t="s">
        <v>143</v>
      </c>
      <c r="C33" t="s">
        <v>1247</v>
      </c>
      <c r="D33" t="s">
        <v>751</v>
      </c>
      <c r="E33" t="s">
        <v>1248</v>
      </c>
      <c r="F33" t="s">
        <v>143</v>
      </c>
      <c r="G33" t="s">
        <v>143</v>
      </c>
      <c r="H33" t="s">
        <v>144</v>
      </c>
      <c r="I33" t="s">
        <v>1249</v>
      </c>
      <c r="J33" t="s">
        <v>146</v>
      </c>
      <c r="K33" t="s">
        <v>147</v>
      </c>
      <c r="L33" t="s">
        <v>148</v>
      </c>
      <c r="M33" t="s">
        <v>149</v>
      </c>
      <c r="U33" t="s">
        <v>151</v>
      </c>
      <c r="V33" t="s">
        <v>152</v>
      </c>
      <c r="W33" t="s">
        <v>153</v>
      </c>
      <c r="Y33" t="s">
        <v>151</v>
      </c>
      <c r="Z33" t="s">
        <v>152</v>
      </c>
      <c r="AC33">
        <v>6</v>
      </c>
      <c r="AD33">
        <v>1</v>
      </c>
      <c r="AF33" t="s">
        <v>143</v>
      </c>
      <c r="AG33" t="s">
        <v>143</v>
      </c>
      <c r="AH33">
        <v>1</v>
      </c>
      <c r="AJ33" t="s">
        <v>143</v>
      </c>
      <c r="AK33" t="s">
        <v>143</v>
      </c>
      <c r="AL33">
        <v>1</v>
      </c>
      <c r="AN33" t="s">
        <v>143</v>
      </c>
      <c r="AO33" t="s">
        <v>143</v>
      </c>
      <c r="AP33">
        <v>1</v>
      </c>
      <c r="AR33" t="s">
        <v>143</v>
      </c>
      <c r="AS33" t="s">
        <v>143</v>
      </c>
      <c r="AT33" t="s">
        <v>144</v>
      </c>
      <c r="AZ33">
        <v>1</v>
      </c>
      <c r="BA33" t="s">
        <v>154</v>
      </c>
      <c r="BB33" t="s">
        <v>139</v>
      </c>
      <c r="BC33" t="s">
        <v>139</v>
      </c>
      <c r="BD33" t="s">
        <v>139</v>
      </c>
      <c r="BE33" t="s">
        <v>143</v>
      </c>
      <c r="BF33" t="s">
        <v>139</v>
      </c>
      <c r="BG33" t="s">
        <v>139</v>
      </c>
      <c r="BH33" t="s">
        <v>139</v>
      </c>
      <c r="BI33" t="s">
        <v>143</v>
      </c>
      <c r="BJ33" t="s">
        <v>139</v>
      </c>
      <c r="BL33">
        <v>0</v>
      </c>
      <c r="BM33">
        <v>0</v>
      </c>
      <c r="BN33" t="s">
        <v>139</v>
      </c>
      <c r="CV33">
        <v>0</v>
      </c>
      <c r="CW33" t="s">
        <v>139</v>
      </c>
      <c r="CX33" t="s">
        <v>143</v>
      </c>
      <c r="DO33" t="s">
        <v>143</v>
      </c>
      <c r="DP33" t="s">
        <v>143</v>
      </c>
      <c r="DU33">
        <v>0</v>
      </c>
      <c r="DV33">
        <v>0</v>
      </c>
      <c r="DW33" t="s">
        <v>139</v>
      </c>
      <c r="DX33" t="s">
        <v>139</v>
      </c>
      <c r="DY33" t="s">
        <v>139</v>
      </c>
      <c r="DZ33" t="str">
        <f>VLOOKUP(RIGHT(I33,LEN(I33)-FIND("@",I33)),Sheet1!$A$4:$B$7,2)</f>
        <v>MIA</v>
      </c>
    </row>
    <row r="34" spans="1:130" x14ac:dyDescent="0.25">
      <c r="A34">
        <v>511431052</v>
      </c>
      <c r="B34" t="s">
        <v>139</v>
      </c>
      <c r="C34" t="s">
        <v>204</v>
      </c>
      <c r="D34" t="s">
        <v>1134</v>
      </c>
      <c r="E34" t="s">
        <v>1250</v>
      </c>
      <c r="F34" t="s">
        <v>143</v>
      </c>
      <c r="G34" t="s">
        <v>143</v>
      </c>
      <c r="H34" t="s">
        <v>144</v>
      </c>
      <c r="I34" t="s">
        <v>1251</v>
      </c>
      <c r="J34" t="s">
        <v>146</v>
      </c>
      <c r="K34" t="s">
        <v>147</v>
      </c>
      <c r="L34" t="s">
        <v>148</v>
      </c>
      <c r="M34" t="s">
        <v>149</v>
      </c>
      <c r="U34" t="s">
        <v>151</v>
      </c>
      <c r="V34" t="s">
        <v>152</v>
      </c>
      <c r="W34" t="s">
        <v>153</v>
      </c>
      <c r="Y34" t="s">
        <v>151</v>
      </c>
      <c r="Z34" t="s">
        <v>152</v>
      </c>
      <c r="AC34">
        <v>11</v>
      </c>
      <c r="AD34">
        <v>1</v>
      </c>
      <c r="AF34" t="s">
        <v>143</v>
      </c>
      <c r="AG34" t="s">
        <v>143</v>
      </c>
      <c r="AH34">
        <v>1</v>
      </c>
      <c r="AJ34" t="s">
        <v>143</v>
      </c>
      <c r="AK34" t="s">
        <v>143</v>
      </c>
      <c r="AL34">
        <v>1</v>
      </c>
      <c r="AN34" t="s">
        <v>143</v>
      </c>
      <c r="AO34" t="s">
        <v>143</v>
      </c>
      <c r="AP34">
        <v>1</v>
      </c>
      <c r="AR34" t="s">
        <v>143</v>
      </c>
      <c r="AS34" t="s">
        <v>143</v>
      </c>
      <c r="AT34" t="s">
        <v>144</v>
      </c>
      <c r="AZ34">
        <v>1</v>
      </c>
      <c r="BA34" t="s">
        <v>154</v>
      </c>
      <c r="BB34" t="s">
        <v>139</v>
      </c>
      <c r="BC34" t="s">
        <v>139</v>
      </c>
      <c r="BD34" t="s">
        <v>139</v>
      </c>
      <c r="BE34" t="s">
        <v>143</v>
      </c>
      <c r="BF34" t="s">
        <v>139</v>
      </c>
      <c r="BG34" t="s">
        <v>139</v>
      </c>
      <c r="BH34" t="s">
        <v>139</v>
      </c>
      <c r="BI34" t="s">
        <v>143</v>
      </c>
      <c r="BJ34" t="s">
        <v>139</v>
      </c>
      <c r="BL34">
        <v>0</v>
      </c>
      <c r="BM34">
        <v>0</v>
      </c>
      <c r="BN34" t="s">
        <v>139</v>
      </c>
      <c r="CV34">
        <v>0</v>
      </c>
      <c r="CW34" t="s">
        <v>139</v>
      </c>
      <c r="CX34" t="s">
        <v>143</v>
      </c>
      <c r="DO34" t="s">
        <v>143</v>
      </c>
      <c r="DP34" t="s">
        <v>143</v>
      </c>
      <c r="DU34">
        <v>0</v>
      </c>
      <c r="DV34">
        <v>0</v>
      </c>
      <c r="DW34" t="s">
        <v>139</v>
      </c>
      <c r="DX34" t="s">
        <v>139</v>
      </c>
      <c r="DY34" t="s">
        <v>139</v>
      </c>
      <c r="DZ34" t="str">
        <f>VLOOKUP(RIGHT(I34,LEN(I34)-FIND("@",I34)),Sheet1!$A$4:$B$7,2)</f>
        <v>MIA</v>
      </c>
    </row>
    <row r="35" spans="1:130" x14ac:dyDescent="0.25">
      <c r="A35">
        <v>511051827</v>
      </c>
      <c r="B35" t="s">
        <v>139</v>
      </c>
      <c r="C35" t="s">
        <v>988</v>
      </c>
      <c r="D35" t="s">
        <v>1304</v>
      </c>
      <c r="E35" t="s">
        <v>1305</v>
      </c>
      <c r="F35" t="s">
        <v>143</v>
      </c>
      <c r="G35" t="s">
        <v>143</v>
      </c>
      <c r="H35" t="s">
        <v>144</v>
      </c>
      <c r="I35" t="s">
        <v>1306</v>
      </c>
      <c r="J35" t="s">
        <v>146</v>
      </c>
      <c r="K35" t="s">
        <v>147</v>
      </c>
      <c r="L35" t="s">
        <v>148</v>
      </c>
      <c r="M35" t="s">
        <v>149</v>
      </c>
      <c r="U35" t="s">
        <v>151</v>
      </c>
      <c r="V35" t="s">
        <v>152</v>
      </c>
      <c r="W35" t="s">
        <v>153</v>
      </c>
      <c r="Y35" t="s">
        <v>151</v>
      </c>
      <c r="Z35" t="s">
        <v>152</v>
      </c>
      <c r="AC35">
        <v>11</v>
      </c>
      <c r="AD35">
        <v>1</v>
      </c>
      <c r="AF35" t="s">
        <v>143</v>
      </c>
      <c r="AG35" t="s">
        <v>143</v>
      </c>
      <c r="AH35">
        <v>1</v>
      </c>
      <c r="AJ35" t="s">
        <v>143</v>
      </c>
      <c r="AK35" t="s">
        <v>143</v>
      </c>
      <c r="AL35">
        <v>1</v>
      </c>
      <c r="AN35" t="s">
        <v>143</v>
      </c>
      <c r="AO35" t="s">
        <v>143</v>
      </c>
      <c r="AP35">
        <v>1</v>
      </c>
      <c r="AR35" t="s">
        <v>143</v>
      </c>
      <c r="AS35" t="s">
        <v>143</v>
      </c>
      <c r="AT35" t="s">
        <v>144</v>
      </c>
      <c r="AZ35">
        <v>1</v>
      </c>
      <c r="BA35" t="s">
        <v>154</v>
      </c>
      <c r="BB35" t="s">
        <v>139</v>
      </c>
      <c r="BC35" t="s">
        <v>139</v>
      </c>
      <c r="BD35" t="s">
        <v>139</v>
      </c>
      <c r="BE35" t="s">
        <v>143</v>
      </c>
      <c r="BF35" t="s">
        <v>139</v>
      </c>
      <c r="BG35" t="s">
        <v>139</v>
      </c>
      <c r="BH35" t="s">
        <v>139</v>
      </c>
      <c r="BI35" t="s">
        <v>143</v>
      </c>
      <c r="BJ35" t="s">
        <v>139</v>
      </c>
      <c r="BL35">
        <v>0</v>
      </c>
      <c r="BM35">
        <v>0</v>
      </c>
      <c r="BN35" t="s">
        <v>139</v>
      </c>
      <c r="CV35">
        <v>0</v>
      </c>
      <c r="CW35" t="s">
        <v>139</v>
      </c>
      <c r="CX35" t="s">
        <v>143</v>
      </c>
      <c r="DO35" t="s">
        <v>143</v>
      </c>
      <c r="DP35" t="s">
        <v>143</v>
      </c>
      <c r="DU35">
        <v>0</v>
      </c>
      <c r="DV35">
        <v>0</v>
      </c>
      <c r="DW35" t="s">
        <v>139</v>
      </c>
      <c r="DX35" t="s">
        <v>139</v>
      </c>
      <c r="DY35" t="s">
        <v>139</v>
      </c>
      <c r="DZ35" t="str">
        <f>VLOOKUP(RIGHT(I35,LEN(I35)-FIND("@",I35)),Sheet1!$A$4:$B$7,2)</f>
        <v>TSC</v>
      </c>
    </row>
    <row r="36" spans="1:130" x14ac:dyDescent="0.25">
      <c r="A36">
        <v>511069472</v>
      </c>
      <c r="B36" t="s">
        <v>139</v>
      </c>
      <c r="C36" t="s">
        <v>1333</v>
      </c>
      <c r="D36" t="s">
        <v>1334</v>
      </c>
      <c r="E36" t="s">
        <v>1335</v>
      </c>
      <c r="F36" t="s">
        <v>143</v>
      </c>
      <c r="G36" t="s">
        <v>143</v>
      </c>
      <c r="H36" t="s">
        <v>144</v>
      </c>
      <c r="I36" t="s">
        <v>1336</v>
      </c>
      <c r="J36" t="s">
        <v>146</v>
      </c>
      <c r="K36" t="s">
        <v>147</v>
      </c>
      <c r="L36" t="s">
        <v>148</v>
      </c>
      <c r="M36" t="s">
        <v>149</v>
      </c>
      <c r="U36" t="s">
        <v>151</v>
      </c>
      <c r="V36" t="s">
        <v>152</v>
      </c>
      <c r="W36" t="s">
        <v>153</v>
      </c>
      <c r="Y36" t="s">
        <v>151</v>
      </c>
      <c r="Z36" t="s">
        <v>152</v>
      </c>
      <c r="AC36">
        <v>11</v>
      </c>
      <c r="AD36">
        <v>1</v>
      </c>
      <c r="AF36" t="s">
        <v>143</v>
      </c>
      <c r="AG36" t="s">
        <v>143</v>
      </c>
      <c r="AH36">
        <v>1</v>
      </c>
      <c r="AJ36" t="s">
        <v>143</v>
      </c>
      <c r="AK36" t="s">
        <v>143</v>
      </c>
      <c r="AL36">
        <v>1</v>
      </c>
      <c r="AN36" t="s">
        <v>143</v>
      </c>
      <c r="AO36" t="s">
        <v>143</v>
      </c>
      <c r="AP36">
        <v>1</v>
      </c>
      <c r="AR36" t="s">
        <v>143</v>
      </c>
      <c r="AS36" t="s">
        <v>143</v>
      </c>
      <c r="AT36" t="s">
        <v>144</v>
      </c>
      <c r="AZ36">
        <v>1</v>
      </c>
      <c r="BA36" t="s">
        <v>154</v>
      </c>
      <c r="BB36" t="s">
        <v>139</v>
      </c>
      <c r="BC36" t="s">
        <v>139</v>
      </c>
      <c r="BD36" t="s">
        <v>139</v>
      </c>
      <c r="BE36" t="s">
        <v>143</v>
      </c>
      <c r="BF36" t="s">
        <v>139</v>
      </c>
      <c r="BG36" t="s">
        <v>139</v>
      </c>
      <c r="BH36" t="s">
        <v>139</v>
      </c>
      <c r="BI36" t="s">
        <v>143</v>
      </c>
      <c r="BJ36" t="s">
        <v>139</v>
      </c>
      <c r="BL36">
        <v>0</v>
      </c>
      <c r="BM36">
        <v>0</v>
      </c>
      <c r="BN36" t="s">
        <v>139</v>
      </c>
      <c r="CV36">
        <v>0</v>
      </c>
      <c r="CW36" t="s">
        <v>139</v>
      </c>
      <c r="CX36" t="s">
        <v>143</v>
      </c>
      <c r="DO36" t="s">
        <v>143</v>
      </c>
      <c r="DP36" t="s">
        <v>143</v>
      </c>
      <c r="DU36">
        <v>0</v>
      </c>
      <c r="DV36">
        <v>0</v>
      </c>
      <c r="DW36" t="s">
        <v>139</v>
      </c>
      <c r="DX36" t="s">
        <v>139</v>
      </c>
      <c r="DY36" t="s">
        <v>139</v>
      </c>
      <c r="DZ36" t="str">
        <f>VLOOKUP(RIGHT(I36,LEN(I36)-FIND("@",I36)),Sheet1!$A$4:$B$7,2)</f>
        <v>MIA</v>
      </c>
    </row>
    <row r="37" spans="1:130" x14ac:dyDescent="0.25">
      <c r="A37">
        <v>511186487</v>
      </c>
      <c r="B37" t="s">
        <v>139</v>
      </c>
      <c r="C37" t="s">
        <v>395</v>
      </c>
      <c r="D37" t="s">
        <v>1370</v>
      </c>
      <c r="E37" t="s">
        <v>1371</v>
      </c>
      <c r="F37" t="s">
        <v>143</v>
      </c>
      <c r="G37" t="s">
        <v>143</v>
      </c>
      <c r="H37" t="s">
        <v>144</v>
      </c>
      <c r="I37" t="s">
        <v>1372</v>
      </c>
      <c r="J37" t="s">
        <v>146</v>
      </c>
      <c r="K37" t="s">
        <v>147</v>
      </c>
      <c r="L37" t="s">
        <v>148</v>
      </c>
      <c r="M37" t="s">
        <v>149</v>
      </c>
      <c r="U37" t="s">
        <v>151</v>
      </c>
      <c r="V37" t="s">
        <v>152</v>
      </c>
      <c r="W37" t="s">
        <v>153</v>
      </c>
      <c r="Y37" t="s">
        <v>151</v>
      </c>
      <c r="Z37" t="s">
        <v>152</v>
      </c>
      <c r="AC37">
        <v>11</v>
      </c>
      <c r="AD37">
        <v>1</v>
      </c>
      <c r="AF37" t="s">
        <v>143</v>
      </c>
      <c r="AG37" t="s">
        <v>143</v>
      </c>
      <c r="AH37">
        <v>1</v>
      </c>
      <c r="AJ37" t="s">
        <v>143</v>
      </c>
      <c r="AK37" t="s">
        <v>143</v>
      </c>
      <c r="AL37">
        <v>1</v>
      </c>
      <c r="AN37" t="s">
        <v>143</v>
      </c>
      <c r="AO37" t="s">
        <v>143</v>
      </c>
      <c r="AP37">
        <v>1</v>
      </c>
      <c r="AR37" t="s">
        <v>143</v>
      </c>
      <c r="AS37" t="s">
        <v>143</v>
      </c>
      <c r="AT37" t="s">
        <v>144</v>
      </c>
      <c r="AZ37">
        <v>1</v>
      </c>
      <c r="BA37" t="s">
        <v>154</v>
      </c>
      <c r="BB37" t="s">
        <v>139</v>
      </c>
      <c r="BC37" t="s">
        <v>139</v>
      </c>
      <c r="BD37" t="s">
        <v>139</v>
      </c>
      <c r="BE37" t="s">
        <v>143</v>
      </c>
      <c r="BF37" t="s">
        <v>139</v>
      </c>
      <c r="BG37" t="s">
        <v>139</v>
      </c>
      <c r="BH37" t="s">
        <v>139</v>
      </c>
      <c r="BI37" t="s">
        <v>143</v>
      </c>
      <c r="BJ37" t="s">
        <v>139</v>
      </c>
      <c r="BL37">
        <v>0</v>
      </c>
      <c r="BM37">
        <v>0</v>
      </c>
      <c r="BN37" t="s">
        <v>139</v>
      </c>
      <c r="CV37">
        <v>0</v>
      </c>
      <c r="CW37" t="s">
        <v>139</v>
      </c>
      <c r="CX37" t="s">
        <v>143</v>
      </c>
      <c r="DO37" t="s">
        <v>143</v>
      </c>
      <c r="DP37" t="s">
        <v>143</v>
      </c>
      <c r="DU37">
        <v>0</v>
      </c>
      <c r="DV37">
        <v>0</v>
      </c>
      <c r="DW37" t="s">
        <v>139</v>
      </c>
      <c r="DX37" t="s">
        <v>139</v>
      </c>
      <c r="DY37" t="s">
        <v>139</v>
      </c>
      <c r="DZ37" t="str">
        <f>VLOOKUP(RIGHT(I37,LEN(I37)-FIND("@",I37)),Sheet1!$A$4:$B$7,2)</f>
        <v>TSC</v>
      </c>
    </row>
    <row r="38" spans="1:130" x14ac:dyDescent="0.25">
      <c r="A38">
        <v>510974652</v>
      </c>
      <c r="B38" t="s">
        <v>139</v>
      </c>
      <c r="C38" t="s">
        <v>1407</v>
      </c>
      <c r="D38" t="s">
        <v>1408</v>
      </c>
      <c r="E38" t="s">
        <v>1409</v>
      </c>
      <c r="F38" t="s">
        <v>143</v>
      </c>
      <c r="G38" t="s">
        <v>143</v>
      </c>
      <c r="H38" t="s">
        <v>144</v>
      </c>
      <c r="I38" t="s">
        <v>1410</v>
      </c>
      <c r="J38" t="s">
        <v>146</v>
      </c>
      <c r="K38" t="s">
        <v>147</v>
      </c>
      <c r="L38" t="s">
        <v>148</v>
      </c>
      <c r="M38" t="s">
        <v>149</v>
      </c>
      <c r="U38" t="s">
        <v>151</v>
      </c>
      <c r="V38" t="s">
        <v>152</v>
      </c>
      <c r="W38" t="s">
        <v>153</v>
      </c>
      <c r="Y38" t="s">
        <v>151</v>
      </c>
      <c r="Z38" t="s">
        <v>152</v>
      </c>
      <c r="AC38">
        <v>7</v>
      </c>
      <c r="AD38">
        <v>1</v>
      </c>
      <c r="AF38" t="s">
        <v>143</v>
      </c>
      <c r="AG38" t="s">
        <v>143</v>
      </c>
      <c r="AH38">
        <v>1</v>
      </c>
      <c r="AJ38" t="s">
        <v>143</v>
      </c>
      <c r="AK38" t="s">
        <v>143</v>
      </c>
      <c r="AL38">
        <v>1</v>
      </c>
      <c r="AN38" t="s">
        <v>143</v>
      </c>
      <c r="AO38" t="s">
        <v>143</v>
      </c>
      <c r="AP38">
        <v>1</v>
      </c>
      <c r="AR38" t="s">
        <v>143</v>
      </c>
      <c r="AS38" t="s">
        <v>143</v>
      </c>
      <c r="AT38" t="s">
        <v>144</v>
      </c>
      <c r="AZ38">
        <v>1</v>
      </c>
      <c r="BA38" t="s">
        <v>154</v>
      </c>
      <c r="BB38" t="s">
        <v>139</v>
      </c>
      <c r="BC38" t="s">
        <v>139</v>
      </c>
      <c r="BD38" t="s">
        <v>139</v>
      </c>
      <c r="BE38" t="s">
        <v>143</v>
      </c>
      <c r="BF38" t="s">
        <v>139</v>
      </c>
      <c r="BG38" t="s">
        <v>139</v>
      </c>
      <c r="BH38" t="s">
        <v>139</v>
      </c>
      <c r="BI38" t="s">
        <v>143</v>
      </c>
      <c r="BJ38" t="s">
        <v>139</v>
      </c>
      <c r="BL38">
        <v>0</v>
      </c>
      <c r="BM38">
        <v>0</v>
      </c>
      <c r="BN38" t="s">
        <v>139</v>
      </c>
      <c r="CV38">
        <v>0</v>
      </c>
      <c r="CW38" t="s">
        <v>139</v>
      </c>
      <c r="CX38" t="s">
        <v>143</v>
      </c>
      <c r="DO38" t="s">
        <v>143</v>
      </c>
      <c r="DP38" t="s">
        <v>143</v>
      </c>
      <c r="DU38">
        <v>0</v>
      </c>
      <c r="DV38">
        <v>0</v>
      </c>
      <c r="DW38" t="s">
        <v>139</v>
      </c>
      <c r="DX38" t="s">
        <v>139</v>
      </c>
      <c r="DY38" t="s">
        <v>139</v>
      </c>
      <c r="DZ38" t="str">
        <f>VLOOKUP(RIGHT(I38,LEN(I38)-FIND("@",I38)),Sheet1!$A$4:$B$7,2)</f>
        <v>MIA</v>
      </c>
    </row>
    <row r="39" spans="1:130" x14ac:dyDescent="0.25">
      <c r="A39">
        <v>511051767</v>
      </c>
      <c r="B39" t="s">
        <v>139</v>
      </c>
      <c r="C39" t="s">
        <v>1443</v>
      </c>
      <c r="D39" t="s">
        <v>1444</v>
      </c>
      <c r="E39" t="s">
        <v>1445</v>
      </c>
      <c r="F39" t="s">
        <v>143</v>
      </c>
      <c r="G39" t="s">
        <v>143</v>
      </c>
      <c r="H39" t="s">
        <v>144</v>
      </c>
      <c r="I39" t="s">
        <v>1446</v>
      </c>
      <c r="J39" t="s">
        <v>146</v>
      </c>
      <c r="K39" t="s">
        <v>147</v>
      </c>
      <c r="L39" t="s">
        <v>148</v>
      </c>
      <c r="M39" t="s">
        <v>149</v>
      </c>
      <c r="U39" t="s">
        <v>151</v>
      </c>
      <c r="V39" t="s">
        <v>152</v>
      </c>
      <c r="W39" t="s">
        <v>153</v>
      </c>
      <c r="Y39" t="s">
        <v>151</v>
      </c>
      <c r="Z39" t="s">
        <v>152</v>
      </c>
      <c r="AC39">
        <v>11</v>
      </c>
      <c r="AD39">
        <v>1</v>
      </c>
      <c r="AF39" t="s">
        <v>143</v>
      </c>
      <c r="AG39" t="s">
        <v>143</v>
      </c>
      <c r="AH39">
        <v>1</v>
      </c>
      <c r="AJ39" t="s">
        <v>143</v>
      </c>
      <c r="AK39" t="s">
        <v>143</v>
      </c>
      <c r="AL39">
        <v>1</v>
      </c>
      <c r="AN39" t="s">
        <v>143</v>
      </c>
      <c r="AO39" t="s">
        <v>143</v>
      </c>
      <c r="AP39">
        <v>1</v>
      </c>
      <c r="AR39" t="s">
        <v>143</v>
      </c>
      <c r="AS39" t="s">
        <v>143</v>
      </c>
      <c r="AT39" t="s">
        <v>144</v>
      </c>
      <c r="AZ39">
        <v>1</v>
      </c>
      <c r="BA39" t="s">
        <v>154</v>
      </c>
      <c r="BB39" t="s">
        <v>139</v>
      </c>
      <c r="BC39" t="s">
        <v>139</v>
      </c>
      <c r="BD39" t="s">
        <v>139</v>
      </c>
      <c r="BE39" t="s">
        <v>143</v>
      </c>
      <c r="BF39" t="s">
        <v>139</v>
      </c>
      <c r="BG39" t="s">
        <v>139</v>
      </c>
      <c r="BH39" t="s">
        <v>139</v>
      </c>
      <c r="BI39" t="s">
        <v>143</v>
      </c>
      <c r="BJ39" t="s">
        <v>139</v>
      </c>
      <c r="BL39">
        <v>0</v>
      </c>
      <c r="BM39">
        <v>0</v>
      </c>
      <c r="BN39" t="s">
        <v>139</v>
      </c>
      <c r="CV39">
        <v>0</v>
      </c>
      <c r="CW39" t="s">
        <v>139</v>
      </c>
      <c r="CX39" t="s">
        <v>143</v>
      </c>
      <c r="DO39" t="s">
        <v>143</v>
      </c>
      <c r="DP39" t="s">
        <v>143</v>
      </c>
      <c r="DU39">
        <v>0</v>
      </c>
      <c r="DV39">
        <v>0</v>
      </c>
      <c r="DW39" t="s">
        <v>139</v>
      </c>
      <c r="DX39" t="s">
        <v>139</v>
      </c>
      <c r="DY39" t="s">
        <v>139</v>
      </c>
      <c r="DZ39" t="str">
        <f>VLOOKUP(RIGHT(I39,LEN(I39)-FIND("@",I39)),Sheet1!$A$4:$B$7,2)</f>
        <v>TMM</v>
      </c>
    </row>
    <row r="40" spans="1:130" x14ac:dyDescent="0.25">
      <c r="A40">
        <v>510972462</v>
      </c>
      <c r="B40" t="s">
        <v>139</v>
      </c>
      <c r="C40" t="s">
        <v>1523</v>
      </c>
      <c r="D40" t="s">
        <v>1524</v>
      </c>
      <c r="E40" t="s">
        <v>1525</v>
      </c>
      <c r="F40" t="s">
        <v>143</v>
      </c>
      <c r="G40" t="s">
        <v>143</v>
      </c>
      <c r="H40" t="s">
        <v>144</v>
      </c>
      <c r="I40" t="s">
        <v>1526</v>
      </c>
      <c r="J40" t="s">
        <v>146</v>
      </c>
      <c r="K40" t="s">
        <v>147</v>
      </c>
      <c r="L40" t="s">
        <v>148</v>
      </c>
      <c r="M40" t="s">
        <v>149</v>
      </c>
      <c r="U40" t="s">
        <v>151</v>
      </c>
      <c r="V40" t="s">
        <v>152</v>
      </c>
      <c r="W40" t="s">
        <v>153</v>
      </c>
      <c r="Y40" t="s">
        <v>151</v>
      </c>
      <c r="Z40" t="s">
        <v>152</v>
      </c>
      <c r="AC40">
        <v>11</v>
      </c>
      <c r="AD40">
        <v>1</v>
      </c>
      <c r="AF40" t="s">
        <v>143</v>
      </c>
      <c r="AG40" t="s">
        <v>143</v>
      </c>
      <c r="AH40">
        <v>1</v>
      </c>
      <c r="AJ40" t="s">
        <v>143</v>
      </c>
      <c r="AK40" t="s">
        <v>143</v>
      </c>
      <c r="AL40">
        <v>1</v>
      </c>
      <c r="AN40" t="s">
        <v>143</v>
      </c>
      <c r="AO40" t="s">
        <v>143</v>
      </c>
      <c r="AP40">
        <v>1</v>
      </c>
      <c r="AR40" t="s">
        <v>143</v>
      </c>
      <c r="AS40" t="s">
        <v>143</v>
      </c>
      <c r="AT40" t="s">
        <v>144</v>
      </c>
      <c r="AZ40">
        <v>1</v>
      </c>
      <c r="BA40" t="s">
        <v>154</v>
      </c>
      <c r="BB40" t="s">
        <v>139</v>
      </c>
      <c r="BC40" t="s">
        <v>139</v>
      </c>
      <c r="BD40" t="s">
        <v>139</v>
      </c>
      <c r="BE40" t="s">
        <v>143</v>
      </c>
      <c r="BF40" t="s">
        <v>139</v>
      </c>
      <c r="BG40" t="s">
        <v>139</v>
      </c>
      <c r="BH40" t="s">
        <v>139</v>
      </c>
      <c r="BI40" t="s">
        <v>143</v>
      </c>
      <c r="BJ40" t="s">
        <v>139</v>
      </c>
      <c r="BL40">
        <v>0</v>
      </c>
      <c r="BM40">
        <v>0</v>
      </c>
      <c r="BN40" t="s">
        <v>139</v>
      </c>
      <c r="CV40">
        <v>0</v>
      </c>
      <c r="CW40" t="s">
        <v>139</v>
      </c>
      <c r="CX40" t="s">
        <v>143</v>
      </c>
      <c r="DO40" t="s">
        <v>143</v>
      </c>
      <c r="DP40" t="s">
        <v>143</v>
      </c>
      <c r="DU40">
        <v>0</v>
      </c>
      <c r="DV40">
        <v>0</v>
      </c>
      <c r="DW40" t="s">
        <v>139</v>
      </c>
      <c r="DX40" t="s">
        <v>139</v>
      </c>
      <c r="DY40" t="s">
        <v>139</v>
      </c>
      <c r="DZ40" t="str">
        <f>VLOOKUP(RIGHT(I40,LEN(I40)-FIND("@",I40)),Sheet1!$A$4:$B$7,2)</f>
        <v>MIA</v>
      </c>
    </row>
    <row r="41" spans="1:130" x14ac:dyDescent="0.25">
      <c r="A41">
        <v>511088442</v>
      </c>
      <c r="B41" t="s">
        <v>139</v>
      </c>
      <c r="C41" t="s">
        <v>1553</v>
      </c>
      <c r="D41" t="s">
        <v>1554</v>
      </c>
      <c r="E41" t="s">
        <v>1555</v>
      </c>
      <c r="F41" t="s">
        <v>143</v>
      </c>
      <c r="G41" t="s">
        <v>143</v>
      </c>
      <c r="H41" t="s">
        <v>144</v>
      </c>
      <c r="I41" t="s">
        <v>1556</v>
      </c>
      <c r="J41" t="s">
        <v>146</v>
      </c>
      <c r="K41" t="s">
        <v>147</v>
      </c>
      <c r="L41" t="s">
        <v>148</v>
      </c>
      <c r="M41" t="s">
        <v>149</v>
      </c>
      <c r="U41" t="s">
        <v>151</v>
      </c>
      <c r="V41" t="s">
        <v>152</v>
      </c>
      <c r="W41" t="s">
        <v>153</v>
      </c>
      <c r="Y41" t="s">
        <v>151</v>
      </c>
      <c r="Z41" t="s">
        <v>152</v>
      </c>
      <c r="AC41">
        <v>7</v>
      </c>
      <c r="AD41">
        <v>1</v>
      </c>
      <c r="AF41" t="s">
        <v>143</v>
      </c>
      <c r="AG41" t="s">
        <v>143</v>
      </c>
      <c r="AH41">
        <v>1</v>
      </c>
      <c r="AJ41" t="s">
        <v>143</v>
      </c>
      <c r="AK41" t="s">
        <v>143</v>
      </c>
      <c r="AL41">
        <v>1</v>
      </c>
      <c r="AN41" t="s">
        <v>143</v>
      </c>
      <c r="AO41" t="s">
        <v>143</v>
      </c>
      <c r="AP41">
        <v>1</v>
      </c>
      <c r="AR41" t="s">
        <v>143</v>
      </c>
      <c r="AS41" t="s">
        <v>143</v>
      </c>
      <c r="AT41" t="s">
        <v>144</v>
      </c>
      <c r="AZ41">
        <v>1</v>
      </c>
      <c r="BA41" t="s">
        <v>154</v>
      </c>
      <c r="BB41" t="s">
        <v>139</v>
      </c>
      <c r="BC41" t="s">
        <v>139</v>
      </c>
      <c r="BD41" t="s">
        <v>139</v>
      </c>
      <c r="BE41" t="s">
        <v>143</v>
      </c>
      <c r="BF41" t="s">
        <v>139</v>
      </c>
      <c r="BG41" t="s">
        <v>139</v>
      </c>
      <c r="BH41" t="s">
        <v>139</v>
      </c>
      <c r="BI41" t="s">
        <v>143</v>
      </c>
      <c r="BJ41" t="s">
        <v>139</v>
      </c>
      <c r="BL41">
        <v>0</v>
      </c>
      <c r="BM41">
        <v>0</v>
      </c>
      <c r="BN41" t="s">
        <v>139</v>
      </c>
      <c r="CV41">
        <v>0</v>
      </c>
      <c r="CW41" t="s">
        <v>143</v>
      </c>
      <c r="CX41" t="s">
        <v>143</v>
      </c>
      <c r="DO41" t="s">
        <v>143</v>
      </c>
      <c r="DP41" t="s">
        <v>143</v>
      </c>
      <c r="DU41">
        <v>0</v>
      </c>
      <c r="DV41">
        <v>0</v>
      </c>
      <c r="DW41" t="s">
        <v>139</v>
      </c>
      <c r="DX41" t="s">
        <v>139</v>
      </c>
      <c r="DY41" t="s">
        <v>139</v>
      </c>
      <c r="DZ41" t="str">
        <f>VLOOKUP(RIGHT(I41,LEN(I41)-FIND("@",I41)),Sheet1!$A$4:$B$7,2)</f>
        <v>MIA</v>
      </c>
    </row>
    <row r="42" spans="1:130" x14ac:dyDescent="0.25">
      <c r="A42">
        <v>511000917</v>
      </c>
      <c r="B42" t="s">
        <v>139</v>
      </c>
      <c r="C42" t="s">
        <v>1579</v>
      </c>
      <c r="D42" t="s">
        <v>1580</v>
      </c>
      <c r="E42" t="s">
        <v>1581</v>
      </c>
      <c r="F42" t="s">
        <v>143</v>
      </c>
      <c r="G42" t="s">
        <v>143</v>
      </c>
      <c r="H42" t="s">
        <v>144</v>
      </c>
      <c r="I42" t="s">
        <v>1582</v>
      </c>
      <c r="J42" t="s">
        <v>146</v>
      </c>
      <c r="K42" t="s">
        <v>147</v>
      </c>
      <c r="L42" t="s">
        <v>241</v>
      </c>
      <c r="M42" t="s">
        <v>149</v>
      </c>
      <c r="U42" t="s">
        <v>151</v>
      </c>
      <c r="V42" t="s">
        <v>152</v>
      </c>
      <c r="W42" t="s">
        <v>153</v>
      </c>
      <c r="Y42" t="s">
        <v>151</v>
      </c>
      <c r="Z42" t="s">
        <v>152</v>
      </c>
      <c r="AC42">
        <v>6</v>
      </c>
      <c r="AD42">
        <v>1</v>
      </c>
      <c r="AF42" t="s">
        <v>143</v>
      </c>
      <c r="AG42" t="s">
        <v>143</v>
      </c>
      <c r="AH42">
        <v>1</v>
      </c>
      <c r="AJ42" t="s">
        <v>143</v>
      </c>
      <c r="AK42" t="s">
        <v>143</v>
      </c>
      <c r="AL42">
        <v>1</v>
      </c>
      <c r="AN42" t="s">
        <v>143</v>
      </c>
      <c r="AO42" t="s">
        <v>143</v>
      </c>
      <c r="AP42">
        <v>1</v>
      </c>
      <c r="AR42" t="s">
        <v>143</v>
      </c>
      <c r="AS42" t="s">
        <v>143</v>
      </c>
      <c r="AT42" t="s">
        <v>144</v>
      </c>
      <c r="AZ42">
        <v>1</v>
      </c>
      <c r="BA42" t="s">
        <v>154</v>
      </c>
      <c r="BB42" t="s">
        <v>139</v>
      </c>
      <c r="BC42" t="s">
        <v>139</v>
      </c>
      <c r="BD42" t="s">
        <v>139</v>
      </c>
      <c r="BE42" t="s">
        <v>143</v>
      </c>
      <c r="BF42" t="s">
        <v>139</v>
      </c>
      <c r="BG42" t="s">
        <v>139</v>
      </c>
      <c r="BH42" t="s">
        <v>139</v>
      </c>
      <c r="BI42" t="s">
        <v>143</v>
      </c>
      <c r="BJ42" t="s">
        <v>139</v>
      </c>
      <c r="BL42">
        <v>0</v>
      </c>
      <c r="BM42">
        <v>0</v>
      </c>
      <c r="BN42" t="s">
        <v>139</v>
      </c>
      <c r="CV42">
        <v>0</v>
      </c>
      <c r="CW42" t="s">
        <v>139</v>
      </c>
      <c r="CX42" t="s">
        <v>143</v>
      </c>
      <c r="DO42" t="s">
        <v>143</v>
      </c>
      <c r="DP42" t="s">
        <v>143</v>
      </c>
      <c r="DU42">
        <v>0</v>
      </c>
      <c r="DV42">
        <v>0</v>
      </c>
      <c r="DW42" t="s">
        <v>139</v>
      </c>
      <c r="DX42" t="s">
        <v>139</v>
      </c>
      <c r="DY42" t="s">
        <v>139</v>
      </c>
      <c r="DZ42" t="str">
        <f>VLOOKUP(RIGHT(I42,LEN(I42)-FIND("@",I42)),Sheet1!$A$4:$B$7,2)</f>
        <v>MIA</v>
      </c>
    </row>
    <row r="43" spans="1:130" x14ac:dyDescent="0.25">
      <c r="A43">
        <v>511051842</v>
      </c>
      <c r="B43" t="s">
        <v>139</v>
      </c>
      <c r="C43" t="s">
        <v>1642</v>
      </c>
      <c r="D43" t="s">
        <v>1643</v>
      </c>
      <c r="E43" t="s">
        <v>1644</v>
      </c>
      <c r="F43" t="s">
        <v>143</v>
      </c>
      <c r="G43" t="s">
        <v>143</v>
      </c>
      <c r="H43" t="s">
        <v>144</v>
      </c>
      <c r="I43" t="s">
        <v>1645</v>
      </c>
      <c r="J43" t="s">
        <v>146</v>
      </c>
      <c r="K43" t="s">
        <v>147</v>
      </c>
      <c r="L43" t="s">
        <v>148</v>
      </c>
      <c r="M43" t="s">
        <v>149</v>
      </c>
      <c r="U43" t="s">
        <v>151</v>
      </c>
      <c r="V43" t="s">
        <v>152</v>
      </c>
      <c r="W43" t="s">
        <v>153</v>
      </c>
      <c r="Y43" t="s">
        <v>151</v>
      </c>
      <c r="Z43" t="s">
        <v>152</v>
      </c>
      <c r="AC43">
        <v>11</v>
      </c>
      <c r="AD43">
        <v>1</v>
      </c>
      <c r="AF43" t="s">
        <v>143</v>
      </c>
      <c r="AG43" t="s">
        <v>143</v>
      </c>
      <c r="AH43">
        <v>1</v>
      </c>
      <c r="AJ43" t="s">
        <v>143</v>
      </c>
      <c r="AK43" t="s">
        <v>143</v>
      </c>
      <c r="AL43">
        <v>1</v>
      </c>
      <c r="AN43" t="s">
        <v>143</v>
      </c>
      <c r="AO43" t="s">
        <v>143</v>
      </c>
      <c r="AP43">
        <v>1</v>
      </c>
      <c r="AR43" t="s">
        <v>143</v>
      </c>
      <c r="AS43" t="s">
        <v>143</v>
      </c>
      <c r="AT43" t="s">
        <v>144</v>
      </c>
      <c r="AZ43">
        <v>1</v>
      </c>
      <c r="BA43" t="s">
        <v>154</v>
      </c>
      <c r="BB43" t="s">
        <v>139</v>
      </c>
      <c r="BC43" t="s">
        <v>139</v>
      </c>
      <c r="BD43" t="s">
        <v>139</v>
      </c>
      <c r="BE43" t="s">
        <v>143</v>
      </c>
      <c r="BF43" t="s">
        <v>139</v>
      </c>
      <c r="BG43" t="s">
        <v>139</v>
      </c>
      <c r="BH43" t="s">
        <v>139</v>
      </c>
      <c r="BI43" t="s">
        <v>143</v>
      </c>
      <c r="BJ43" t="s">
        <v>139</v>
      </c>
      <c r="BL43">
        <v>0</v>
      </c>
      <c r="BM43">
        <v>0</v>
      </c>
      <c r="BN43" t="s">
        <v>139</v>
      </c>
      <c r="CV43">
        <v>0</v>
      </c>
      <c r="CW43" t="s">
        <v>139</v>
      </c>
      <c r="CX43" t="s">
        <v>143</v>
      </c>
      <c r="DO43" t="s">
        <v>143</v>
      </c>
      <c r="DP43" t="s">
        <v>143</v>
      </c>
      <c r="DU43">
        <v>0</v>
      </c>
      <c r="DV43">
        <v>0</v>
      </c>
      <c r="DW43" t="s">
        <v>139</v>
      </c>
      <c r="DX43" t="s">
        <v>139</v>
      </c>
      <c r="DY43" t="s">
        <v>139</v>
      </c>
      <c r="DZ43" t="str">
        <f>VLOOKUP(RIGHT(I43,LEN(I43)-FIND("@",I43)),Sheet1!$A$4:$B$7,2)</f>
        <v>TSC</v>
      </c>
    </row>
    <row r="44" spans="1:130" x14ac:dyDescent="0.25">
      <c r="A44">
        <v>511473172</v>
      </c>
      <c r="B44" t="s">
        <v>139</v>
      </c>
      <c r="C44" t="s">
        <v>188</v>
      </c>
      <c r="D44" t="s">
        <v>1683</v>
      </c>
      <c r="E44" t="s">
        <v>1684</v>
      </c>
      <c r="F44" t="s">
        <v>143</v>
      </c>
      <c r="G44" t="s">
        <v>143</v>
      </c>
      <c r="H44" t="s">
        <v>144</v>
      </c>
      <c r="I44" t="s">
        <v>1685</v>
      </c>
      <c r="J44" t="s">
        <v>146</v>
      </c>
      <c r="K44" t="s">
        <v>147</v>
      </c>
      <c r="L44" t="s">
        <v>148</v>
      </c>
      <c r="M44" t="s">
        <v>149</v>
      </c>
      <c r="U44" t="s">
        <v>151</v>
      </c>
      <c r="V44" t="s">
        <v>152</v>
      </c>
      <c r="W44" t="s">
        <v>153</v>
      </c>
      <c r="Y44" t="s">
        <v>151</v>
      </c>
      <c r="Z44" t="s">
        <v>152</v>
      </c>
      <c r="AC44">
        <v>11</v>
      </c>
      <c r="AD44">
        <v>1</v>
      </c>
      <c r="AF44" t="s">
        <v>143</v>
      </c>
      <c r="AG44" t="s">
        <v>143</v>
      </c>
      <c r="AH44">
        <v>1</v>
      </c>
      <c r="AJ44" t="s">
        <v>143</v>
      </c>
      <c r="AK44" t="s">
        <v>143</v>
      </c>
      <c r="AL44">
        <v>1</v>
      </c>
      <c r="AN44" t="s">
        <v>143</v>
      </c>
      <c r="AO44" t="s">
        <v>143</v>
      </c>
      <c r="AP44">
        <v>1</v>
      </c>
      <c r="AR44" t="s">
        <v>143</v>
      </c>
      <c r="AS44" t="s">
        <v>143</v>
      </c>
      <c r="AT44" t="s">
        <v>144</v>
      </c>
      <c r="AZ44">
        <v>1</v>
      </c>
      <c r="BA44" t="s">
        <v>154</v>
      </c>
      <c r="BB44" t="s">
        <v>139</v>
      </c>
      <c r="BC44" t="s">
        <v>139</v>
      </c>
      <c r="BD44" t="s">
        <v>139</v>
      </c>
      <c r="BE44" t="s">
        <v>143</v>
      </c>
      <c r="BF44" t="s">
        <v>139</v>
      </c>
      <c r="BG44" t="s">
        <v>139</v>
      </c>
      <c r="BH44" t="s">
        <v>139</v>
      </c>
      <c r="BI44" t="s">
        <v>143</v>
      </c>
      <c r="BJ44" t="s">
        <v>139</v>
      </c>
      <c r="BL44">
        <v>0</v>
      </c>
      <c r="BM44">
        <v>0</v>
      </c>
      <c r="BN44" t="s">
        <v>139</v>
      </c>
      <c r="CV44">
        <v>0</v>
      </c>
      <c r="CW44" t="s">
        <v>143</v>
      </c>
      <c r="CX44" t="s">
        <v>143</v>
      </c>
      <c r="DO44" t="s">
        <v>143</v>
      </c>
      <c r="DP44" t="s">
        <v>143</v>
      </c>
      <c r="DU44">
        <v>0</v>
      </c>
      <c r="DV44">
        <v>0</v>
      </c>
      <c r="DW44" t="s">
        <v>139</v>
      </c>
      <c r="DX44" t="s">
        <v>139</v>
      </c>
      <c r="DY44" t="s">
        <v>139</v>
      </c>
      <c r="DZ44" t="str">
        <f>VLOOKUP(RIGHT(I44,LEN(I44)-FIND("@",I44)),Sheet1!$A$4:$B$7,2)</f>
        <v>MIA</v>
      </c>
    </row>
    <row r="45" spans="1:130" x14ac:dyDescent="0.25">
      <c r="A45">
        <v>511096602</v>
      </c>
      <c r="B45" t="s">
        <v>139</v>
      </c>
      <c r="C45" t="s">
        <v>1686</v>
      </c>
      <c r="D45" t="s">
        <v>1687</v>
      </c>
      <c r="E45" t="s">
        <v>1688</v>
      </c>
      <c r="F45" t="s">
        <v>143</v>
      </c>
      <c r="G45" t="s">
        <v>143</v>
      </c>
      <c r="H45" t="s">
        <v>144</v>
      </c>
      <c r="I45" t="s">
        <v>1689</v>
      </c>
      <c r="J45" t="s">
        <v>146</v>
      </c>
      <c r="K45" t="s">
        <v>147</v>
      </c>
      <c r="L45" t="s">
        <v>148</v>
      </c>
      <c r="M45" t="s">
        <v>149</v>
      </c>
      <c r="U45" t="s">
        <v>151</v>
      </c>
      <c r="V45" t="s">
        <v>152</v>
      </c>
      <c r="W45" t="s">
        <v>153</v>
      </c>
      <c r="Y45" t="s">
        <v>151</v>
      </c>
      <c r="Z45" t="s">
        <v>152</v>
      </c>
      <c r="AC45">
        <v>11</v>
      </c>
      <c r="AD45">
        <v>1</v>
      </c>
      <c r="AF45" t="s">
        <v>143</v>
      </c>
      <c r="AG45" t="s">
        <v>143</v>
      </c>
      <c r="AH45">
        <v>1</v>
      </c>
      <c r="AJ45" t="s">
        <v>143</v>
      </c>
      <c r="AK45" t="s">
        <v>143</v>
      </c>
      <c r="AL45">
        <v>1</v>
      </c>
      <c r="AN45" t="s">
        <v>143</v>
      </c>
      <c r="AO45" t="s">
        <v>143</v>
      </c>
      <c r="AP45">
        <v>1</v>
      </c>
      <c r="AR45" t="s">
        <v>143</v>
      </c>
      <c r="AS45" t="s">
        <v>143</v>
      </c>
      <c r="AT45" t="s">
        <v>144</v>
      </c>
      <c r="AZ45">
        <v>1</v>
      </c>
      <c r="BA45" t="s">
        <v>154</v>
      </c>
      <c r="BB45" t="s">
        <v>139</v>
      </c>
      <c r="BC45" t="s">
        <v>139</v>
      </c>
      <c r="BD45" t="s">
        <v>139</v>
      </c>
      <c r="BE45" t="s">
        <v>143</v>
      </c>
      <c r="BF45" t="s">
        <v>139</v>
      </c>
      <c r="BG45" t="s">
        <v>139</v>
      </c>
      <c r="BH45" t="s">
        <v>139</v>
      </c>
      <c r="BI45" t="s">
        <v>143</v>
      </c>
      <c r="BJ45" t="s">
        <v>139</v>
      </c>
      <c r="BL45">
        <v>0</v>
      </c>
      <c r="BM45">
        <v>0</v>
      </c>
      <c r="BN45" t="s">
        <v>139</v>
      </c>
      <c r="CV45">
        <v>0</v>
      </c>
      <c r="CW45" t="s">
        <v>139</v>
      </c>
      <c r="CX45" t="s">
        <v>143</v>
      </c>
      <c r="DO45" t="s">
        <v>143</v>
      </c>
      <c r="DP45" t="s">
        <v>143</v>
      </c>
      <c r="DU45">
        <v>0</v>
      </c>
      <c r="DV45">
        <v>0</v>
      </c>
      <c r="DW45" t="s">
        <v>139</v>
      </c>
      <c r="DX45" t="s">
        <v>139</v>
      </c>
      <c r="DY45" t="s">
        <v>139</v>
      </c>
      <c r="DZ45" t="str">
        <f>VLOOKUP(RIGHT(I45,LEN(I45)-FIND("@",I45)),Sheet1!$A$4:$B$7,2)</f>
        <v>TSC</v>
      </c>
    </row>
    <row r="46" spans="1:130" x14ac:dyDescent="0.25">
      <c r="A46">
        <v>511436137</v>
      </c>
      <c r="B46" t="s">
        <v>139</v>
      </c>
      <c r="C46" t="s">
        <v>560</v>
      </c>
      <c r="D46" t="s">
        <v>1735</v>
      </c>
      <c r="E46" t="s">
        <v>1736</v>
      </c>
      <c r="F46" t="s">
        <v>143</v>
      </c>
      <c r="G46" t="s">
        <v>143</v>
      </c>
      <c r="H46" t="s">
        <v>144</v>
      </c>
      <c r="I46" t="s">
        <v>1737</v>
      </c>
      <c r="J46" t="s">
        <v>146</v>
      </c>
      <c r="K46" t="s">
        <v>147</v>
      </c>
      <c r="L46" t="s">
        <v>148</v>
      </c>
      <c r="M46" t="s">
        <v>149</v>
      </c>
      <c r="U46" t="s">
        <v>151</v>
      </c>
      <c r="V46" t="s">
        <v>152</v>
      </c>
      <c r="W46" t="s">
        <v>153</v>
      </c>
      <c r="Y46" t="s">
        <v>151</v>
      </c>
      <c r="Z46" t="s">
        <v>152</v>
      </c>
      <c r="AC46">
        <v>11</v>
      </c>
      <c r="AD46">
        <v>1</v>
      </c>
      <c r="AF46" t="s">
        <v>143</v>
      </c>
      <c r="AG46" t="s">
        <v>143</v>
      </c>
      <c r="AH46">
        <v>1</v>
      </c>
      <c r="AJ46" t="s">
        <v>143</v>
      </c>
      <c r="AK46" t="s">
        <v>143</v>
      </c>
      <c r="AL46">
        <v>1</v>
      </c>
      <c r="AN46" t="s">
        <v>143</v>
      </c>
      <c r="AO46" t="s">
        <v>143</v>
      </c>
      <c r="AP46">
        <v>1</v>
      </c>
      <c r="AR46" t="s">
        <v>143</v>
      </c>
      <c r="AS46" t="s">
        <v>143</v>
      </c>
      <c r="AT46" t="s">
        <v>144</v>
      </c>
      <c r="AZ46">
        <v>1</v>
      </c>
      <c r="BA46" t="s">
        <v>154</v>
      </c>
      <c r="BB46" t="s">
        <v>139</v>
      </c>
      <c r="BC46" t="s">
        <v>139</v>
      </c>
      <c r="BD46" t="s">
        <v>139</v>
      </c>
      <c r="BE46" t="s">
        <v>143</v>
      </c>
      <c r="BF46" t="s">
        <v>139</v>
      </c>
      <c r="BG46" t="s">
        <v>139</v>
      </c>
      <c r="BH46" t="s">
        <v>139</v>
      </c>
      <c r="BI46" t="s">
        <v>143</v>
      </c>
      <c r="BJ46" t="s">
        <v>139</v>
      </c>
      <c r="BL46">
        <v>0</v>
      </c>
      <c r="BM46">
        <v>0</v>
      </c>
      <c r="BN46" t="s">
        <v>139</v>
      </c>
      <c r="CV46">
        <v>0</v>
      </c>
      <c r="CW46" t="s">
        <v>139</v>
      </c>
      <c r="CX46" t="s">
        <v>143</v>
      </c>
      <c r="DO46" t="s">
        <v>143</v>
      </c>
      <c r="DP46" t="s">
        <v>143</v>
      </c>
      <c r="DU46">
        <v>0</v>
      </c>
      <c r="DV46">
        <v>0</v>
      </c>
      <c r="DW46" t="s">
        <v>139</v>
      </c>
      <c r="DX46" t="s">
        <v>139</v>
      </c>
      <c r="DY46" t="s">
        <v>139</v>
      </c>
      <c r="DZ46" t="str">
        <f>VLOOKUP(RIGHT(I46,LEN(I46)-FIND("@",I46)),Sheet1!$A$4:$B$7,2)</f>
        <v>TSC</v>
      </c>
    </row>
    <row r="47" spans="1:130" x14ac:dyDescent="0.25">
      <c r="A47">
        <v>510877377</v>
      </c>
      <c r="B47" t="s">
        <v>143</v>
      </c>
      <c r="C47" t="s">
        <v>242</v>
      </c>
      <c r="D47" t="s">
        <v>1752</v>
      </c>
      <c r="E47" t="s">
        <v>1753</v>
      </c>
      <c r="F47" t="s">
        <v>143</v>
      </c>
      <c r="G47" t="s">
        <v>143</v>
      </c>
      <c r="H47" t="s">
        <v>144</v>
      </c>
      <c r="I47" t="s">
        <v>1754</v>
      </c>
      <c r="J47" t="s">
        <v>146</v>
      </c>
      <c r="K47" t="s">
        <v>147</v>
      </c>
      <c r="L47" t="s">
        <v>148</v>
      </c>
      <c r="M47" t="s">
        <v>149</v>
      </c>
      <c r="U47" t="s">
        <v>151</v>
      </c>
      <c r="V47" t="s">
        <v>152</v>
      </c>
      <c r="W47" t="s">
        <v>153</v>
      </c>
      <c r="Y47" t="s">
        <v>151</v>
      </c>
      <c r="Z47" t="s">
        <v>152</v>
      </c>
      <c r="AC47">
        <v>11</v>
      </c>
      <c r="AD47">
        <v>1</v>
      </c>
      <c r="AF47" t="s">
        <v>143</v>
      </c>
      <c r="AG47" t="s">
        <v>143</v>
      </c>
      <c r="AH47">
        <v>1</v>
      </c>
      <c r="AJ47" t="s">
        <v>143</v>
      </c>
      <c r="AK47" t="s">
        <v>143</v>
      </c>
      <c r="AL47">
        <v>1</v>
      </c>
      <c r="AN47" t="s">
        <v>143</v>
      </c>
      <c r="AO47" t="s">
        <v>143</v>
      </c>
      <c r="AP47">
        <v>1</v>
      </c>
      <c r="AR47" t="s">
        <v>143</v>
      </c>
      <c r="AS47" t="s">
        <v>143</v>
      </c>
      <c r="AT47" t="s">
        <v>144</v>
      </c>
      <c r="AZ47">
        <v>1</v>
      </c>
      <c r="BA47" t="s">
        <v>154</v>
      </c>
      <c r="BB47" t="s">
        <v>139</v>
      </c>
      <c r="BC47" t="s">
        <v>139</v>
      </c>
      <c r="BD47" t="s">
        <v>139</v>
      </c>
      <c r="BE47" t="s">
        <v>143</v>
      </c>
      <c r="BF47" t="s">
        <v>139</v>
      </c>
      <c r="BG47" t="s">
        <v>139</v>
      </c>
      <c r="BH47" t="s">
        <v>139</v>
      </c>
      <c r="BI47" t="s">
        <v>143</v>
      </c>
      <c r="BJ47" t="s">
        <v>139</v>
      </c>
      <c r="BL47">
        <v>0</v>
      </c>
      <c r="BM47">
        <v>0</v>
      </c>
      <c r="BN47" t="s">
        <v>139</v>
      </c>
      <c r="CV47">
        <v>0</v>
      </c>
      <c r="CW47" t="s">
        <v>139</v>
      </c>
      <c r="CX47" t="s">
        <v>143</v>
      </c>
      <c r="DO47" t="s">
        <v>143</v>
      </c>
      <c r="DP47" t="s">
        <v>143</v>
      </c>
      <c r="DU47">
        <v>0</v>
      </c>
      <c r="DV47">
        <v>0</v>
      </c>
      <c r="DW47" t="s">
        <v>139</v>
      </c>
      <c r="DX47" t="s">
        <v>139</v>
      </c>
      <c r="DY47" t="s">
        <v>139</v>
      </c>
      <c r="DZ47" t="str">
        <f>VLOOKUP(RIGHT(I47,LEN(I47)-FIND("@",I47)),Sheet1!$A$4:$B$7,2)</f>
        <v>MIA</v>
      </c>
    </row>
    <row r="48" spans="1:130" x14ac:dyDescent="0.25">
      <c r="A48">
        <v>511189897</v>
      </c>
      <c r="B48" t="s">
        <v>139</v>
      </c>
      <c r="C48" t="s">
        <v>1819</v>
      </c>
      <c r="D48" t="s">
        <v>1820</v>
      </c>
      <c r="E48" t="s">
        <v>1821</v>
      </c>
      <c r="F48" t="s">
        <v>143</v>
      </c>
      <c r="G48" t="s">
        <v>143</v>
      </c>
      <c r="H48" t="s">
        <v>144</v>
      </c>
      <c r="I48" t="s">
        <v>1822</v>
      </c>
      <c r="J48" t="s">
        <v>146</v>
      </c>
      <c r="K48" t="s">
        <v>147</v>
      </c>
      <c r="L48" t="s">
        <v>148</v>
      </c>
      <c r="M48" t="s">
        <v>149</v>
      </c>
      <c r="U48" t="s">
        <v>151</v>
      </c>
      <c r="V48" t="s">
        <v>152</v>
      </c>
      <c r="W48" t="s">
        <v>153</v>
      </c>
      <c r="Y48" t="s">
        <v>151</v>
      </c>
      <c r="Z48" t="s">
        <v>152</v>
      </c>
      <c r="AC48">
        <v>7</v>
      </c>
      <c r="AD48">
        <v>1</v>
      </c>
      <c r="AF48" t="s">
        <v>143</v>
      </c>
      <c r="AG48" t="s">
        <v>143</v>
      </c>
      <c r="AH48">
        <v>1</v>
      </c>
      <c r="AJ48" t="s">
        <v>143</v>
      </c>
      <c r="AK48" t="s">
        <v>143</v>
      </c>
      <c r="AL48">
        <v>1</v>
      </c>
      <c r="AN48" t="s">
        <v>143</v>
      </c>
      <c r="AO48" t="s">
        <v>143</v>
      </c>
      <c r="AP48">
        <v>1</v>
      </c>
      <c r="AR48" t="s">
        <v>143</v>
      </c>
      <c r="AS48" t="s">
        <v>143</v>
      </c>
      <c r="AT48" t="s">
        <v>144</v>
      </c>
      <c r="AZ48">
        <v>1</v>
      </c>
      <c r="BA48" t="s">
        <v>154</v>
      </c>
      <c r="BB48" t="s">
        <v>139</v>
      </c>
      <c r="BC48" t="s">
        <v>139</v>
      </c>
      <c r="BD48" t="s">
        <v>139</v>
      </c>
      <c r="BE48" t="s">
        <v>143</v>
      </c>
      <c r="BF48" t="s">
        <v>139</v>
      </c>
      <c r="BG48" t="s">
        <v>139</v>
      </c>
      <c r="BH48" t="s">
        <v>139</v>
      </c>
      <c r="BI48" t="s">
        <v>143</v>
      </c>
      <c r="BJ48" t="s">
        <v>139</v>
      </c>
      <c r="BL48">
        <v>0</v>
      </c>
      <c r="BM48">
        <v>0</v>
      </c>
      <c r="BN48" t="s">
        <v>139</v>
      </c>
      <c r="CV48">
        <v>0</v>
      </c>
      <c r="CW48" t="s">
        <v>139</v>
      </c>
      <c r="CX48" t="s">
        <v>143</v>
      </c>
      <c r="DO48" t="s">
        <v>143</v>
      </c>
      <c r="DP48" t="s">
        <v>143</v>
      </c>
      <c r="DU48">
        <v>0</v>
      </c>
      <c r="DV48">
        <v>0</v>
      </c>
      <c r="DW48" t="s">
        <v>139</v>
      </c>
      <c r="DX48" t="s">
        <v>139</v>
      </c>
      <c r="DY48" t="s">
        <v>139</v>
      </c>
      <c r="DZ48" t="str">
        <f>VLOOKUP(RIGHT(I48,LEN(I48)-FIND("@",I48)),Sheet1!$A$4:$B$7,2)</f>
        <v>MIA</v>
      </c>
    </row>
    <row r="49" spans="1:130" x14ac:dyDescent="0.25">
      <c r="A49">
        <v>511436527</v>
      </c>
      <c r="B49" t="s">
        <v>139</v>
      </c>
      <c r="C49" t="s">
        <v>1838</v>
      </c>
      <c r="D49" t="s">
        <v>1839</v>
      </c>
      <c r="E49" t="s">
        <v>1840</v>
      </c>
      <c r="F49" t="s">
        <v>143</v>
      </c>
      <c r="G49" t="s">
        <v>143</v>
      </c>
      <c r="H49" t="s">
        <v>144</v>
      </c>
      <c r="I49" t="s">
        <v>1841</v>
      </c>
      <c r="J49" t="s">
        <v>146</v>
      </c>
      <c r="K49" t="s">
        <v>147</v>
      </c>
      <c r="L49" t="s">
        <v>148</v>
      </c>
      <c r="M49" t="s">
        <v>149</v>
      </c>
      <c r="U49" t="s">
        <v>151</v>
      </c>
      <c r="V49" t="s">
        <v>152</v>
      </c>
      <c r="W49" t="s">
        <v>153</v>
      </c>
      <c r="Y49" t="s">
        <v>151</v>
      </c>
      <c r="Z49" t="s">
        <v>152</v>
      </c>
      <c r="AC49">
        <v>11</v>
      </c>
      <c r="AD49">
        <v>1</v>
      </c>
      <c r="AF49" t="s">
        <v>143</v>
      </c>
      <c r="AG49" t="s">
        <v>143</v>
      </c>
      <c r="AH49">
        <v>1</v>
      </c>
      <c r="AJ49" t="s">
        <v>143</v>
      </c>
      <c r="AK49" t="s">
        <v>143</v>
      </c>
      <c r="AL49">
        <v>1</v>
      </c>
      <c r="AN49" t="s">
        <v>143</v>
      </c>
      <c r="AO49" t="s">
        <v>143</v>
      </c>
      <c r="AP49">
        <v>1</v>
      </c>
      <c r="AR49" t="s">
        <v>143</v>
      </c>
      <c r="AS49" t="s">
        <v>143</v>
      </c>
      <c r="AT49" t="s">
        <v>144</v>
      </c>
      <c r="AZ49">
        <v>1</v>
      </c>
      <c r="BA49" t="s">
        <v>154</v>
      </c>
      <c r="BB49" t="s">
        <v>139</v>
      </c>
      <c r="BC49" t="s">
        <v>139</v>
      </c>
      <c r="BD49" t="s">
        <v>139</v>
      </c>
      <c r="BE49" t="s">
        <v>143</v>
      </c>
      <c r="BF49" t="s">
        <v>139</v>
      </c>
      <c r="BG49" t="s">
        <v>139</v>
      </c>
      <c r="BH49" t="s">
        <v>139</v>
      </c>
      <c r="BI49" t="s">
        <v>143</v>
      </c>
      <c r="BJ49" t="s">
        <v>139</v>
      </c>
      <c r="BL49">
        <v>0</v>
      </c>
      <c r="BM49">
        <v>0</v>
      </c>
      <c r="BN49" t="s">
        <v>139</v>
      </c>
      <c r="CV49">
        <v>0</v>
      </c>
      <c r="CW49" t="s">
        <v>143</v>
      </c>
      <c r="CX49" t="s">
        <v>143</v>
      </c>
      <c r="DO49" t="s">
        <v>143</v>
      </c>
      <c r="DP49" t="s">
        <v>143</v>
      </c>
      <c r="DU49">
        <v>0</v>
      </c>
      <c r="DV49">
        <v>0</v>
      </c>
      <c r="DW49" t="s">
        <v>139</v>
      </c>
      <c r="DX49" t="s">
        <v>139</v>
      </c>
      <c r="DY49" t="s">
        <v>139</v>
      </c>
      <c r="DZ49" t="str">
        <f>VLOOKUP(RIGHT(I49,LEN(I49)-FIND("@",I49)),Sheet1!$A$4:$B$7,2)</f>
        <v>TMM</v>
      </c>
    </row>
    <row r="50" spans="1:130" x14ac:dyDescent="0.25">
      <c r="A50">
        <v>511189532</v>
      </c>
      <c r="B50" t="s">
        <v>139</v>
      </c>
      <c r="C50" t="s">
        <v>921</v>
      </c>
      <c r="D50" t="s">
        <v>1887</v>
      </c>
      <c r="E50" t="s">
        <v>1888</v>
      </c>
      <c r="F50" t="s">
        <v>143</v>
      </c>
      <c r="G50" t="s">
        <v>143</v>
      </c>
      <c r="H50" t="s">
        <v>144</v>
      </c>
      <c r="I50" t="s">
        <v>1889</v>
      </c>
      <c r="J50" t="s">
        <v>146</v>
      </c>
      <c r="K50" t="s">
        <v>147</v>
      </c>
      <c r="L50" t="s">
        <v>909</v>
      </c>
      <c r="M50" t="s">
        <v>149</v>
      </c>
      <c r="U50" t="s">
        <v>151</v>
      </c>
      <c r="V50" t="s">
        <v>152</v>
      </c>
      <c r="W50" t="s">
        <v>153</v>
      </c>
      <c r="Y50" t="s">
        <v>151</v>
      </c>
      <c r="Z50" t="s">
        <v>152</v>
      </c>
      <c r="AC50">
        <v>7</v>
      </c>
      <c r="AD50">
        <v>1</v>
      </c>
      <c r="AF50" t="s">
        <v>143</v>
      </c>
      <c r="AG50" t="s">
        <v>143</v>
      </c>
      <c r="AH50">
        <v>1</v>
      </c>
      <c r="AJ50" t="s">
        <v>143</v>
      </c>
      <c r="AK50" t="s">
        <v>143</v>
      </c>
      <c r="AL50">
        <v>1</v>
      </c>
      <c r="AN50" t="s">
        <v>143</v>
      </c>
      <c r="AO50" t="s">
        <v>143</v>
      </c>
      <c r="AP50">
        <v>1</v>
      </c>
      <c r="AR50" t="s">
        <v>143</v>
      </c>
      <c r="AS50" t="s">
        <v>143</v>
      </c>
      <c r="AT50" t="s">
        <v>144</v>
      </c>
      <c r="AZ50">
        <v>1</v>
      </c>
      <c r="BA50" t="s">
        <v>154</v>
      </c>
      <c r="BB50" t="s">
        <v>139</v>
      </c>
      <c r="BC50" t="s">
        <v>139</v>
      </c>
      <c r="BD50" t="s">
        <v>139</v>
      </c>
      <c r="BE50" t="s">
        <v>143</v>
      </c>
      <c r="BF50" t="s">
        <v>139</v>
      </c>
      <c r="BG50" t="s">
        <v>139</v>
      </c>
      <c r="BH50" t="s">
        <v>139</v>
      </c>
      <c r="BI50" t="s">
        <v>143</v>
      </c>
      <c r="BJ50" t="s">
        <v>139</v>
      </c>
      <c r="BL50">
        <v>0</v>
      </c>
      <c r="BM50">
        <v>0</v>
      </c>
      <c r="BN50" t="s">
        <v>139</v>
      </c>
      <c r="CV50">
        <v>0</v>
      </c>
      <c r="CW50" t="s">
        <v>139</v>
      </c>
      <c r="CX50" t="s">
        <v>143</v>
      </c>
      <c r="DO50" t="s">
        <v>143</v>
      </c>
      <c r="DP50" t="s">
        <v>143</v>
      </c>
      <c r="DU50">
        <v>0</v>
      </c>
      <c r="DV50">
        <v>0</v>
      </c>
      <c r="DW50" t="s">
        <v>139</v>
      </c>
      <c r="DX50" t="s">
        <v>139</v>
      </c>
      <c r="DY50" t="s">
        <v>139</v>
      </c>
      <c r="DZ50" t="str">
        <f>VLOOKUP(RIGHT(I50,LEN(I50)-FIND("@",I50)),Sheet1!$A$4:$B$7,2)</f>
        <v>MIA</v>
      </c>
    </row>
    <row r="51" spans="1:130" x14ac:dyDescent="0.25">
      <c r="A51">
        <v>511755607</v>
      </c>
      <c r="B51" t="s">
        <v>139</v>
      </c>
      <c r="C51" t="s">
        <v>847</v>
      </c>
      <c r="D51" t="s">
        <v>2033</v>
      </c>
      <c r="E51" t="s">
        <v>2034</v>
      </c>
      <c r="F51" t="s">
        <v>143</v>
      </c>
      <c r="G51" t="s">
        <v>143</v>
      </c>
      <c r="H51" t="s">
        <v>144</v>
      </c>
      <c r="I51" t="s">
        <v>2035</v>
      </c>
      <c r="J51" t="s">
        <v>146</v>
      </c>
      <c r="K51" t="s">
        <v>147</v>
      </c>
      <c r="L51" t="s">
        <v>148</v>
      </c>
      <c r="M51" t="s">
        <v>149</v>
      </c>
      <c r="U51" t="s">
        <v>151</v>
      </c>
      <c r="V51" t="s">
        <v>152</v>
      </c>
      <c r="W51" t="s">
        <v>153</v>
      </c>
      <c r="Y51" t="s">
        <v>151</v>
      </c>
      <c r="Z51" t="s">
        <v>152</v>
      </c>
      <c r="AC51">
        <v>11</v>
      </c>
      <c r="AD51">
        <v>1</v>
      </c>
      <c r="AF51" t="s">
        <v>143</v>
      </c>
      <c r="AG51" t="s">
        <v>143</v>
      </c>
      <c r="AH51">
        <v>1</v>
      </c>
      <c r="AJ51" t="s">
        <v>143</v>
      </c>
      <c r="AK51" t="s">
        <v>143</v>
      </c>
      <c r="AL51">
        <v>1</v>
      </c>
      <c r="AN51" t="s">
        <v>143</v>
      </c>
      <c r="AO51" t="s">
        <v>143</v>
      </c>
      <c r="AP51">
        <v>1</v>
      </c>
      <c r="AR51" t="s">
        <v>143</v>
      </c>
      <c r="AS51" t="s">
        <v>143</v>
      </c>
      <c r="AT51" t="s">
        <v>144</v>
      </c>
      <c r="AZ51">
        <v>1</v>
      </c>
      <c r="BA51" t="s">
        <v>154</v>
      </c>
      <c r="BB51" t="s">
        <v>139</v>
      </c>
      <c r="BC51" t="s">
        <v>139</v>
      </c>
      <c r="BD51" t="s">
        <v>139</v>
      </c>
      <c r="BE51" t="s">
        <v>143</v>
      </c>
      <c r="BF51" t="s">
        <v>139</v>
      </c>
      <c r="BG51" t="s">
        <v>139</v>
      </c>
      <c r="BH51" t="s">
        <v>139</v>
      </c>
      <c r="BI51" t="s">
        <v>143</v>
      </c>
      <c r="BJ51" t="s">
        <v>139</v>
      </c>
      <c r="BL51">
        <v>0</v>
      </c>
      <c r="BM51">
        <v>0</v>
      </c>
      <c r="BN51" t="s">
        <v>139</v>
      </c>
      <c r="CV51">
        <v>0</v>
      </c>
      <c r="CW51" t="s">
        <v>139</v>
      </c>
      <c r="CX51" t="s">
        <v>143</v>
      </c>
      <c r="DA51">
        <v>29283390</v>
      </c>
      <c r="DB51">
        <v>-7466</v>
      </c>
      <c r="DC51">
        <v>-1072</v>
      </c>
      <c r="DD51" t="s">
        <v>155</v>
      </c>
      <c r="DO51" t="s">
        <v>143</v>
      </c>
      <c r="DP51" t="s">
        <v>143</v>
      </c>
      <c r="DU51">
        <v>0</v>
      </c>
      <c r="DV51">
        <v>0</v>
      </c>
      <c r="DW51" t="s">
        <v>139</v>
      </c>
      <c r="DX51" t="s">
        <v>139</v>
      </c>
      <c r="DY51" t="s">
        <v>139</v>
      </c>
      <c r="DZ51" t="str">
        <f>VLOOKUP(RIGHT(I51,LEN(I51)-FIND("@",I51)),Sheet1!$A$4:$B$7,2)</f>
        <v>MIA</v>
      </c>
    </row>
    <row r="52" spans="1:130" x14ac:dyDescent="0.25">
      <c r="A52">
        <v>511000922</v>
      </c>
      <c r="B52" t="s">
        <v>139</v>
      </c>
      <c r="C52" t="s">
        <v>2054</v>
      </c>
      <c r="D52" t="s">
        <v>2055</v>
      </c>
      <c r="E52" t="s">
        <v>2056</v>
      </c>
      <c r="F52" t="s">
        <v>143</v>
      </c>
      <c r="G52" t="s">
        <v>143</v>
      </c>
      <c r="H52" t="s">
        <v>144</v>
      </c>
      <c r="I52" t="s">
        <v>2057</v>
      </c>
      <c r="J52" t="s">
        <v>146</v>
      </c>
      <c r="K52" t="s">
        <v>147</v>
      </c>
      <c r="L52" t="s">
        <v>148</v>
      </c>
      <c r="M52" t="s">
        <v>149</v>
      </c>
      <c r="U52" t="s">
        <v>151</v>
      </c>
      <c r="V52" t="s">
        <v>152</v>
      </c>
      <c r="W52" t="s">
        <v>153</v>
      </c>
      <c r="Y52" t="s">
        <v>151</v>
      </c>
      <c r="Z52" t="s">
        <v>152</v>
      </c>
      <c r="AC52">
        <v>4</v>
      </c>
      <c r="AD52">
        <v>1</v>
      </c>
      <c r="AF52" t="s">
        <v>143</v>
      </c>
      <c r="AG52" t="s">
        <v>143</v>
      </c>
      <c r="AH52">
        <v>1</v>
      </c>
      <c r="AJ52" t="s">
        <v>143</v>
      </c>
      <c r="AK52" t="s">
        <v>143</v>
      </c>
      <c r="AL52">
        <v>1</v>
      </c>
      <c r="AN52" t="s">
        <v>143</v>
      </c>
      <c r="AO52" t="s">
        <v>143</v>
      </c>
      <c r="AP52">
        <v>1</v>
      </c>
      <c r="AR52" t="s">
        <v>143</v>
      </c>
      <c r="AS52" t="s">
        <v>143</v>
      </c>
      <c r="AT52" t="s">
        <v>144</v>
      </c>
      <c r="AZ52">
        <v>1</v>
      </c>
      <c r="BA52" t="s">
        <v>154</v>
      </c>
      <c r="BB52" t="s">
        <v>139</v>
      </c>
      <c r="BC52" t="s">
        <v>139</v>
      </c>
      <c r="BD52" t="s">
        <v>139</v>
      </c>
      <c r="BE52" t="s">
        <v>143</v>
      </c>
      <c r="BF52" t="s">
        <v>139</v>
      </c>
      <c r="BG52" t="s">
        <v>139</v>
      </c>
      <c r="BH52" t="s">
        <v>139</v>
      </c>
      <c r="BI52" t="s">
        <v>143</v>
      </c>
      <c r="BJ52" t="s">
        <v>139</v>
      </c>
      <c r="BL52">
        <v>0</v>
      </c>
      <c r="BM52">
        <v>0</v>
      </c>
      <c r="BN52" t="s">
        <v>139</v>
      </c>
      <c r="CV52">
        <v>0</v>
      </c>
      <c r="CW52" t="s">
        <v>139</v>
      </c>
      <c r="CX52" t="s">
        <v>143</v>
      </c>
      <c r="DO52" t="s">
        <v>143</v>
      </c>
      <c r="DP52" t="s">
        <v>143</v>
      </c>
      <c r="DU52">
        <v>0</v>
      </c>
      <c r="DV52">
        <v>0</v>
      </c>
      <c r="DW52" t="s">
        <v>139</v>
      </c>
      <c r="DX52" t="s">
        <v>139</v>
      </c>
      <c r="DY52" t="s">
        <v>139</v>
      </c>
      <c r="DZ52" t="str">
        <f>VLOOKUP(RIGHT(I52,LEN(I52)-FIND("@",I52)),Sheet1!$A$4:$B$7,2)</f>
        <v>MIA</v>
      </c>
    </row>
    <row r="53" spans="1:130" x14ac:dyDescent="0.25">
      <c r="A53">
        <v>511032557</v>
      </c>
      <c r="B53" t="s">
        <v>139</v>
      </c>
      <c r="C53" t="s">
        <v>517</v>
      </c>
      <c r="D53" t="s">
        <v>2077</v>
      </c>
      <c r="E53" t="s">
        <v>2078</v>
      </c>
      <c r="F53" t="s">
        <v>143</v>
      </c>
      <c r="G53" t="s">
        <v>143</v>
      </c>
      <c r="H53" t="s">
        <v>144</v>
      </c>
      <c r="I53" t="s">
        <v>2079</v>
      </c>
      <c r="J53" t="s">
        <v>146</v>
      </c>
      <c r="K53" t="s">
        <v>147</v>
      </c>
      <c r="L53" t="s">
        <v>148</v>
      </c>
      <c r="M53" t="s">
        <v>149</v>
      </c>
      <c r="U53" t="s">
        <v>151</v>
      </c>
      <c r="V53" t="s">
        <v>152</v>
      </c>
      <c r="W53" t="s">
        <v>153</v>
      </c>
      <c r="Y53" t="s">
        <v>151</v>
      </c>
      <c r="Z53" t="s">
        <v>152</v>
      </c>
      <c r="AC53">
        <v>7</v>
      </c>
      <c r="AD53">
        <v>1</v>
      </c>
      <c r="AF53" t="s">
        <v>143</v>
      </c>
      <c r="AG53" t="s">
        <v>143</v>
      </c>
      <c r="AH53">
        <v>1</v>
      </c>
      <c r="AJ53" t="s">
        <v>143</v>
      </c>
      <c r="AK53" t="s">
        <v>143</v>
      </c>
      <c r="AL53">
        <v>1</v>
      </c>
      <c r="AN53" t="s">
        <v>143</v>
      </c>
      <c r="AO53" t="s">
        <v>143</v>
      </c>
      <c r="AP53">
        <v>1</v>
      </c>
      <c r="AR53" t="s">
        <v>143</v>
      </c>
      <c r="AS53" t="s">
        <v>143</v>
      </c>
      <c r="AT53" t="s">
        <v>144</v>
      </c>
      <c r="AZ53">
        <v>1</v>
      </c>
      <c r="BA53" t="s">
        <v>154</v>
      </c>
      <c r="BB53" t="s">
        <v>139</v>
      </c>
      <c r="BC53" t="s">
        <v>139</v>
      </c>
      <c r="BD53" t="s">
        <v>139</v>
      </c>
      <c r="BE53" t="s">
        <v>143</v>
      </c>
      <c r="BF53" t="s">
        <v>139</v>
      </c>
      <c r="BG53" t="s">
        <v>139</v>
      </c>
      <c r="BH53" t="s">
        <v>139</v>
      </c>
      <c r="BI53" t="s">
        <v>143</v>
      </c>
      <c r="BJ53" t="s">
        <v>139</v>
      </c>
      <c r="BL53">
        <v>0</v>
      </c>
      <c r="BM53">
        <v>0</v>
      </c>
      <c r="BN53" t="s">
        <v>139</v>
      </c>
      <c r="CV53">
        <v>0</v>
      </c>
      <c r="CW53" t="s">
        <v>139</v>
      </c>
      <c r="CX53" t="s">
        <v>143</v>
      </c>
      <c r="DO53" t="s">
        <v>143</v>
      </c>
      <c r="DP53" t="s">
        <v>143</v>
      </c>
      <c r="DU53">
        <v>0</v>
      </c>
      <c r="DV53">
        <v>0</v>
      </c>
      <c r="DW53" t="s">
        <v>139</v>
      </c>
      <c r="DX53" t="s">
        <v>139</v>
      </c>
      <c r="DY53" t="s">
        <v>139</v>
      </c>
      <c r="DZ53" t="str">
        <f>VLOOKUP(RIGHT(I53,LEN(I53)-FIND("@",I53)),Sheet1!$A$4:$B$7,2)</f>
        <v>MIA</v>
      </c>
    </row>
    <row r="54" spans="1:130" x14ac:dyDescent="0.25">
      <c r="A54">
        <v>510918882</v>
      </c>
      <c r="B54" t="s">
        <v>139</v>
      </c>
      <c r="C54" t="s">
        <v>1197</v>
      </c>
      <c r="D54" t="s">
        <v>2083</v>
      </c>
      <c r="E54" t="s">
        <v>2084</v>
      </c>
      <c r="F54" t="s">
        <v>143</v>
      </c>
      <c r="G54" t="s">
        <v>143</v>
      </c>
      <c r="H54" t="s">
        <v>144</v>
      </c>
      <c r="I54" t="s">
        <v>2085</v>
      </c>
      <c r="J54" t="s">
        <v>146</v>
      </c>
      <c r="K54" t="s">
        <v>147</v>
      </c>
      <c r="L54" t="s">
        <v>148</v>
      </c>
      <c r="M54" t="s">
        <v>149</v>
      </c>
      <c r="U54" t="s">
        <v>151</v>
      </c>
      <c r="V54" t="s">
        <v>152</v>
      </c>
      <c r="W54" t="s">
        <v>153</v>
      </c>
      <c r="Y54" t="s">
        <v>151</v>
      </c>
      <c r="Z54" t="s">
        <v>152</v>
      </c>
      <c r="AC54">
        <v>11</v>
      </c>
      <c r="AD54">
        <v>1</v>
      </c>
      <c r="AF54" t="s">
        <v>143</v>
      </c>
      <c r="AG54" t="s">
        <v>143</v>
      </c>
      <c r="AH54">
        <v>1</v>
      </c>
      <c r="AJ54" t="s">
        <v>143</v>
      </c>
      <c r="AK54" t="s">
        <v>143</v>
      </c>
      <c r="AL54">
        <v>1</v>
      </c>
      <c r="AN54" t="s">
        <v>143</v>
      </c>
      <c r="AO54" t="s">
        <v>143</v>
      </c>
      <c r="AP54">
        <v>1</v>
      </c>
      <c r="AR54" t="s">
        <v>143</v>
      </c>
      <c r="AS54" t="s">
        <v>143</v>
      </c>
      <c r="AT54" t="s">
        <v>144</v>
      </c>
      <c r="AZ54">
        <v>1</v>
      </c>
      <c r="BA54" t="s">
        <v>154</v>
      </c>
      <c r="BB54" t="s">
        <v>139</v>
      </c>
      <c r="BC54" t="s">
        <v>139</v>
      </c>
      <c r="BD54" t="s">
        <v>139</v>
      </c>
      <c r="BE54" t="s">
        <v>143</v>
      </c>
      <c r="BF54" t="s">
        <v>139</v>
      </c>
      <c r="BG54" t="s">
        <v>139</v>
      </c>
      <c r="BH54" t="s">
        <v>139</v>
      </c>
      <c r="BI54" t="s">
        <v>143</v>
      </c>
      <c r="BJ54" t="s">
        <v>139</v>
      </c>
      <c r="BL54">
        <v>0</v>
      </c>
      <c r="BM54">
        <v>0</v>
      </c>
      <c r="BN54" t="s">
        <v>139</v>
      </c>
      <c r="CV54">
        <v>0</v>
      </c>
      <c r="CW54" t="s">
        <v>139</v>
      </c>
      <c r="CX54" t="s">
        <v>143</v>
      </c>
      <c r="DO54" t="s">
        <v>143</v>
      </c>
      <c r="DP54" t="s">
        <v>143</v>
      </c>
      <c r="DU54">
        <v>0</v>
      </c>
      <c r="DV54">
        <v>0</v>
      </c>
      <c r="DW54" t="s">
        <v>139</v>
      </c>
      <c r="DX54" t="s">
        <v>139</v>
      </c>
      <c r="DY54" t="s">
        <v>139</v>
      </c>
      <c r="DZ54" t="str">
        <f>VLOOKUP(RIGHT(I54,LEN(I54)-FIND("@",I54)),Sheet1!$A$4:$B$7,2)</f>
        <v>MIA</v>
      </c>
    </row>
    <row r="55" spans="1:130" x14ac:dyDescent="0.25">
      <c r="A55">
        <v>511897952</v>
      </c>
      <c r="B55" t="s">
        <v>139</v>
      </c>
      <c r="C55" t="s">
        <v>761</v>
      </c>
      <c r="D55" t="s">
        <v>2089</v>
      </c>
      <c r="E55" t="s">
        <v>2090</v>
      </c>
      <c r="F55" t="s">
        <v>143</v>
      </c>
      <c r="G55" t="s">
        <v>143</v>
      </c>
      <c r="H55" t="s">
        <v>144</v>
      </c>
      <c r="I55" t="s">
        <v>2091</v>
      </c>
      <c r="J55" t="s">
        <v>146</v>
      </c>
      <c r="K55" t="s">
        <v>147</v>
      </c>
      <c r="L55" t="s">
        <v>148</v>
      </c>
      <c r="M55" t="s">
        <v>149</v>
      </c>
      <c r="U55" t="s">
        <v>151</v>
      </c>
      <c r="V55" t="s">
        <v>152</v>
      </c>
      <c r="W55" t="s">
        <v>153</v>
      </c>
      <c r="Y55" t="s">
        <v>151</v>
      </c>
      <c r="Z55" t="s">
        <v>152</v>
      </c>
      <c r="AC55">
        <v>11</v>
      </c>
      <c r="AD55">
        <v>1</v>
      </c>
      <c r="AF55" t="s">
        <v>143</v>
      </c>
      <c r="AG55" t="s">
        <v>143</v>
      </c>
      <c r="AH55">
        <v>1</v>
      </c>
      <c r="AJ55" t="s">
        <v>143</v>
      </c>
      <c r="AK55" t="s">
        <v>143</v>
      </c>
      <c r="AL55">
        <v>1</v>
      </c>
      <c r="AN55" t="s">
        <v>143</v>
      </c>
      <c r="AO55" t="s">
        <v>143</v>
      </c>
      <c r="AP55">
        <v>1</v>
      </c>
      <c r="AR55" t="s">
        <v>143</v>
      </c>
      <c r="AS55" t="s">
        <v>143</v>
      </c>
      <c r="AT55" t="s">
        <v>144</v>
      </c>
      <c r="AZ55">
        <v>1</v>
      </c>
      <c r="BA55" t="s">
        <v>154</v>
      </c>
      <c r="BB55" t="s">
        <v>139</v>
      </c>
      <c r="BC55" t="s">
        <v>139</v>
      </c>
      <c r="BD55" t="s">
        <v>139</v>
      </c>
      <c r="BE55" t="s">
        <v>143</v>
      </c>
      <c r="BF55" t="s">
        <v>139</v>
      </c>
      <c r="BG55" t="s">
        <v>139</v>
      </c>
      <c r="BH55" t="s">
        <v>139</v>
      </c>
      <c r="BI55" t="s">
        <v>143</v>
      </c>
      <c r="BJ55" t="s">
        <v>139</v>
      </c>
      <c r="BL55">
        <v>0</v>
      </c>
      <c r="BM55">
        <v>0</v>
      </c>
      <c r="BN55" t="s">
        <v>139</v>
      </c>
      <c r="CV55">
        <v>0</v>
      </c>
      <c r="CW55" t="s">
        <v>139</v>
      </c>
      <c r="CX55" t="s">
        <v>143</v>
      </c>
      <c r="DO55" t="s">
        <v>143</v>
      </c>
      <c r="DP55" t="s">
        <v>143</v>
      </c>
      <c r="DU55">
        <v>0</v>
      </c>
      <c r="DV55">
        <v>0</v>
      </c>
      <c r="DW55" t="s">
        <v>139</v>
      </c>
      <c r="DX55" t="s">
        <v>139</v>
      </c>
      <c r="DY55" t="s">
        <v>139</v>
      </c>
      <c r="DZ55" t="str">
        <f>VLOOKUP(RIGHT(I55,LEN(I55)-FIND("@",I55)),Sheet1!$A$4:$B$7,2)</f>
        <v>MIA</v>
      </c>
    </row>
    <row r="56" spans="1:130" x14ac:dyDescent="0.25">
      <c r="A56">
        <v>511865932</v>
      </c>
      <c r="B56" t="s">
        <v>139</v>
      </c>
      <c r="C56" t="s">
        <v>1380</v>
      </c>
      <c r="D56" t="s">
        <v>2092</v>
      </c>
      <c r="E56" t="s">
        <v>2093</v>
      </c>
      <c r="F56" t="s">
        <v>143</v>
      </c>
      <c r="G56" t="s">
        <v>143</v>
      </c>
      <c r="H56" t="s">
        <v>144</v>
      </c>
      <c r="I56" t="s">
        <v>2094</v>
      </c>
      <c r="J56" t="s">
        <v>146</v>
      </c>
      <c r="K56" t="s">
        <v>147</v>
      </c>
      <c r="L56" t="s">
        <v>148</v>
      </c>
      <c r="M56" t="s">
        <v>149</v>
      </c>
      <c r="U56" t="s">
        <v>151</v>
      </c>
      <c r="V56" t="s">
        <v>152</v>
      </c>
      <c r="W56" t="s">
        <v>153</v>
      </c>
      <c r="Y56" t="s">
        <v>151</v>
      </c>
      <c r="Z56" t="s">
        <v>152</v>
      </c>
      <c r="AC56">
        <v>11</v>
      </c>
      <c r="AD56">
        <v>1</v>
      </c>
      <c r="AF56" t="s">
        <v>143</v>
      </c>
      <c r="AG56" t="s">
        <v>143</v>
      </c>
      <c r="AH56">
        <v>1</v>
      </c>
      <c r="AJ56" t="s">
        <v>143</v>
      </c>
      <c r="AK56" t="s">
        <v>143</v>
      </c>
      <c r="AL56">
        <v>1</v>
      </c>
      <c r="AN56" t="s">
        <v>143</v>
      </c>
      <c r="AO56" t="s">
        <v>143</v>
      </c>
      <c r="AP56">
        <v>1</v>
      </c>
      <c r="AR56" t="s">
        <v>143</v>
      </c>
      <c r="AS56" t="s">
        <v>143</v>
      </c>
      <c r="AT56" t="s">
        <v>144</v>
      </c>
      <c r="AZ56">
        <v>1</v>
      </c>
      <c r="BA56" t="s">
        <v>154</v>
      </c>
      <c r="BB56" t="s">
        <v>139</v>
      </c>
      <c r="BC56" t="s">
        <v>139</v>
      </c>
      <c r="BD56" t="s">
        <v>139</v>
      </c>
      <c r="BE56" t="s">
        <v>143</v>
      </c>
      <c r="BF56" t="s">
        <v>139</v>
      </c>
      <c r="BG56" t="s">
        <v>139</v>
      </c>
      <c r="BH56" t="s">
        <v>139</v>
      </c>
      <c r="BI56" t="s">
        <v>143</v>
      </c>
      <c r="BJ56" t="s">
        <v>139</v>
      </c>
      <c r="BL56">
        <v>0</v>
      </c>
      <c r="BM56">
        <v>0</v>
      </c>
      <c r="BN56" t="s">
        <v>139</v>
      </c>
      <c r="CV56">
        <v>0</v>
      </c>
      <c r="CW56" t="s">
        <v>139</v>
      </c>
      <c r="CX56" t="s">
        <v>143</v>
      </c>
      <c r="DO56" t="s">
        <v>143</v>
      </c>
      <c r="DP56" t="s">
        <v>143</v>
      </c>
      <c r="DU56">
        <v>0</v>
      </c>
      <c r="DV56">
        <v>0</v>
      </c>
      <c r="DW56" t="s">
        <v>139</v>
      </c>
      <c r="DX56" t="s">
        <v>139</v>
      </c>
      <c r="DY56" t="s">
        <v>139</v>
      </c>
      <c r="DZ56" t="str">
        <f>VLOOKUP(RIGHT(I56,LEN(I56)-FIND("@",I56)),Sheet1!$A$4:$B$7,2)</f>
        <v>TSC</v>
      </c>
    </row>
    <row r="57" spans="1:130" x14ac:dyDescent="0.25">
      <c r="A57">
        <v>510831057</v>
      </c>
      <c r="B57" t="s">
        <v>139</v>
      </c>
      <c r="C57" t="s">
        <v>352</v>
      </c>
      <c r="D57" t="s">
        <v>2107</v>
      </c>
      <c r="E57" t="s">
        <v>2108</v>
      </c>
      <c r="F57" t="s">
        <v>143</v>
      </c>
      <c r="G57" t="s">
        <v>143</v>
      </c>
      <c r="H57" t="s">
        <v>144</v>
      </c>
      <c r="I57" t="s">
        <v>2109</v>
      </c>
      <c r="J57" t="s">
        <v>146</v>
      </c>
      <c r="K57" t="s">
        <v>147</v>
      </c>
      <c r="L57" t="s">
        <v>148</v>
      </c>
      <c r="M57" t="s">
        <v>149</v>
      </c>
      <c r="U57" t="s">
        <v>151</v>
      </c>
      <c r="V57" t="s">
        <v>152</v>
      </c>
      <c r="W57" t="s">
        <v>153</v>
      </c>
      <c r="Y57" t="s">
        <v>151</v>
      </c>
      <c r="Z57" t="s">
        <v>152</v>
      </c>
      <c r="AC57">
        <v>11</v>
      </c>
      <c r="AD57">
        <v>1</v>
      </c>
      <c r="AF57" t="s">
        <v>143</v>
      </c>
      <c r="AG57" t="s">
        <v>143</v>
      </c>
      <c r="AH57">
        <v>1</v>
      </c>
      <c r="AJ57" t="s">
        <v>143</v>
      </c>
      <c r="AK57" t="s">
        <v>143</v>
      </c>
      <c r="AL57">
        <v>1</v>
      </c>
      <c r="AN57" t="s">
        <v>143</v>
      </c>
      <c r="AO57" t="s">
        <v>143</v>
      </c>
      <c r="AP57">
        <v>1</v>
      </c>
      <c r="AR57" t="s">
        <v>143</v>
      </c>
      <c r="AS57" t="s">
        <v>143</v>
      </c>
      <c r="AT57" t="s">
        <v>144</v>
      </c>
      <c r="AZ57">
        <v>1</v>
      </c>
      <c r="BA57" t="s">
        <v>154</v>
      </c>
      <c r="BB57" t="s">
        <v>139</v>
      </c>
      <c r="BC57" t="s">
        <v>139</v>
      </c>
      <c r="BD57" t="s">
        <v>139</v>
      </c>
      <c r="BE57" t="s">
        <v>143</v>
      </c>
      <c r="BF57" t="s">
        <v>139</v>
      </c>
      <c r="BG57" t="s">
        <v>139</v>
      </c>
      <c r="BH57" t="s">
        <v>139</v>
      </c>
      <c r="BI57" t="s">
        <v>143</v>
      </c>
      <c r="BJ57" t="s">
        <v>139</v>
      </c>
      <c r="BL57">
        <v>0</v>
      </c>
      <c r="BM57">
        <v>0</v>
      </c>
      <c r="BN57" t="s">
        <v>139</v>
      </c>
      <c r="CV57">
        <v>0</v>
      </c>
      <c r="CW57" t="s">
        <v>139</v>
      </c>
      <c r="CX57" t="s">
        <v>143</v>
      </c>
      <c r="DO57" t="s">
        <v>143</v>
      </c>
      <c r="DP57" t="s">
        <v>143</v>
      </c>
      <c r="DU57">
        <v>0</v>
      </c>
      <c r="DV57">
        <v>0</v>
      </c>
      <c r="DW57" t="s">
        <v>139</v>
      </c>
      <c r="DX57" t="s">
        <v>139</v>
      </c>
      <c r="DY57" t="s">
        <v>139</v>
      </c>
      <c r="DZ57" t="str">
        <f>VLOOKUP(RIGHT(I57,LEN(I57)-FIND("@",I57)),Sheet1!$A$4:$B$7,2)</f>
        <v>TSC</v>
      </c>
    </row>
    <row r="58" spans="1:130" x14ac:dyDescent="0.25">
      <c r="A58">
        <v>511477412</v>
      </c>
      <c r="B58" t="s">
        <v>139</v>
      </c>
      <c r="C58" t="s">
        <v>332</v>
      </c>
      <c r="D58" t="s">
        <v>2110</v>
      </c>
      <c r="E58" t="s">
        <v>2111</v>
      </c>
      <c r="F58" t="s">
        <v>143</v>
      </c>
      <c r="G58" t="s">
        <v>143</v>
      </c>
      <c r="H58" t="s">
        <v>144</v>
      </c>
      <c r="I58" t="s">
        <v>2112</v>
      </c>
      <c r="J58" t="s">
        <v>146</v>
      </c>
      <c r="K58" t="s">
        <v>147</v>
      </c>
      <c r="L58" t="s">
        <v>148</v>
      </c>
      <c r="M58" t="s">
        <v>149</v>
      </c>
      <c r="U58" t="s">
        <v>151</v>
      </c>
      <c r="V58" t="s">
        <v>152</v>
      </c>
      <c r="W58" t="s">
        <v>153</v>
      </c>
      <c r="Y58" t="s">
        <v>151</v>
      </c>
      <c r="Z58" t="s">
        <v>152</v>
      </c>
      <c r="AC58">
        <v>11</v>
      </c>
      <c r="AD58">
        <v>1</v>
      </c>
      <c r="AF58" t="s">
        <v>143</v>
      </c>
      <c r="AG58" t="s">
        <v>143</v>
      </c>
      <c r="AH58">
        <v>1</v>
      </c>
      <c r="AJ58" t="s">
        <v>143</v>
      </c>
      <c r="AK58" t="s">
        <v>143</v>
      </c>
      <c r="AL58">
        <v>1</v>
      </c>
      <c r="AN58" t="s">
        <v>143</v>
      </c>
      <c r="AO58" t="s">
        <v>143</v>
      </c>
      <c r="AP58">
        <v>1</v>
      </c>
      <c r="AR58" t="s">
        <v>143</v>
      </c>
      <c r="AS58" t="s">
        <v>143</v>
      </c>
      <c r="AT58" t="s">
        <v>144</v>
      </c>
      <c r="AZ58">
        <v>1</v>
      </c>
      <c r="BA58" t="s">
        <v>154</v>
      </c>
      <c r="BB58" t="s">
        <v>139</v>
      </c>
      <c r="BC58" t="s">
        <v>139</v>
      </c>
      <c r="BD58" t="s">
        <v>139</v>
      </c>
      <c r="BE58" t="s">
        <v>143</v>
      </c>
      <c r="BF58" t="s">
        <v>139</v>
      </c>
      <c r="BG58" t="s">
        <v>139</v>
      </c>
      <c r="BH58" t="s">
        <v>139</v>
      </c>
      <c r="BI58" t="s">
        <v>143</v>
      </c>
      <c r="BJ58" t="s">
        <v>139</v>
      </c>
      <c r="BL58">
        <v>0</v>
      </c>
      <c r="BM58">
        <v>0</v>
      </c>
      <c r="BN58" t="s">
        <v>139</v>
      </c>
      <c r="CV58">
        <v>0</v>
      </c>
      <c r="CW58" t="s">
        <v>139</v>
      </c>
      <c r="CX58" t="s">
        <v>143</v>
      </c>
      <c r="DO58" t="s">
        <v>143</v>
      </c>
      <c r="DP58" t="s">
        <v>143</v>
      </c>
      <c r="DU58">
        <v>0</v>
      </c>
      <c r="DV58">
        <v>0</v>
      </c>
      <c r="DW58" t="s">
        <v>139</v>
      </c>
      <c r="DX58" t="s">
        <v>139</v>
      </c>
      <c r="DY58" t="s">
        <v>139</v>
      </c>
      <c r="DZ58" t="str">
        <f>VLOOKUP(RIGHT(I58,LEN(I58)-FIND("@",I58)),Sheet1!$A$4:$B$7,2)</f>
        <v>MIA</v>
      </c>
    </row>
    <row r="59" spans="1:130" x14ac:dyDescent="0.25">
      <c r="A59">
        <v>511490622</v>
      </c>
      <c r="B59" t="s">
        <v>139</v>
      </c>
      <c r="C59" t="s">
        <v>449</v>
      </c>
      <c r="D59" t="s">
        <v>2173</v>
      </c>
      <c r="E59" t="s">
        <v>2174</v>
      </c>
      <c r="F59" t="s">
        <v>143</v>
      </c>
      <c r="G59" t="s">
        <v>143</v>
      </c>
      <c r="H59" t="s">
        <v>144</v>
      </c>
      <c r="I59" t="s">
        <v>2175</v>
      </c>
      <c r="J59" t="s">
        <v>146</v>
      </c>
      <c r="K59" t="s">
        <v>147</v>
      </c>
      <c r="L59" t="s">
        <v>148</v>
      </c>
      <c r="M59" t="s">
        <v>149</v>
      </c>
      <c r="U59" t="s">
        <v>151</v>
      </c>
      <c r="V59" t="s">
        <v>152</v>
      </c>
      <c r="W59" t="s">
        <v>153</v>
      </c>
      <c r="Y59" t="s">
        <v>151</v>
      </c>
      <c r="Z59" t="s">
        <v>152</v>
      </c>
      <c r="AC59">
        <v>4</v>
      </c>
      <c r="AD59">
        <v>1</v>
      </c>
      <c r="AF59" t="s">
        <v>143</v>
      </c>
      <c r="AG59" t="s">
        <v>143</v>
      </c>
      <c r="AH59">
        <v>1</v>
      </c>
      <c r="AJ59" t="s">
        <v>143</v>
      </c>
      <c r="AK59" t="s">
        <v>143</v>
      </c>
      <c r="AL59">
        <v>1</v>
      </c>
      <c r="AN59" t="s">
        <v>143</v>
      </c>
      <c r="AO59" t="s">
        <v>143</v>
      </c>
      <c r="AP59">
        <v>1</v>
      </c>
      <c r="AR59" t="s">
        <v>143</v>
      </c>
      <c r="AS59" t="s">
        <v>143</v>
      </c>
      <c r="AT59" t="s">
        <v>144</v>
      </c>
      <c r="AZ59">
        <v>1</v>
      </c>
      <c r="BA59" t="s">
        <v>154</v>
      </c>
      <c r="BB59" t="s">
        <v>139</v>
      </c>
      <c r="BC59" t="s">
        <v>139</v>
      </c>
      <c r="BD59" t="s">
        <v>139</v>
      </c>
      <c r="BE59" t="s">
        <v>143</v>
      </c>
      <c r="BF59" t="s">
        <v>139</v>
      </c>
      <c r="BG59" t="s">
        <v>139</v>
      </c>
      <c r="BH59" t="s">
        <v>139</v>
      </c>
      <c r="BI59" t="s">
        <v>143</v>
      </c>
      <c r="BJ59" t="s">
        <v>139</v>
      </c>
      <c r="BL59">
        <v>0</v>
      </c>
      <c r="BM59">
        <v>0</v>
      </c>
      <c r="BN59" t="s">
        <v>139</v>
      </c>
      <c r="CV59">
        <v>0</v>
      </c>
      <c r="CW59" t="s">
        <v>139</v>
      </c>
      <c r="CX59" t="s">
        <v>143</v>
      </c>
      <c r="DO59" t="s">
        <v>143</v>
      </c>
      <c r="DP59" t="s">
        <v>143</v>
      </c>
      <c r="DU59">
        <v>0</v>
      </c>
      <c r="DV59">
        <v>0</v>
      </c>
      <c r="DW59" t="s">
        <v>139</v>
      </c>
      <c r="DX59" t="s">
        <v>139</v>
      </c>
      <c r="DY59" t="s">
        <v>139</v>
      </c>
      <c r="DZ59" t="str">
        <f>VLOOKUP(RIGHT(I59,LEN(I59)-FIND("@",I59)),Sheet1!$A$4:$B$7,2)</f>
        <v>MIA</v>
      </c>
    </row>
    <row r="60" spans="1:130" x14ac:dyDescent="0.25">
      <c r="A60">
        <v>510903677</v>
      </c>
      <c r="B60" t="s">
        <v>139</v>
      </c>
      <c r="C60" t="s">
        <v>2186</v>
      </c>
      <c r="D60" t="s">
        <v>2187</v>
      </c>
      <c r="E60" t="s">
        <v>2188</v>
      </c>
      <c r="F60" t="s">
        <v>143</v>
      </c>
      <c r="G60" t="s">
        <v>143</v>
      </c>
      <c r="H60" t="s">
        <v>144</v>
      </c>
      <c r="I60" t="s">
        <v>2189</v>
      </c>
      <c r="J60" t="s">
        <v>146</v>
      </c>
      <c r="K60" t="s">
        <v>147</v>
      </c>
      <c r="L60" t="s">
        <v>148</v>
      </c>
      <c r="M60" t="s">
        <v>149</v>
      </c>
      <c r="U60" t="s">
        <v>151</v>
      </c>
      <c r="V60" t="s">
        <v>152</v>
      </c>
      <c r="W60" t="s">
        <v>153</v>
      </c>
      <c r="Y60" t="s">
        <v>151</v>
      </c>
      <c r="Z60" t="s">
        <v>152</v>
      </c>
      <c r="AC60">
        <v>11</v>
      </c>
      <c r="AD60">
        <v>1</v>
      </c>
      <c r="AF60" t="s">
        <v>143</v>
      </c>
      <c r="AG60" t="s">
        <v>143</v>
      </c>
      <c r="AH60">
        <v>1</v>
      </c>
      <c r="AJ60" t="s">
        <v>143</v>
      </c>
      <c r="AK60" t="s">
        <v>143</v>
      </c>
      <c r="AL60">
        <v>1</v>
      </c>
      <c r="AN60" t="s">
        <v>143</v>
      </c>
      <c r="AO60" t="s">
        <v>143</v>
      </c>
      <c r="AP60">
        <v>1</v>
      </c>
      <c r="AR60" t="s">
        <v>143</v>
      </c>
      <c r="AS60" t="s">
        <v>143</v>
      </c>
      <c r="AT60" t="s">
        <v>144</v>
      </c>
      <c r="AZ60">
        <v>1</v>
      </c>
      <c r="BA60" t="s">
        <v>154</v>
      </c>
      <c r="BB60" t="s">
        <v>139</v>
      </c>
      <c r="BC60" t="s">
        <v>139</v>
      </c>
      <c r="BD60" t="s">
        <v>139</v>
      </c>
      <c r="BE60" t="s">
        <v>143</v>
      </c>
      <c r="BF60" t="s">
        <v>139</v>
      </c>
      <c r="BG60" t="s">
        <v>139</v>
      </c>
      <c r="BH60" t="s">
        <v>139</v>
      </c>
      <c r="BI60" t="s">
        <v>143</v>
      </c>
      <c r="BJ60" t="s">
        <v>139</v>
      </c>
      <c r="BL60">
        <v>0</v>
      </c>
      <c r="BM60">
        <v>0</v>
      </c>
      <c r="BN60" t="s">
        <v>139</v>
      </c>
      <c r="CV60">
        <v>0</v>
      </c>
      <c r="CW60" t="s">
        <v>139</v>
      </c>
      <c r="CX60" t="s">
        <v>143</v>
      </c>
      <c r="DA60">
        <v>29268287</v>
      </c>
      <c r="DB60">
        <v>-7466</v>
      </c>
      <c r="DC60">
        <v>-1072</v>
      </c>
      <c r="DD60" t="s">
        <v>155</v>
      </c>
      <c r="DO60" t="s">
        <v>143</v>
      </c>
      <c r="DP60" t="s">
        <v>143</v>
      </c>
      <c r="DU60">
        <v>0</v>
      </c>
      <c r="DV60">
        <v>0</v>
      </c>
      <c r="DW60" t="s">
        <v>139</v>
      </c>
      <c r="DX60" t="s">
        <v>139</v>
      </c>
      <c r="DY60" t="s">
        <v>139</v>
      </c>
      <c r="DZ60" t="str">
        <f>VLOOKUP(RIGHT(I60,LEN(I60)-FIND("@",I60)),Sheet1!$A$4:$B$7,2)</f>
        <v>TSC</v>
      </c>
    </row>
    <row r="61" spans="1:130" x14ac:dyDescent="0.25">
      <c r="A61">
        <v>3761423</v>
      </c>
      <c r="B61" t="s">
        <v>139</v>
      </c>
      <c r="C61" t="s">
        <v>2212</v>
      </c>
      <c r="D61" t="s">
        <v>2213</v>
      </c>
      <c r="E61" t="s">
        <v>2214</v>
      </c>
      <c r="F61" t="s">
        <v>143</v>
      </c>
      <c r="G61" t="s">
        <v>143</v>
      </c>
      <c r="H61" t="s">
        <v>144</v>
      </c>
      <c r="I61" t="s">
        <v>2215</v>
      </c>
      <c r="J61" t="s">
        <v>146</v>
      </c>
      <c r="K61" t="s">
        <v>147</v>
      </c>
      <c r="L61" t="s">
        <v>148</v>
      </c>
      <c r="M61" t="s">
        <v>149</v>
      </c>
      <c r="U61" t="s">
        <v>151</v>
      </c>
      <c r="V61" t="s">
        <v>152</v>
      </c>
      <c r="W61" t="s">
        <v>153</v>
      </c>
      <c r="Y61" t="s">
        <v>151</v>
      </c>
      <c r="Z61" t="s">
        <v>152</v>
      </c>
      <c r="AC61">
        <v>11</v>
      </c>
      <c r="AD61">
        <v>1</v>
      </c>
      <c r="AF61" t="s">
        <v>143</v>
      </c>
      <c r="AG61" t="s">
        <v>143</v>
      </c>
      <c r="AH61">
        <v>1</v>
      </c>
      <c r="AJ61" t="s">
        <v>143</v>
      </c>
      <c r="AK61" t="s">
        <v>143</v>
      </c>
      <c r="AL61">
        <v>1</v>
      </c>
      <c r="AN61" t="s">
        <v>143</v>
      </c>
      <c r="AO61" t="s">
        <v>143</v>
      </c>
      <c r="AP61">
        <v>1</v>
      </c>
      <c r="AR61" t="s">
        <v>143</v>
      </c>
      <c r="AS61" t="s">
        <v>143</v>
      </c>
      <c r="AT61" t="s">
        <v>144</v>
      </c>
      <c r="AZ61">
        <v>1</v>
      </c>
      <c r="BA61" t="s">
        <v>154</v>
      </c>
      <c r="BB61" t="s">
        <v>139</v>
      </c>
      <c r="BC61" t="s">
        <v>139</v>
      </c>
      <c r="BD61" t="s">
        <v>139</v>
      </c>
      <c r="BE61" t="s">
        <v>143</v>
      </c>
      <c r="BF61" t="s">
        <v>139</v>
      </c>
      <c r="BG61" t="s">
        <v>139</v>
      </c>
      <c r="BH61" t="s">
        <v>139</v>
      </c>
      <c r="BI61" t="s">
        <v>143</v>
      </c>
      <c r="BJ61" t="s">
        <v>139</v>
      </c>
      <c r="BL61">
        <v>0</v>
      </c>
      <c r="BM61">
        <v>0</v>
      </c>
      <c r="BN61" t="s">
        <v>139</v>
      </c>
      <c r="CV61">
        <v>0</v>
      </c>
      <c r="CW61" t="s">
        <v>139</v>
      </c>
      <c r="CX61" t="s">
        <v>143</v>
      </c>
      <c r="DO61" t="s">
        <v>143</v>
      </c>
      <c r="DP61" t="s">
        <v>143</v>
      </c>
      <c r="DU61">
        <v>0</v>
      </c>
      <c r="DV61">
        <v>0</v>
      </c>
      <c r="DW61" t="s">
        <v>139</v>
      </c>
      <c r="DX61" t="s">
        <v>139</v>
      </c>
      <c r="DY61" t="s">
        <v>139</v>
      </c>
      <c r="DZ61" t="str">
        <f>VLOOKUP(RIGHT(I61,LEN(I61)-FIND("@",I61)),Sheet1!$A$4:$B$7,2)</f>
        <v>MIA</v>
      </c>
    </row>
    <row r="62" spans="1:130" x14ac:dyDescent="0.25">
      <c r="A62">
        <v>511051762</v>
      </c>
      <c r="B62" t="s">
        <v>139</v>
      </c>
      <c r="C62" t="s">
        <v>2297</v>
      </c>
      <c r="D62" t="s">
        <v>2298</v>
      </c>
      <c r="E62" t="s">
        <v>2299</v>
      </c>
      <c r="F62" t="s">
        <v>143</v>
      </c>
      <c r="G62" t="s">
        <v>143</v>
      </c>
      <c r="H62" t="s">
        <v>144</v>
      </c>
      <c r="I62" t="s">
        <v>2300</v>
      </c>
      <c r="J62" t="s">
        <v>146</v>
      </c>
      <c r="K62" t="s">
        <v>147</v>
      </c>
      <c r="L62" t="s">
        <v>148</v>
      </c>
      <c r="M62" t="s">
        <v>149</v>
      </c>
      <c r="U62" t="s">
        <v>151</v>
      </c>
      <c r="V62" t="s">
        <v>152</v>
      </c>
      <c r="W62" t="s">
        <v>153</v>
      </c>
      <c r="Y62" t="s">
        <v>151</v>
      </c>
      <c r="Z62" t="s">
        <v>152</v>
      </c>
      <c r="AC62">
        <v>7</v>
      </c>
      <c r="AD62">
        <v>1</v>
      </c>
      <c r="AF62" t="s">
        <v>143</v>
      </c>
      <c r="AG62" t="s">
        <v>143</v>
      </c>
      <c r="AH62">
        <v>1</v>
      </c>
      <c r="AJ62" t="s">
        <v>143</v>
      </c>
      <c r="AK62" t="s">
        <v>143</v>
      </c>
      <c r="AL62">
        <v>1</v>
      </c>
      <c r="AN62" t="s">
        <v>143</v>
      </c>
      <c r="AO62" t="s">
        <v>143</v>
      </c>
      <c r="AP62">
        <v>1</v>
      </c>
      <c r="AR62" t="s">
        <v>143</v>
      </c>
      <c r="AS62" t="s">
        <v>143</v>
      </c>
      <c r="AT62" t="s">
        <v>144</v>
      </c>
      <c r="AZ62">
        <v>1</v>
      </c>
      <c r="BA62" t="s">
        <v>154</v>
      </c>
      <c r="BB62" t="s">
        <v>139</v>
      </c>
      <c r="BC62" t="s">
        <v>139</v>
      </c>
      <c r="BD62" t="s">
        <v>139</v>
      </c>
      <c r="BE62" t="s">
        <v>143</v>
      </c>
      <c r="BF62" t="s">
        <v>139</v>
      </c>
      <c r="BG62" t="s">
        <v>139</v>
      </c>
      <c r="BH62" t="s">
        <v>139</v>
      </c>
      <c r="BI62" t="s">
        <v>143</v>
      </c>
      <c r="BJ62" t="s">
        <v>139</v>
      </c>
      <c r="BL62">
        <v>0</v>
      </c>
      <c r="BM62">
        <v>0</v>
      </c>
      <c r="BN62" t="s">
        <v>139</v>
      </c>
      <c r="CV62">
        <v>0</v>
      </c>
      <c r="CW62" t="s">
        <v>143</v>
      </c>
      <c r="CX62" t="s">
        <v>143</v>
      </c>
      <c r="DO62" t="s">
        <v>143</v>
      </c>
      <c r="DP62" t="s">
        <v>143</v>
      </c>
      <c r="DU62">
        <v>0</v>
      </c>
      <c r="DV62">
        <v>0</v>
      </c>
      <c r="DW62" t="s">
        <v>139</v>
      </c>
      <c r="DX62" t="s">
        <v>139</v>
      </c>
      <c r="DY62" t="s">
        <v>139</v>
      </c>
      <c r="DZ62" t="str">
        <f>VLOOKUP(RIGHT(I62,LEN(I62)-FIND("@",I62)),Sheet1!$A$4:$B$7,2)</f>
        <v>MIA</v>
      </c>
    </row>
    <row r="63" spans="1:130" x14ac:dyDescent="0.25">
      <c r="A63">
        <v>510838632</v>
      </c>
      <c r="B63" t="s">
        <v>139</v>
      </c>
      <c r="C63" t="s">
        <v>262</v>
      </c>
      <c r="D63" t="s">
        <v>2394</v>
      </c>
      <c r="E63" t="s">
        <v>2395</v>
      </c>
      <c r="F63" t="s">
        <v>143</v>
      </c>
      <c r="G63" t="s">
        <v>143</v>
      </c>
      <c r="H63" t="s">
        <v>144</v>
      </c>
      <c r="I63" t="s">
        <v>2396</v>
      </c>
      <c r="J63" t="s">
        <v>146</v>
      </c>
      <c r="K63" t="s">
        <v>147</v>
      </c>
      <c r="L63" t="s">
        <v>148</v>
      </c>
      <c r="M63" t="s">
        <v>149</v>
      </c>
      <c r="U63" t="s">
        <v>151</v>
      </c>
      <c r="V63" t="s">
        <v>152</v>
      </c>
      <c r="W63" t="s">
        <v>153</v>
      </c>
      <c r="Y63" t="s">
        <v>151</v>
      </c>
      <c r="Z63" t="s">
        <v>152</v>
      </c>
      <c r="AC63">
        <v>7</v>
      </c>
      <c r="AD63">
        <v>1</v>
      </c>
      <c r="AF63" t="s">
        <v>143</v>
      </c>
      <c r="AG63" t="s">
        <v>143</v>
      </c>
      <c r="AH63">
        <v>1</v>
      </c>
      <c r="AJ63" t="s">
        <v>143</v>
      </c>
      <c r="AK63" t="s">
        <v>143</v>
      </c>
      <c r="AL63">
        <v>1</v>
      </c>
      <c r="AN63" t="s">
        <v>143</v>
      </c>
      <c r="AO63" t="s">
        <v>143</v>
      </c>
      <c r="AP63">
        <v>1</v>
      </c>
      <c r="AR63" t="s">
        <v>143</v>
      </c>
      <c r="AS63" t="s">
        <v>143</v>
      </c>
      <c r="AT63" t="s">
        <v>144</v>
      </c>
      <c r="AU63" t="s">
        <v>2397</v>
      </c>
      <c r="AV63" t="s">
        <v>2398</v>
      </c>
      <c r="AW63" t="s">
        <v>2399</v>
      </c>
      <c r="AX63" t="s">
        <v>2400</v>
      </c>
      <c r="AY63">
        <v>60563</v>
      </c>
      <c r="AZ63">
        <v>1</v>
      </c>
      <c r="BA63" t="s">
        <v>154</v>
      </c>
      <c r="BB63" t="s">
        <v>139</v>
      </c>
      <c r="BC63" t="s">
        <v>139</v>
      </c>
      <c r="BD63" t="s">
        <v>139</v>
      </c>
      <c r="BE63" t="s">
        <v>143</v>
      </c>
      <c r="BF63" t="s">
        <v>139</v>
      </c>
      <c r="BG63" t="s">
        <v>139</v>
      </c>
      <c r="BH63" t="s">
        <v>139</v>
      </c>
      <c r="BI63" t="s">
        <v>143</v>
      </c>
      <c r="BJ63" t="s">
        <v>139</v>
      </c>
      <c r="BL63">
        <v>0</v>
      </c>
      <c r="BM63">
        <v>0</v>
      </c>
      <c r="BN63" t="s">
        <v>139</v>
      </c>
      <c r="CV63">
        <v>0</v>
      </c>
      <c r="CW63" t="s">
        <v>139</v>
      </c>
      <c r="CX63" t="s">
        <v>143</v>
      </c>
      <c r="DO63" t="s">
        <v>143</v>
      </c>
      <c r="DP63" t="s">
        <v>143</v>
      </c>
      <c r="DU63">
        <v>0</v>
      </c>
      <c r="DV63">
        <v>0</v>
      </c>
      <c r="DW63" t="s">
        <v>139</v>
      </c>
      <c r="DX63" t="s">
        <v>139</v>
      </c>
      <c r="DY63" t="s">
        <v>139</v>
      </c>
      <c r="DZ63" t="str">
        <f>VLOOKUP(RIGHT(I63,LEN(I63)-FIND("@",I63)),Sheet1!$A$4:$B$7,2)</f>
        <v>MIA</v>
      </c>
    </row>
    <row r="64" spans="1:130" x14ac:dyDescent="0.25">
      <c r="A64">
        <v>511871837</v>
      </c>
      <c r="B64" t="s">
        <v>139</v>
      </c>
      <c r="C64" t="s">
        <v>1930</v>
      </c>
      <c r="D64" t="s">
        <v>2422</v>
      </c>
      <c r="E64" t="s">
        <v>2423</v>
      </c>
      <c r="F64" t="s">
        <v>143</v>
      </c>
      <c r="G64" t="s">
        <v>143</v>
      </c>
      <c r="H64" t="s">
        <v>144</v>
      </c>
      <c r="I64" t="s">
        <v>2424</v>
      </c>
      <c r="J64" t="s">
        <v>146</v>
      </c>
      <c r="K64" t="s">
        <v>147</v>
      </c>
      <c r="L64" t="s">
        <v>148</v>
      </c>
      <c r="M64" t="s">
        <v>149</v>
      </c>
      <c r="U64" t="s">
        <v>151</v>
      </c>
      <c r="V64" t="s">
        <v>152</v>
      </c>
      <c r="W64" t="s">
        <v>153</v>
      </c>
      <c r="Y64" t="s">
        <v>151</v>
      </c>
      <c r="Z64" t="s">
        <v>152</v>
      </c>
      <c r="AC64">
        <v>6</v>
      </c>
      <c r="AD64">
        <v>1</v>
      </c>
      <c r="AF64" t="s">
        <v>143</v>
      </c>
      <c r="AG64" t="s">
        <v>143</v>
      </c>
      <c r="AH64">
        <v>1</v>
      </c>
      <c r="AJ64" t="s">
        <v>143</v>
      </c>
      <c r="AK64" t="s">
        <v>143</v>
      </c>
      <c r="AL64">
        <v>1</v>
      </c>
      <c r="AN64" t="s">
        <v>143</v>
      </c>
      <c r="AO64" t="s">
        <v>143</v>
      </c>
      <c r="AP64">
        <v>1</v>
      </c>
      <c r="AR64" t="s">
        <v>143</v>
      </c>
      <c r="AS64" t="s">
        <v>143</v>
      </c>
      <c r="AT64" t="s">
        <v>144</v>
      </c>
      <c r="AZ64">
        <v>1</v>
      </c>
      <c r="BA64" t="s">
        <v>154</v>
      </c>
      <c r="BB64" t="s">
        <v>139</v>
      </c>
      <c r="BC64" t="s">
        <v>139</v>
      </c>
      <c r="BD64" t="s">
        <v>139</v>
      </c>
      <c r="BE64" t="s">
        <v>143</v>
      </c>
      <c r="BF64" t="s">
        <v>139</v>
      </c>
      <c r="BG64" t="s">
        <v>139</v>
      </c>
      <c r="BH64" t="s">
        <v>139</v>
      </c>
      <c r="BI64" t="s">
        <v>143</v>
      </c>
      <c r="BJ64" t="s">
        <v>139</v>
      </c>
      <c r="BL64">
        <v>0</v>
      </c>
      <c r="BM64">
        <v>0</v>
      </c>
      <c r="BN64" t="s">
        <v>139</v>
      </c>
      <c r="CV64">
        <v>0</v>
      </c>
      <c r="CW64" t="s">
        <v>139</v>
      </c>
      <c r="CX64" t="s">
        <v>143</v>
      </c>
      <c r="DO64" t="s">
        <v>143</v>
      </c>
      <c r="DP64" t="s">
        <v>143</v>
      </c>
      <c r="DU64">
        <v>0</v>
      </c>
      <c r="DV64">
        <v>0</v>
      </c>
      <c r="DW64" t="s">
        <v>139</v>
      </c>
      <c r="DX64" t="s">
        <v>139</v>
      </c>
      <c r="DY64" t="s">
        <v>139</v>
      </c>
      <c r="DZ64" t="str">
        <f>VLOOKUP(RIGHT(I64,LEN(I64)-FIND("@",I64)),Sheet1!$A$4:$B$7,2)</f>
        <v>MIA</v>
      </c>
    </row>
    <row r="65" spans="1:130" x14ac:dyDescent="0.25">
      <c r="A65">
        <v>511054382</v>
      </c>
      <c r="B65" t="s">
        <v>139</v>
      </c>
      <c r="C65" t="s">
        <v>2439</v>
      </c>
      <c r="D65" t="s">
        <v>2440</v>
      </c>
      <c r="E65" t="s">
        <v>2441</v>
      </c>
      <c r="F65" t="s">
        <v>143</v>
      </c>
      <c r="G65" t="s">
        <v>143</v>
      </c>
      <c r="H65" t="s">
        <v>144</v>
      </c>
      <c r="I65" t="s">
        <v>2442</v>
      </c>
      <c r="J65" t="s">
        <v>146</v>
      </c>
      <c r="K65" t="s">
        <v>147</v>
      </c>
      <c r="L65" t="s">
        <v>148</v>
      </c>
      <c r="M65" t="s">
        <v>149</v>
      </c>
      <c r="U65" t="s">
        <v>151</v>
      </c>
      <c r="V65" t="s">
        <v>152</v>
      </c>
      <c r="W65" t="s">
        <v>153</v>
      </c>
      <c r="Y65" t="s">
        <v>151</v>
      </c>
      <c r="Z65" t="s">
        <v>152</v>
      </c>
      <c r="AC65">
        <v>11</v>
      </c>
      <c r="AD65">
        <v>1</v>
      </c>
      <c r="AF65" t="s">
        <v>143</v>
      </c>
      <c r="AG65" t="s">
        <v>143</v>
      </c>
      <c r="AH65">
        <v>1</v>
      </c>
      <c r="AJ65" t="s">
        <v>143</v>
      </c>
      <c r="AK65" t="s">
        <v>143</v>
      </c>
      <c r="AL65">
        <v>1</v>
      </c>
      <c r="AN65" t="s">
        <v>143</v>
      </c>
      <c r="AO65" t="s">
        <v>143</v>
      </c>
      <c r="AP65">
        <v>1</v>
      </c>
      <c r="AR65" t="s">
        <v>143</v>
      </c>
      <c r="AS65" t="s">
        <v>143</v>
      </c>
      <c r="AT65" t="s">
        <v>144</v>
      </c>
      <c r="AZ65">
        <v>1</v>
      </c>
      <c r="BA65" t="s">
        <v>154</v>
      </c>
      <c r="BB65" t="s">
        <v>139</v>
      </c>
      <c r="BC65" t="s">
        <v>139</v>
      </c>
      <c r="BD65" t="s">
        <v>139</v>
      </c>
      <c r="BE65" t="s">
        <v>143</v>
      </c>
      <c r="BF65" t="s">
        <v>139</v>
      </c>
      <c r="BG65" t="s">
        <v>139</v>
      </c>
      <c r="BH65" t="s">
        <v>139</v>
      </c>
      <c r="BI65" t="s">
        <v>143</v>
      </c>
      <c r="BJ65" t="s">
        <v>139</v>
      </c>
      <c r="BL65">
        <v>0</v>
      </c>
      <c r="BM65">
        <v>0</v>
      </c>
      <c r="BN65" t="s">
        <v>139</v>
      </c>
      <c r="CV65">
        <v>0</v>
      </c>
      <c r="CW65" t="s">
        <v>143</v>
      </c>
      <c r="CX65" t="s">
        <v>143</v>
      </c>
      <c r="DO65" t="s">
        <v>143</v>
      </c>
      <c r="DP65" t="s">
        <v>143</v>
      </c>
      <c r="DU65">
        <v>0</v>
      </c>
      <c r="DV65">
        <v>0</v>
      </c>
      <c r="DW65" t="s">
        <v>139</v>
      </c>
      <c r="DX65" t="s">
        <v>139</v>
      </c>
      <c r="DY65" t="s">
        <v>139</v>
      </c>
      <c r="DZ65" t="str">
        <f>VLOOKUP(RIGHT(I65,LEN(I65)-FIND("@",I65)),Sheet1!$A$4:$B$7,2)</f>
        <v>MIA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tmnasSiteUsers</vt:lpstr>
      <vt:lpstr>Sheet1</vt:lpstr>
      <vt:lpstr>updatedivision</vt:lpstr>
      <vt:lpstr>updatedivision!Extract</vt:lpstr>
      <vt:lpstr>tmnasSiteUsers!TMNASSiteUsers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Wapnitsky, Larry</dc:creator>
  <cp:lastModifiedBy>Larry G. Wapnitsky</cp:lastModifiedBy>
  <dcterms:created xsi:type="dcterms:W3CDTF">2015-01-16T18:32:12Z</dcterms:created>
  <dcterms:modified xsi:type="dcterms:W3CDTF">2015-01-16T19:44:54Z</dcterms:modified>
</cp:coreProperties>
</file>