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e634a7507110c/SQL/AzureVMTemplates/backuptemplatecopies/"/>
    </mc:Choice>
  </mc:AlternateContent>
  <xr:revisionPtr revIDLastSave="223" documentId="13_ncr:1_{4DF60C97-E0E5-4C49-AA3C-C9B49D44AE66}" xr6:coauthVersionLast="47" xr6:coauthVersionMax="47" xr10:uidLastSave="{10B74557-8F25-4C2E-AE03-59B2133BDBB4}"/>
  <bookViews>
    <workbookView xWindow="9870" yWindow="-16320" windowWidth="29040" windowHeight="15720" tabRatio="351" xr2:uid="{4125446F-CA3F-406F-9285-A86460AEB556}"/>
  </bookViews>
  <sheets>
    <sheet name="Sheet2" sheetId="2" r:id="rId1"/>
    <sheet name="AllowedValues" sheetId="3" r:id="rId2"/>
  </sheets>
  <definedNames>
    <definedName name="_xlnm._FilterDatabase" localSheetId="0" hidden="1">Sheet2!$A$1:$AK$1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<sst xmlns="http://schemas.openxmlformats.org/spreadsheetml/2006/main" count="282" uniqueCount="218">
  <si>
    <t>Name</t>
  </si>
  <si>
    <t>Size</t>
  </si>
  <si>
    <t>SQLAdminADGroup</t>
  </si>
  <si>
    <t>WindowsAdminADGroup</t>
  </si>
  <si>
    <t>DataDiskSize</t>
  </si>
  <si>
    <t>DataDiskCount</t>
  </si>
  <si>
    <t>DataDriveAndPath</t>
  </si>
  <si>
    <t>TLogDiskSize</t>
  </si>
  <si>
    <t>TLogDiskCount</t>
  </si>
  <si>
    <t>TLogDriveAndPath</t>
  </si>
  <si>
    <t>TempDBDiskSize</t>
  </si>
  <si>
    <t>TempDBDiskCount</t>
  </si>
  <si>
    <t>TempDBDriveAndPath</t>
  </si>
  <si>
    <t>DBEngine</t>
  </si>
  <si>
    <t>SSRS</t>
  </si>
  <si>
    <t>SSAS</t>
  </si>
  <si>
    <t>SSIS</t>
  </si>
  <si>
    <t>subscriptionname</t>
  </si>
  <si>
    <t>ImageOffer</t>
  </si>
  <si>
    <t>SQL2016SP2-WS2016</t>
  </si>
  <si>
    <t>ImageSku</t>
  </si>
  <si>
    <t>sqlLicense</t>
  </si>
  <si>
    <t>BYOL</t>
  </si>
  <si>
    <t>enterprisedbengineonly</t>
  </si>
  <si>
    <t>Standard_DS5_v2</t>
  </si>
  <si>
    <t>usgovarizona</t>
  </si>
  <si>
    <t>StorageWorkloadType</t>
  </si>
  <si>
    <t>General</t>
  </si>
  <si>
    <t>SQLConnectivity</t>
  </si>
  <si>
    <t>SQLConnectivityPort</t>
  </si>
  <si>
    <t>rServicesEnabled</t>
  </si>
  <si>
    <t>templatetype</t>
  </si>
  <si>
    <t>DOMAINJOIN</t>
  </si>
  <si>
    <t>DOMAINJOINSQLFEATUREUNINSTALL</t>
  </si>
  <si>
    <t>OLTP</t>
  </si>
  <si>
    <t>DW</t>
  </si>
  <si>
    <t>SQL2012SP4-WS2012R2</t>
  </si>
  <si>
    <t>sql2014sp3-ws2012r2</t>
  </si>
  <si>
    <t>SQL2016-WS2012R2</t>
  </si>
  <si>
    <t>sql2016sp2-ws2019</t>
  </si>
  <si>
    <t>Standard</t>
  </si>
  <si>
    <t>standarddbengineonly</t>
  </si>
  <si>
    <t>Enterprise</t>
  </si>
  <si>
    <t>PAYG</t>
  </si>
  <si>
    <t>YES</t>
  </si>
  <si>
    <t>NO</t>
  </si>
  <si>
    <t>Standard_DS1_v2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</si>
  <si>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</si>
  <si>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</si>
  <si>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</si>
  <si>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</si>
  <si>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</si>
  <si>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</si>
  <si>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</si>
  <si>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</si>
  <si>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</si>
  <si>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</si>
  <si>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</si>
  <si>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</si>
  <si>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</t>
  </si>
  <si>
    <t>Standard_DS3_v2</t>
  </si>
  <si>
    <t>Standard_DS4_v2</t>
  </si>
  <si>
    <t>Standard_D16s_v3</t>
  </si>
  <si>
    <t>Standard_D2s_v3</t>
  </si>
  <si>
    <t>Standard_D32s_v3</t>
  </si>
  <si>
    <t>Standard_D48s_v3</t>
  </si>
  <si>
    <t>Standard_D4s_v3</t>
  </si>
  <si>
    <t>Standard_D64s_v3</t>
  </si>
  <si>
    <t>Standard_D8s_v3</t>
  </si>
  <si>
    <t>Standard_E16-4s_v3</t>
  </si>
  <si>
    <t>Standard_E16-8s_v3</t>
  </si>
  <si>
    <t>Standard_E16s_v3</t>
  </si>
  <si>
    <t>Standard_E20s_v3</t>
  </si>
  <si>
    <t>Standard_E2s_v3</t>
  </si>
  <si>
    <t>Standard_E32-16s_v3</t>
  </si>
  <si>
    <t>Standard_E32-8s_v3</t>
  </si>
  <si>
    <t>Standard_E32s_v3</t>
  </si>
  <si>
    <t>Standard_E4-2s_v3</t>
  </si>
  <si>
    <t>Standard_E48s_v3</t>
  </si>
  <si>
    <t>Standard_E4s_v3</t>
  </si>
  <si>
    <t>Standard_E64-16s_v3</t>
  </si>
  <si>
    <t>Standard_E64-32s_v3</t>
  </si>
  <si>
    <t>Standard_E64is_v3</t>
  </si>
  <si>
    <t>Standard_E64s_v3</t>
  </si>
  <si>
    <t>Standard_E8-2s_v3</t>
  </si>
  <si>
    <t>Standard_E8-4s_v3</t>
  </si>
  <si>
    <t>Standard_E8s_v3</t>
  </si>
  <si>
    <t>Standard_E16_v3</t>
  </si>
  <si>
    <t>Standard_E2_v3</t>
  </si>
  <si>
    <t>Standard_E20_v3</t>
  </si>
  <si>
    <t>Standard_E32_v3</t>
  </si>
  <si>
    <t>Standard_E4_v3</t>
  </si>
  <si>
    <t>Standard_E48_v3</t>
  </si>
  <si>
    <t>Standard_E64_v3</t>
  </si>
  <si>
    <t>Standard_E64i_v3</t>
  </si>
  <si>
    <t>Standard_E8_v3</t>
  </si>
  <si>
    <t>Standard_F1</t>
  </si>
  <si>
    <t>Standard_F16</t>
  </si>
  <si>
    <t>Standard_F16s</t>
  </si>
  <si>
    <t>Standard_F1s</t>
  </si>
  <si>
    <t>Standard_F2</t>
  </si>
  <si>
    <t>Standard_F2s</t>
  </si>
  <si>
    <t>Standard_F4</t>
  </si>
  <si>
    <t>Standard_F4s</t>
  </si>
  <si>
    <t>Standard_F8</t>
  </si>
  <si>
    <t>Standard_F8s</t>
  </si>
  <si>
    <t>Standard_F16s_v2</t>
  </si>
  <si>
    <t>Standard_F2s_v2</t>
  </si>
  <si>
    <t>Standard_F32s_v2</t>
  </si>
  <si>
    <t>Standard_F48s_v2</t>
  </si>
  <si>
    <t>Standard_F4s_v2</t>
  </si>
  <si>
    <t>Standard_F64s_v2</t>
  </si>
  <si>
    <t>Standard_F72s_v2</t>
  </si>
  <si>
    <t>Standard_F8s_v2</t>
  </si>
  <si>
    <t>Standard_G1</t>
  </si>
  <si>
    <t>Standard_G2</t>
  </si>
  <si>
    <t>Standard_G3</t>
  </si>
  <si>
    <t>Standard_G4</t>
  </si>
  <si>
    <t>Standard_G5</t>
  </si>
  <si>
    <t>Standard_GS1</t>
  </si>
  <si>
    <t>Standard_GS2</t>
  </si>
  <si>
    <t>Standard_GS3</t>
  </si>
  <si>
    <t>Standard_GS4</t>
  </si>
  <si>
    <t>Standard_GS4-4</t>
  </si>
  <si>
    <t>Standard_GS4-8</t>
  </si>
  <si>
    <t>Standard_GS5</t>
  </si>
  <si>
    <t>Standard_GS5-16</t>
  </si>
  <si>
    <t>Standard_GS5-8</t>
  </si>
  <si>
    <t>Standard_H16</t>
  </si>
  <si>
    <t>Standard_H16m</t>
  </si>
  <si>
    <t>Standard_H16mr</t>
  </si>
  <si>
    <t>Standard_H16r</t>
  </si>
  <si>
    <t>Standard_H8</t>
  </si>
  <si>
    <t>Standard_H8m</t>
  </si>
  <si>
    <t>Standard_L16s</t>
  </si>
  <si>
    <t>Standard_L32s</t>
  </si>
  <si>
    <t>Standard_L4s</t>
  </si>
  <si>
    <t>Standard_L8s</t>
  </si>
  <si>
    <t>Standard_M128</t>
  </si>
  <si>
    <t>Standard_M128-32ms</t>
  </si>
  <si>
    <t>Standard_M128-64ms</t>
  </si>
  <si>
    <t>Standard_M128m</t>
  </si>
  <si>
    <t>Standard_M128ms</t>
  </si>
  <si>
    <t>Standard_M128s</t>
  </si>
  <si>
    <t>Standard_M16-4ms</t>
  </si>
  <si>
    <t>Standard_M16-8ms</t>
  </si>
  <si>
    <t>Standard_M16ms</t>
  </si>
  <si>
    <t>Standard_M32-16ms</t>
  </si>
  <si>
    <t>Standard_M32-8ms</t>
  </si>
  <si>
    <t>Standard_M32ls</t>
  </si>
  <si>
    <t>Standard_M32ms</t>
  </si>
  <si>
    <t>Standard_M32ts</t>
  </si>
  <si>
    <t>Standard_M64</t>
  </si>
  <si>
    <t>Standard_M64-16ms</t>
  </si>
  <si>
    <t>Standard_M64-32ms</t>
  </si>
  <si>
    <t>Standard_M64ls</t>
  </si>
  <si>
    <t>Standard_M64m</t>
  </si>
  <si>
    <t>Standard_M64ms</t>
  </si>
  <si>
    <t>Standard_M64s</t>
  </si>
  <si>
    <t>Standard_M8-2ms</t>
  </si>
  <si>
    <t>Standard_M8-4ms</t>
  </si>
  <si>
    <t>Standard_M8ms</t>
  </si>
  <si>
    <t>Standard_M208ms_v2</t>
  </si>
  <si>
    <t>Standard_M208s_v2</t>
  </si>
  <si>
    <t>Standard_M416ms_v2</t>
  </si>
  <si>
    <t>Standard_M416s_v2</t>
  </si>
  <si>
    <t>Standard_NC12</t>
  </si>
  <si>
    <t>Standard_NC24</t>
  </si>
  <si>
    <t>Standard_NC24r</t>
  </si>
  <si>
    <t>Standard_NC6</t>
  </si>
  <si>
    <t>Standard_NC12s_v3</t>
  </si>
  <si>
    <t>Standard_NC24rs_v3</t>
  </si>
  <si>
    <t>Standard_NC24s_v3</t>
  </si>
  <si>
    <t>Standard_NC6s_v3</t>
  </si>
  <si>
    <t>Standard_NV12</t>
  </si>
  <si>
    <t>Standard_NV24</t>
  </si>
  <si>
    <t>Standard_NV6</t>
  </si>
  <si>
    <t>Standard_NV12s_v2</t>
  </si>
  <si>
    <t>Standard_NV24s_v2</t>
  </si>
  <si>
    <t>Standard_NV6s_v2</t>
  </si>
  <si>
    <t>Standard_NV12s_v3</t>
  </si>
  <si>
    <t>Standard_NV24s_v3</t>
  </si>
  <si>
    <t>Standard_NV48s_v3</t>
  </si>
  <si>
    <t>usgovvirginia</t>
  </si>
  <si>
    <t>usgovtexas</t>
  </si>
  <si>
    <t>LOCAL</t>
  </si>
  <si>
    <t>PRIVATE</t>
  </si>
  <si>
    <t>ResourceGroup</t>
  </si>
  <si>
    <t>OUPath</t>
  </si>
  <si>
    <t>AzureRegion</t>
  </si>
  <si>
    <t>AvailabilitySet</t>
  </si>
  <si>
    <t>NetworkResourceGroupName</t>
  </si>
  <si>
    <t>NetworkName</t>
  </si>
  <si>
    <t>SubnetName</t>
  </si>
  <si>
    <t>SQLClientConnectivity</t>
  </si>
  <si>
    <t>MasterDataServices</t>
  </si>
  <si>
    <t>DQSClient</t>
  </si>
  <si>
    <t>AvailabilitySetEnabled</t>
  </si>
  <si>
    <t>WINDOWSINSTALLWITHDATADISKS</t>
  </si>
  <si>
    <t>WINDOWSINSTALLWITHDATADISKSNOACCELNET</t>
  </si>
  <si>
    <t>DATASCIENCEVMWITHDATADISKS</t>
  </si>
  <si>
    <t>NODOMAIN</t>
  </si>
  <si>
    <t>NODOMAINNOACCELNET</t>
  </si>
  <si>
    <t>sql2019-ws2019</t>
  </si>
  <si>
    <t>sql2017-ws2019</t>
  </si>
  <si>
    <t>SQL2017-WS2016</t>
  </si>
  <si>
    <t>vmdemosql1</t>
  </si>
  <si>
    <t>Microsoft Azure Internal Offer - US Government</t>
  </si>
  <si>
    <t>VMDeploymentDemo</t>
  </si>
  <si>
    <t>OU=Servers,OU=Azure,OU=Cloud Servers,DC=VMDemo,DC=local</t>
  </si>
  <si>
    <t>vmdemo\SQL Server Admins</t>
  </si>
  <si>
    <t>g:\sqldata</t>
  </si>
  <si>
    <t>t:\sqltempdb</t>
  </si>
  <si>
    <t>l:\sqllog</t>
  </si>
  <si>
    <t>none</t>
  </si>
  <si>
    <t>default</t>
  </si>
  <si>
    <t>vmdemosql2</t>
  </si>
  <si>
    <t>VMDeploymentDemo-vnet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</si>
</sst>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477-3378-4C36-8C6D-FC9420D41193}">
  <dimension ref="A1:AK3"/>
  <sheetViews>
    <sheetView tabSelected="1" topLeftCell="Y1" workbookViewId="0">
      <selection activeCell="AK2" sqref="AI2:AK2"/>
    </sheetView>
  </sheetViews>
  <sheetFormatPr defaultRowHeight="14.5" x14ac:dyDescent="0.35"/>
  <cols>
    <col min="1" max="1" width="21.90625" customWidth="1"/>
    <col min="2" max="2" width="18.36328125" bestFit="1" customWidth="1"/>
    <col min="3" max="3" width="18.6328125" bestFit="1" customWidth="1"/>
    <col min="4" max="4" width="19" bestFit="1" customWidth="1"/>
    <col min="5" max="5" width="42.453125" customWidth="1"/>
    <col min="6" max="6" width="21" bestFit="1" customWidth="1"/>
    <col min="7" max="7" width="22.54296875" customWidth="1"/>
    <col min="8" max="8" width="23" bestFit="1" customWidth="1"/>
    <col min="9" max="9" width="11.54296875" customWidth="1"/>
    <col min="14" max="14" width="18.54296875" bestFit="1" customWidth="1"/>
    <col min="18" max="18" width="17.54296875" bestFit="1" customWidth="1"/>
    <col min="19" max="20" width="26.453125" bestFit="1" customWidth="1"/>
    <col min="21" max="21" width="12.36328125" bestFit="1" customWidth="1"/>
    <col min="22" max="22" width="14.08984375" bestFit="1" customWidth="1"/>
    <col min="23" max="23" width="17.54296875" bestFit="1" customWidth="1"/>
    <col min="24" max="24" width="12.36328125" bestFit="1" customWidth="1"/>
    <col min="25" max="25" width="14.08984375" bestFit="1" customWidth="1"/>
    <col min="26" max="26" width="17.54296875" bestFit="1" customWidth="1"/>
    <col min="27" max="27" width="15.90625" bestFit="1" customWidth="1"/>
    <col min="28" max="28" width="17.6328125" bestFit="1" customWidth="1"/>
    <col min="29" max="29" width="21" bestFit="1" customWidth="1"/>
    <col min="30" max="30" width="12.6328125" bestFit="1" customWidth="1"/>
    <col min="31" max="31" width="15.54296875" bestFit="1" customWidth="1"/>
    <col min="32" max="32" width="19.453125" bestFit="1" customWidth="1"/>
    <col min="33" max="33" width="19.453125" customWidth="1"/>
    <col min="34" max="34" width="14.453125" bestFit="1" customWidth="1"/>
    <col min="35" max="35" width="44.6328125" customWidth="1"/>
    <col min="36" max="36" width="29.453125" bestFit="1" customWidth="1"/>
    <col min="37" max="37" width="15.54296875" bestFit="1" customWidth="1"/>
  </cols>
  <sheetData>
    <row r="1" spans="1:37" x14ac:dyDescent="0.35">
      <c r="A1" t="s">
        <v>31</v>
      </c>
      <c r="B1" t="s">
        <v>0</v>
      </c>
      <c r="C1" t="s">
        <v>17</v>
      </c>
      <c r="D1" t="s">
        <v>187</v>
      </c>
      <c r="E1" t="s">
        <v>188</v>
      </c>
      <c r="F1" t="s">
        <v>26</v>
      </c>
      <c r="G1" t="s">
        <v>18</v>
      </c>
      <c r="H1" t="s">
        <v>20</v>
      </c>
      <c r="I1" t="s">
        <v>21</v>
      </c>
      <c r="J1" t="s">
        <v>13</v>
      </c>
      <c r="K1" t="s">
        <v>14</v>
      </c>
      <c r="L1" t="s">
        <v>15</v>
      </c>
      <c r="M1" t="s">
        <v>16</v>
      </c>
      <c r="N1" t="s">
        <v>30</v>
      </c>
      <c r="O1" t="s">
        <v>196</v>
      </c>
      <c r="P1" t="s">
        <v>194</v>
      </c>
      <c r="Q1" t="s">
        <v>195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189</v>
      </c>
      <c r="AE1" t="s">
        <v>28</v>
      </c>
      <c r="AF1" t="s">
        <v>29</v>
      </c>
      <c r="AG1" t="s">
        <v>197</v>
      </c>
      <c r="AH1" t="s">
        <v>190</v>
      </c>
      <c r="AI1" t="s">
        <v>191</v>
      </c>
      <c r="AJ1" t="s">
        <v>192</v>
      </c>
      <c r="AK1" t="s">
        <v>193</v>
      </c>
    </row>
    <row r="2" spans="1:37" x14ac:dyDescent="0.35">
      <c r="A2" t="s">
        <v>32</v>
      </c>
      <c r="B2" t="s">
        <v>206</v>
      </c>
      <c r="C2" t="s">
        <v>207</v>
      </c>
      <c r="D2" t="s">
        <v>208</v>
      </c>
      <c r="E2" t="s">
        <v>209</v>
      </c>
      <c r="F2" t="s">
        <v>27</v>
      </c>
      <c r="G2" t="s">
        <v>203</v>
      </c>
      <c r="H2" t="s">
        <v>23</v>
      </c>
      <c r="I2" t="s">
        <v>22</v>
      </c>
      <c r="J2" t="s">
        <v>44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46</v>
      </c>
      <c r="S2" t="s">
        <v>210</v>
      </c>
      <c r="T2" t="s">
        <v>210</v>
      </c>
      <c r="U2">
        <v>1024</v>
      </c>
      <c r="V2">
        <v>1</v>
      </c>
      <c r="W2" t="s">
        <v>211</v>
      </c>
      <c r="X2">
        <v>1024</v>
      </c>
      <c r="Y2">
        <v>1</v>
      </c>
      <c r="Z2" t="s">
        <v>213</v>
      </c>
      <c r="AA2">
        <v>1024</v>
      </c>
      <c r="AB2">
        <v>1</v>
      </c>
      <c r="AC2" t="s">
        <v>212</v>
      </c>
      <c r="AD2" t="s">
        <v>183</v>
      </c>
      <c r="AE2" t="s">
        <v>185</v>
      </c>
      <c r="AF2">
        <v>1433</v>
      </c>
      <c r="AG2" t="s">
        <v>45</v>
      </c>
      <c r="AH2" t="s">
        <v>214</v>
      </c>
      <c r="AI2" t="s">
        <v>208</v>
      </c>
      <c r="AJ2" t="s">
        <v>217</v>
      </c>
      <c r="AK2" t="s">
        <v>215</v>
      </c>
    </row>
    <row r="3" spans="1:37" x14ac:dyDescent="0.35">
      <c r="A3" t="s">
        <v>33</v>
      </c>
      <c r="B3" t="s">
        <v>216</v>
      </c>
      <c r="C3" t="s">
        <v>207</v>
      </c>
      <c r="D3" t="s">
        <v>208</v>
      </c>
      <c r="E3" t="s">
        <v>209</v>
      </c>
      <c r="F3" t="s">
        <v>27</v>
      </c>
      <c r="G3" t="s">
        <v>39</v>
      </c>
      <c r="H3" t="s">
        <v>42</v>
      </c>
      <c r="I3" t="s">
        <v>22</v>
      </c>
      <c r="J3" t="s">
        <v>44</v>
      </c>
      <c r="K3" t="s">
        <v>44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46</v>
      </c>
      <c r="S3" t="s">
        <v>210</v>
      </c>
      <c r="T3" t="s">
        <v>210</v>
      </c>
      <c r="U3">
        <v>1024</v>
      </c>
      <c r="V3">
        <v>1</v>
      </c>
      <c r="W3" t="s">
        <v>211</v>
      </c>
      <c r="X3">
        <v>1024</v>
      </c>
      <c r="Y3">
        <v>1</v>
      </c>
      <c r="Z3" t="s">
        <v>213</v>
      </c>
      <c r="AA3">
        <v>1024</v>
      </c>
      <c r="AB3">
        <v>1</v>
      </c>
      <c r="AC3" t="s">
        <v>212</v>
      </c>
      <c r="AD3" t="s">
        <v>183</v>
      </c>
      <c r="AE3" t="s">
        <v>185</v>
      </c>
      <c r="AF3">
        <v>1433</v>
      </c>
      <c r="AG3" t="s">
        <v>45</v>
      </c>
      <c r="AH3" t="s">
        <v>214</v>
      </c>
      <c r="AI3" t="s">
        <v>208</v>
      </c>
      <c r="AJ3" t="s">
        <v>217</v>
      </c>
      <c r="AK3" t="s">
        <v>215</v>
      </c>
    </row>
  </sheetData>
  <autoFilter ref="A1:AK1" xr:uid="{CD4B5D2B-6195-424E-88A2-B0D9AA416C58}"/>
  <phoneticPr fontId="1" type="noConversion"/>
  <dataValidations count="2">
    <dataValidation type="whole" operator="lessThanOrEqual" allowBlank="1" showInputMessage="1" showErrorMessage="1" sqref="V2:V1048576 Y2:Y1048576 AB2:AB1048576" xr:uid="{8DC8FF38-8D90-499A-8351-060BA0E25730}">
      <formula1>100</formula1>
    </dataValidation>
    <dataValidation type="whole" allowBlank="1" showInputMessage="1" showErrorMessage="1" sqref="U2:U1048576 X2:X1048576 AA2:AA1048576" xr:uid="{E42A2869-B30A-4918-BDD2-98E62AA91CF9}">
      <formula1>1</formula1>
      <formula2>5000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064DA77-014D-4E5C-B1C5-571BEFA5A331}">
          <x14:formula1>
            <xm:f>AllowedValues!$C$1:$C$3</xm:f>
          </x14:formula1>
          <xm:sqref>F2:F1048576</xm:sqref>
        </x14:dataValidation>
        <x14:dataValidation type="list" allowBlank="1" showInputMessage="1" showErrorMessage="1" xr:uid="{2559F6B6-1515-4A49-8D62-8C76E846DC9C}">
          <x14:formula1>
            <xm:f>AllowedValues!$E$1:$E$4</xm:f>
          </x14:formula1>
          <xm:sqref>H2:H1048576</xm:sqref>
        </x14:dataValidation>
        <x14:dataValidation type="list" allowBlank="1" showInputMessage="1" showErrorMessage="1" xr:uid="{819BDF76-7DC8-41D4-A0E3-9332CE078C58}">
          <x14:formula1>
            <xm:f>AllowedValues!$F$1:$F$2</xm:f>
          </x14:formula1>
          <xm:sqref>I2:I1048576</xm:sqref>
        </x14:dataValidation>
        <x14:dataValidation type="list" allowBlank="1" showInputMessage="1" showErrorMessage="1" xr:uid="{9390087A-57BD-45F4-8D80-E341C55FCC42}">
          <x14:formula1>
            <xm:f>AllowedValues!$G$1:$G$2</xm:f>
          </x14:formula1>
          <xm:sqref>J2:Q1048576 AG2:AG1048576</xm:sqref>
        </x14:dataValidation>
        <x14:dataValidation type="list" allowBlank="1" showInputMessage="1" showErrorMessage="1" xr:uid="{E9404263-B9BE-4277-8AD4-BC447934207A}">
          <x14:formula1>
            <xm:f>AllowedValues!$H$1:$H$154</xm:f>
          </x14:formula1>
          <xm:sqref>R2:R1048576</xm:sqref>
        </x14:dataValidation>
        <x14:dataValidation type="list" allowBlank="1" showInputMessage="1" showErrorMessage="1" xr:uid="{AE0917B9-7865-4F80-979C-A404008A1A27}">
          <x14:formula1>
            <xm:f>AllowedValues!$I$1:$I$3</xm:f>
          </x14:formula1>
          <xm:sqref>AD2:AD1048576</xm:sqref>
        </x14:dataValidation>
        <x14:dataValidation type="list" allowBlank="1" showInputMessage="1" showErrorMessage="1" xr:uid="{66F3E2D4-019B-4237-9A08-C8AB86757E43}">
          <x14:formula1>
            <xm:f>AllowedValues!$J$1:$J$2</xm:f>
          </x14:formula1>
          <xm:sqref>AE2:AE1048576</xm:sqref>
        </x14:dataValidation>
        <x14:dataValidation type="list" allowBlank="1" showInputMessage="1" showErrorMessage="1" xr:uid="{50CD879D-963B-43EA-AD8D-F984C7C72FEF}">
          <x14:formula1>
            <xm:f>AllowedValues!$A$1:$A$7</xm:f>
          </x14:formula1>
          <xm:sqref>A2:A1048576</xm:sqref>
        </x14:dataValidation>
        <x14:dataValidation type="list" allowBlank="1" showInputMessage="1" showErrorMessage="1" xr:uid="{8CA7E7BB-0C82-4131-8F2E-54BFCFE023A0}">
          <x14:formula1>
            <xm:f>AllowedValues!$D$1:$D$8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4CB-356D-412F-80AA-C0E842DF02C7}">
  <dimension ref="A1:J154"/>
  <sheetViews>
    <sheetView workbookViewId="0">
      <selection activeCell="D17" sqref="D17"/>
    </sheetView>
  </sheetViews>
  <sheetFormatPr defaultRowHeight="14.5" x14ac:dyDescent="0.35"/>
  <cols>
    <col min="1" max="1" width="34.453125" bestFit="1" customWidth="1"/>
    <col min="4" max="4" width="21.54296875" bestFit="1" customWidth="1"/>
    <col min="5" max="5" width="20.81640625" bestFit="1" customWidth="1"/>
    <col min="8" max="8" width="20.453125" bestFit="1" customWidth="1"/>
    <col min="9" max="9" width="12.6328125" bestFit="1" customWidth="1"/>
  </cols>
  <sheetData>
    <row r="1" spans="1:10" x14ac:dyDescent="0.35">
      <c r="A1" t="s">
        <v>32</v>
      </c>
      <c r="C1" t="s">
        <v>27</v>
      </c>
      <c r="D1" t="s">
        <v>36</v>
      </c>
      <c r="E1" t="s">
        <v>40</v>
      </c>
      <c r="F1" t="s">
        <v>43</v>
      </c>
      <c r="G1" t="s">
        <v>44</v>
      </c>
      <c r="H1" t="s">
        <v>46</v>
      </c>
      <c r="I1" t="s">
        <v>183</v>
      </c>
      <c r="J1" t="s">
        <v>185</v>
      </c>
    </row>
    <row r="2" spans="1:10" x14ac:dyDescent="0.35">
      <c r="A2" t="s">
        <v>33</v>
      </c>
      <c r="C2" t="s">
        <v>34</v>
      </c>
      <c r="D2" t="s">
        <v>37</v>
      </c>
      <c r="E2" t="s">
        <v>41</v>
      </c>
      <c r="F2" t="s">
        <v>22</v>
      </c>
      <c r="G2" t="s">
        <v>45</v>
      </c>
      <c r="H2" t="s">
        <v>47</v>
      </c>
      <c r="I2" t="s">
        <v>184</v>
      </c>
      <c r="J2" t="s">
        <v>186</v>
      </c>
    </row>
    <row r="3" spans="1:10" x14ac:dyDescent="0.35">
      <c r="A3" t="s">
        <v>201</v>
      </c>
      <c r="C3" t="s">
        <v>35</v>
      </c>
      <c r="D3" t="s">
        <v>38</v>
      </c>
      <c r="E3" t="s">
        <v>42</v>
      </c>
      <c r="H3" t="s">
        <v>48</v>
      </c>
      <c r="I3" t="s">
        <v>25</v>
      </c>
    </row>
    <row r="4" spans="1:10" x14ac:dyDescent="0.35">
      <c r="A4" t="s">
        <v>202</v>
      </c>
      <c r="D4" t="s">
        <v>19</v>
      </c>
      <c r="E4" t="s">
        <v>23</v>
      </c>
      <c r="H4" t="s">
        <v>49</v>
      </c>
    </row>
    <row r="5" spans="1:10" x14ac:dyDescent="0.35">
      <c r="A5" t="s">
        <v>198</v>
      </c>
      <c r="D5" t="s">
        <v>39</v>
      </c>
      <c r="H5" t="s">
        <v>50</v>
      </c>
    </row>
    <row r="6" spans="1:10" x14ac:dyDescent="0.35">
      <c r="A6" t="s">
        <v>199</v>
      </c>
      <c r="D6" t="s">
        <v>205</v>
      </c>
      <c r="H6" t="s">
        <v>51</v>
      </c>
    </row>
    <row r="7" spans="1:10" x14ac:dyDescent="0.35">
      <c r="A7" t="s">
        <v>200</v>
      </c>
      <c r="D7" t="s">
        <v>204</v>
      </c>
      <c r="H7" t="s">
        <v>52</v>
      </c>
    </row>
    <row r="8" spans="1:10" x14ac:dyDescent="0.35">
      <c r="D8" t="s">
        <v>203</v>
      </c>
      <c r="H8" t="s">
        <v>53</v>
      </c>
    </row>
    <row r="9" spans="1:10" x14ac:dyDescent="0.35">
      <c r="H9" t="s">
        <v>54</v>
      </c>
    </row>
    <row r="10" spans="1:10" x14ac:dyDescent="0.35">
      <c r="H10" t="s">
        <v>55</v>
      </c>
    </row>
    <row r="11" spans="1:10" x14ac:dyDescent="0.35">
      <c r="H11" t="s">
        <v>56</v>
      </c>
    </row>
    <row r="12" spans="1:10" x14ac:dyDescent="0.35">
      <c r="H12" t="s">
        <v>57</v>
      </c>
    </row>
    <row r="13" spans="1:10" x14ac:dyDescent="0.35">
      <c r="H13" t="s">
        <v>58</v>
      </c>
    </row>
    <row r="14" spans="1:10" x14ac:dyDescent="0.35">
      <c r="H14" t="s">
        <v>59</v>
      </c>
    </row>
    <row r="15" spans="1:10" x14ac:dyDescent="0.35">
      <c r="H15" t="s">
        <v>60</v>
      </c>
    </row>
    <row r="16" spans="1:10" x14ac:dyDescent="0.35">
      <c r="H16" t="s">
        <v>61</v>
      </c>
    </row>
    <row r="17" spans="8:8" x14ac:dyDescent="0.35">
      <c r="H17" t="s">
        <v>24</v>
      </c>
    </row>
    <row r="18" spans="8:8" x14ac:dyDescent="0.35">
      <c r="H18" t="s">
        <v>62</v>
      </c>
    </row>
    <row r="19" spans="8:8" x14ac:dyDescent="0.35">
      <c r="H19" t="s">
        <v>63</v>
      </c>
    </row>
    <row r="20" spans="8:8" x14ac:dyDescent="0.35">
      <c r="H20" t="s">
        <v>64</v>
      </c>
    </row>
    <row r="21" spans="8:8" x14ac:dyDescent="0.35">
      <c r="H21" t="s">
        <v>65</v>
      </c>
    </row>
    <row r="22" spans="8:8" x14ac:dyDescent="0.35">
      <c r="H22" t="s">
        <v>66</v>
      </c>
    </row>
    <row r="23" spans="8:8" x14ac:dyDescent="0.35">
      <c r="H23" t="s">
        <v>67</v>
      </c>
    </row>
    <row r="24" spans="8:8" x14ac:dyDescent="0.35">
      <c r="H24" t="s">
        <v>68</v>
      </c>
    </row>
    <row r="25" spans="8:8" x14ac:dyDescent="0.35">
      <c r="H25" t="s">
        <v>69</v>
      </c>
    </row>
    <row r="26" spans="8:8" x14ac:dyDescent="0.35">
      <c r="H26" t="s">
        <v>70</v>
      </c>
    </row>
    <row r="27" spans="8:8" x14ac:dyDescent="0.35">
      <c r="H27" t="s">
        <v>71</v>
      </c>
    </row>
    <row r="28" spans="8:8" x14ac:dyDescent="0.35">
      <c r="H28" t="s">
        <v>72</v>
      </c>
    </row>
    <row r="29" spans="8:8" x14ac:dyDescent="0.35">
      <c r="H29" t="s">
        <v>73</v>
      </c>
    </row>
    <row r="30" spans="8:8" x14ac:dyDescent="0.35">
      <c r="H30" t="s">
        <v>74</v>
      </c>
    </row>
    <row r="31" spans="8:8" x14ac:dyDescent="0.35">
      <c r="H31" t="s">
        <v>75</v>
      </c>
    </row>
    <row r="32" spans="8:8" x14ac:dyDescent="0.35">
      <c r="H32" t="s">
        <v>76</v>
      </c>
    </row>
    <row r="33" spans="8:8" x14ac:dyDescent="0.35">
      <c r="H33" t="s">
        <v>77</v>
      </c>
    </row>
    <row r="34" spans="8:8" x14ac:dyDescent="0.35">
      <c r="H34" t="s">
        <v>78</v>
      </c>
    </row>
    <row r="35" spans="8:8" x14ac:dyDescent="0.35">
      <c r="H35" t="s">
        <v>79</v>
      </c>
    </row>
    <row r="36" spans="8:8" x14ac:dyDescent="0.35">
      <c r="H36" t="s">
        <v>80</v>
      </c>
    </row>
    <row r="37" spans="8:8" x14ac:dyDescent="0.35">
      <c r="H37" t="s">
        <v>81</v>
      </c>
    </row>
    <row r="38" spans="8:8" x14ac:dyDescent="0.35">
      <c r="H38" t="s">
        <v>82</v>
      </c>
    </row>
    <row r="39" spans="8:8" x14ac:dyDescent="0.35">
      <c r="H39" t="s">
        <v>83</v>
      </c>
    </row>
    <row r="40" spans="8:8" x14ac:dyDescent="0.35">
      <c r="H40" t="s">
        <v>84</v>
      </c>
    </row>
    <row r="41" spans="8:8" x14ac:dyDescent="0.35">
      <c r="H41" t="s">
        <v>85</v>
      </c>
    </row>
    <row r="42" spans="8:8" x14ac:dyDescent="0.35">
      <c r="H42" t="s">
        <v>86</v>
      </c>
    </row>
    <row r="43" spans="8:8" x14ac:dyDescent="0.35">
      <c r="H43" t="s">
        <v>69</v>
      </c>
    </row>
    <row r="44" spans="8:8" x14ac:dyDescent="0.35">
      <c r="H44" t="s">
        <v>70</v>
      </c>
    </row>
    <row r="45" spans="8:8" x14ac:dyDescent="0.35">
      <c r="H45" t="s">
        <v>87</v>
      </c>
    </row>
    <row r="46" spans="8:8" x14ac:dyDescent="0.35">
      <c r="H46" t="s">
        <v>71</v>
      </c>
    </row>
    <row r="47" spans="8:8" x14ac:dyDescent="0.35">
      <c r="H47" t="s">
        <v>88</v>
      </c>
    </row>
    <row r="48" spans="8:8" x14ac:dyDescent="0.35">
      <c r="H48" t="s">
        <v>89</v>
      </c>
    </row>
    <row r="49" spans="8:8" x14ac:dyDescent="0.35">
      <c r="H49" t="s">
        <v>73</v>
      </c>
    </row>
    <row r="50" spans="8:8" x14ac:dyDescent="0.35">
      <c r="H50" t="s">
        <v>74</v>
      </c>
    </row>
    <row r="51" spans="8:8" x14ac:dyDescent="0.35">
      <c r="H51" t="s">
        <v>75</v>
      </c>
    </row>
    <row r="52" spans="8:8" x14ac:dyDescent="0.35">
      <c r="H52" t="s">
        <v>90</v>
      </c>
    </row>
    <row r="53" spans="8:8" x14ac:dyDescent="0.35">
      <c r="H53" t="s">
        <v>76</v>
      </c>
    </row>
    <row r="54" spans="8:8" x14ac:dyDescent="0.35">
      <c r="H54" t="s">
        <v>77</v>
      </c>
    </row>
    <row r="55" spans="8:8" x14ac:dyDescent="0.35">
      <c r="H55" t="s">
        <v>91</v>
      </c>
    </row>
    <row r="56" spans="8:8" x14ac:dyDescent="0.35">
      <c r="H56" t="s">
        <v>92</v>
      </c>
    </row>
    <row r="57" spans="8:8" x14ac:dyDescent="0.35">
      <c r="H57" t="s">
        <v>79</v>
      </c>
    </row>
    <row r="58" spans="8:8" x14ac:dyDescent="0.35">
      <c r="H58" t="s">
        <v>80</v>
      </c>
    </row>
    <row r="59" spans="8:8" x14ac:dyDescent="0.35">
      <c r="H59" t="s">
        <v>81</v>
      </c>
    </row>
    <row r="60" spans="8:8" x14ac:dyDescent="0.35">
      <c r="H60" t="s">
        <v>93</v>
      </c>
    </row>
    <row r="61" spans="8:8" x14ac:dyDescent="0.35">
      <c r="H61" t="s">
        <v>94</v>
      </c>
    </row>
    <row r="62" spans="8:8" x14ac:dyDescent="0.35">
      <c r="H62" t="s">
        <v>82</v>
      </c>
    </row>
    <row r="63" spans="8:8" x14ac:dyDescent="0.35">
      <c r="H63" t="s">
        <v>83</v>
      </c>
    </row>
    <row r="64" spans="8:8" x14ac:dyDescent="0.35">
      <c r="H64" t="s">
        <v>84</v>
      </c>
    </row>
    <row r="65" spans="8:8" x14ac:dyDescent="0.35">
      <c r="H65" t="s">
        <v>85</v>
      </c>
    </row>
    <row r="66" spans="8:8" x14ac:dyDescent="0.35">
      <c r="H66" t="s">
        <v>95</v>
      </c>
    </row>
    <row r="67" spans="8:8" x14ac:dyDescent="0.35">
      <c r="H67" t="s">
        <v>86</v>
      </c>
    </row>
    <row r="68" spans="8:8" x14ac:dyDescent="0.35">
      <c r="H68" t="s">
        <v>96</v>
      </c>
    </row>
    <row r="69" spans="8:8" x14ac:dyDescent="0.35">
      <c r="H69" t="s">
        <v>97</v>
      </c>
    </row>
    <row r="70" spans="8:8" x14ac:dyDescent="0.35">
      <c r="H70" t="s">
        <v>98</v>
      </c>
    </row>
    <row r="71" spans="8:8" x14ac:dyDescent="0.35">
      <c r="H71" t="s">
        <v>99</v>
      </c>
    </row>
    <row r="72" spans="8:8" x14ac:dyDescent="0.35">
      <c r="H72" t="s">
        <v>100</v>
      </c>
    </row>
    <row r="73" spans="8:8" x14ac:dyDescent="0.35">
      <c r="H73" t="s">
        <v>101</v>
      </c>
    </row>
    <row r="74" spans="8:8" x14ac:dyDescent="0.35">
      <c r="H74" t="s">
        <v>102</v>
      </c>
    </row>
    <row r="75" spans="8:8" x14ac:dyDescent="0.35">
      <c r="H75" t="s">
        <v>103</v>
      </c>
    </row>
    <row r="76" spans="8:8" x14ac:dyDescent="0.35">
      <c r="H76" t="s">
        <v>104</v>
      </c>
    </row>
    <row r="77" spans="8:8" x14ac:dyDescent="0.35">
      <c r="H77" t="s">
        <v>105</v>
      </c>
    </row>
    <row r="78" spans="8:8" x14ac:dyDescent="0.35">
      <c r="H78" t="s">
        <v>106</v>
      </c>
    </row>
    <row r="79" spans="8:8" x14ac:dyDescent="0.35">
      <c r="H79" t="s">
        <v>107</v>
      </c>
    </row>
    <row r="80" spans="8:8" x14ac:dyDescent="0.35">
      <c r="H80" t="s">
        <v>108</v>
      </c>
    </row>
    <row r="81" spans="8:8" x14ac:dyDescent="0.35">
      <c r="H81" t="s">
        <v>109</v>
      </c>
    </row>
    <row r="82" spans="8:8" x14ac:dyDescent="0.35">
      <c r="H82" t="s">
        <v>110</v>
      </c>
    </row>
    <row r="83" spans="8:8" x14ac:dyDescent="0.35">
      <c r="H83" t="s">
        <v>111</v>
      </c>
    </row>
    <row r="84" spans="8:8" x14ac:dyDescent="0.35">
      <c r="H84" t="s">
        <v>112</v>
      </c>
    </row>
    <row r="85" spans="8:8" x14ac:dyDescent="0.35">
      <c r="H85" t="s">
        <v>113</v>
      </c>
    </row>
    <row r="86" spans="8:8" x14ac:dyDescent="0.35">
      <c r="H86" t="s">
        <v>114</v>
      </c>
    </row>
    <row r="87" spans="8:8" x14ac:dyDescent="0.35">
      <c r="H87" t="s">
        <v>115</v>
      </c>
    </row>
    <row r="88" spans="8:8" x14ac:dyDescent="0.35">
      <c r="H88" t="s">
        <v>116</v>
      </c>
    </row>
    <row r="89" spans="8:8" x14ac:dyDescent="0.35">
      <c r="H89" t="s">
        <v>117</v>
      </c>
    </row>
    <row r="90" spans="8:8" x14ac:dyDescent="0.35">
      <c r="H90" t="s">
        <v>118</v>
      </c>
    </row>
    <row r="91" spans="8:8" x14ac:dyDescent="0.35">
      <c r="H91" t="s">
        <v>119</v>
      </c>
    </row>
    <row r="92" spans="8:8" x14ac:dyDescent="0.35">
      <c r="H92" t="s">
        <v>120</v>
      </c>
    </row>
    <row r="93" spans="8:8" x14ac:dyDescent="0.35">
      <c r="H93" t="s">
        <v>121</v>
      </c>
    </row>
    <row r="94" spans="8:8" x14ac:dyDescent="0.35">
      <c r="H94" t="s">
        <v>122</v>
      </c>
    </row>
    <row r="95" spans="8:8" x14ac:dyDescent="0.35">
      <c r="H95" t="s">
        <v>123</v>
      </c>
    </row>
    <row r="96" spans="8:8" x14ac:dyDescent="0.35">
      <c r="H96" t="s">
        <v>124</v>
      </c>
    </row>
    <row r="97" spans="8:8" x14ac:dyDescent="0.35">
      <c r="H97" t="s">
        <v>125</v>
      </c>
    </row>
    <row r="98" spans="8:8" x14ac:dyDescent="0.35">
      <c r="H98" t="s">
        <v>126</v>
      </c>
    </row>
    <row r="99" spans="8:8" x14ac:dyDescent="0.35">
      <c r="H99" t="s">
        <v>127</v>
      </c>
    </row>
    <row r="100" spans="8:8" x14ac:dyDescent="0.35">
      <c r="H100" t="s">
        <v>128</v>
      </c>
    </row>
    <row r="101" spans="8:8" x14ac:dyDescent="0.35">
      <c r="H101" t="s">
        <v>129</v>
      </c>
    </row>
    <row r="102" spans="8:8" x14ac:dyDescent="0.35">
      <c r="H102" t="s">
        <v>130</v>
      </c>
    </row>
    <row r="103" spans="8:8" x14ac:dyDescent="0.35">
      <c r="H103" t="s">
        <v>131</v>
      </c>
    </row>
    <row r="104" spans="8:8" x14ac:dyDescent="0.35">
      <c r="H104" t="s">
        <v>132</v>
      </c>
    </row>
    <row r="105" spans="8:8" x14ac:dyDescent="0.35">
      <c r="H105" t="s">
        <v>133</v>
      </c>
    </row>
    <row r="106" spans="8:8" x14ac:dyDescent="0.35">
      <c r="H106" t="s">
        <v>134</v>
      </c>
    </row>
    <row r="107" spans="8:8" x14ac:dyDescent="0.35">
      <c r="H107" t="s">
        <v>135</v>
      </c>
    </row>
    <row r="108" spans="8:8" x14ac:dyDescent="0.35">
      <c r="H108" t="s">
        <v>136</v>
      </c>
    </row>
    <row r="109" spans="8:8" x14ac:dyDescent="0.35">
      <c r="H109" t="s">
        <v>137</v>
      </c>
    </row>
    <row r="110" spans="8:8" x14ac:dyDescent="0.35">
      <c r="H110" t="s">
        <v>138</v>
      </c>
    </row>
    <row r="111" spans="8:8" x14ac:dyDescent="0.35">
      <c r="H111" t="s">
        <v>139</v>
      </c>
    </row>
    <row r="112" spans="8:8" x14ac:dyDescent="0.35">
      <c r="H112" t="s">
        <v>140</v>
      </c>
    </row>
    <row r="113" spans="8:8" x14ac:dyDescent="0.35">
      <c r="H113" t="s">
        <v>141</v>
      </c>
    </row>
    <row r="114" spans="8:8" x14ac:dyDescent="0.35">
      <c r="H114" t="s">
        <v>142</v>
      </c>
    </row>
    <row r="115" spans="8:8" x14ac:dyDescent="0.35">
      <c r="H115" t="s">
        <v>143</v>
      </c>
    </row>
    <row r="116" spans="8:8" x14ac:dyDescent="0.35">
      <c r="H116" t="s">
        <v>144</v>
      </c>
    </row>
    <row r="117" spans="8:8" x14ac:dyDescent="0.35">
      <c r="H117" t="s">
        <v>145</v>
      </c>
    </row>
    <row r="118" spans="8:8" x14ac:dyDescent="0.35">
      <c r="H118" t="s">
        <v>146</v>
      </c>
    </row>
    <row r="119" spans="8:8" x14ac:dyDescent="0.35">
      <c r="H119" t="s">
        <v>147</v>
      </c>
    </row>
    <row r="120" spans="8:8" x14ac:dyDescent="0.35">
      <c r="H120" t="s">
        <v>148</v>
      </c>
    </row>
    <row r="121" spans="8:8" x14ac:dyDescent="0.35">
      <c r="H121" t="s">
        <v>149</v>
      </c>
    </row>
    <row r="122" spans="8:8" x14ac:dyDescent="0.35">
      <c r="H122" t="s">
        <v>150</v>
      </c>
    </row>
    <row r="123" spans="8:8" x14ac:dyDescent="0.35">
      <c r="H123" t="s">
        <v>151</v>
      </c>
    </row>
    <row r="124" spans="8:8" x14ac:dyDescent="0.35">
      <c r="H124" t="s">
        <v>152</v>
      </c>
    </row>
    <row r="125" spans="8:8" x14ac:dyDescent="0.35">
      <c r="H125" t="s">
        <v>153</v>
      </c>
    </row>
    <row r="126" spans="8:8" x14ac:dyDescent="0.35">
      <c r="H126" t="s">
        <v>154</v>
      </c>
    </row>
    <row r="127" spans="8:8" x14ac:dyDescent="0.35">
      <c r="H127" t="s">
        <v>155</v>
      </c>
    </row>
    <row r="128" spans="8:8" x14ac:dyDescent="0.35">
      <c r="H128" t="s">
        <v>156</v>
      </c>
    </row>
    <row r="129" spans="8:8" x14ac:dyDescent="0.35">
      <c r="H129" t="s">
        <v>157</v>
      </c>
    </row>
    <row r="130" spans="8:8" x14ac:dyDescent="0.35">
      <c r="H130" t="s">
        <v>158</v>
      </c>
    </row>
    <row r="131" spans="8:8" x14ac:dyDescent="0.35">
      <c r="H131" t="s">
        <v>159</v>
      </c>
    </row>
    <row r="132" spans="8:8" x14ac:dyDescent="0.35">
      <c r="H132" t="s">
        <v>160</v>
      </c>
    </row>
    <row r="133" spans="8:8" x14ac:dyDescent="0.35">
      <c r="H133" t="s">
        <v>161</v>
      </c>
    </row>
    <row r="134" spans="8:8" x14ac:dyDescent="0.35">
      <c r="H134" t="s">
        <v>162</v>
      </c>
    </row>
    <row r="135" spans="8:8" x14ac:dyDescent="0.35">
      <c r="H135" t="s">
        <v>163</v>
      </c>
    </row>
    <row r="136" spans="8:8" x14ac:dyDescent="0.35">
      <c r="H136" t="s">
        <v>164</v>
      </c>
    </row>
    <row r="137" spans="8:8" x14ac:dyDescent="0.35">
      <c r="H137" t="s">
        <v>165</v>
      </c>
    </row>
    <row r="138" spans="8:8" x14ac:dyDescent="0.35">
      <c r="H138" t="s">
        <v>166</v>
      </c>
    </row>
    <row r="139" spans="8:8" x14ac:dyDescent="0.35">
      <c r="H139" t="s">
        <v>167</v>
      </c>
    </row>
    <row r="140" spans="8:8" x14ac:dyDescent="0.35">
      <c r="H140" t="s">
        <v>168</v>
      </c>
    </row>
    <row r="141" spans="8:8" x14ac:dyDescent="0.35">
      <c r="H141" t="s">
        <v>169</v>
      </c>
    </row>
    <row r="142" spans="8:8" x14ac:dyDescent="0.35">
      <c r="H142" t="s">
        <v>170</v>
      </c>
    </row>
    <row r="143" spans="8:8" x14ac:dyDescent="0.35">
      <c r="H143" t="s">
        <v>171</v>
      </c>
    </row>
    <row r="144" spans="8:8" x14ac:dyDescent="0.35">
      <c r="H144" t="s">
        <v>172</v>
      </c>
    </row>
    <row r="145" spans="8:8" x14ac:dyDescent="0.35">
      <c r="H145" t="s">
        <v>173</v>
      </c>
    </row>
    <row r="146" spans="8:8" x14ac:dyDescent="0.35">
      <c r="H146" t="s">
        <v>174</v>
      </c>
    </row>
    <row r="147" spans="8:8" x14ac:dyDescent="0.35">
      <c r="H147" t="s">
        <v>175</v>
      </c>
    </row>
    <row r="148" spans="8:8" x14ac:dyDescent="0.35">
      <c r="H148" t="s">
        <v>176</v>
      </c>
    </row>
    <row r="149" spans="8:8" x14ac:dyDescent="0.35">
      <c r="H149" t="s">
        <v>177</v>
      </c>
    </row>
    <row r="150" spans="8:8" x14ac:dyDescent="0.35">
      <c r="H150" t="s">
        <v>178</v>
      </c>
    </row>
    <row r="151" spans="8:8" x14ac:dyDescent="0.35">
      <c r="H151" t="s">
        <v>179</v>
      </c>
    </row>
    <row r="152" spans="8:8" x14ac:dyDescent="0.35">
      <c r="H152" t="s">
        <v>180</v>
      </c>
    </row>
    <row r="153" spans="8:8" x14ac:dyDescent="0.35">
      <c r="H153" t="s">
        <v>181</v>
      </c>
    </row>
    <row r="154" spans="8:8" x14ac:dyDescent="0.35">
      <c r="H15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AllowedValues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Michael Rowland</cp:lastModifiedBy>
  <dcterms:created xsi:type="dcterms:W3CDTF">2020-04-02T21:01:57Z</dcterms:created>
  <dcterms:modified xsi:type="dcterms:W3CDTF">2022-09-16T14:25:44Z</dcterms:modified>
</cp:coreProperties>
</file>