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frvo/Desktop/Nature Protocols/Barcoding data - Andreas/Summary BC456-BC477/Annotation/"/>
    </mc:Choice>
  </mc:AlternateContent>
  <xr:revisionPtr revIDLastSave="0" documentId="8_{9A43C0C4-22A4-404B-B952-EDDFC30600AF}" xr6:coauthVersionLast="47" xr6:coauthVersionMax="47" xr10:uidLastSave="{00000000-0000-0000-0000-000000000000}"/>
  <bookViews>
    <workbookView xWindow="0" yWindow="760" windowWidth="30240" windowHeight="17260" xr2:uid="{74DD6B15-8BD7-7049-BF7E-DD25F5BBDFA1}"/>
  </bookViews>
  <sheets>
    <sheet name="ex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<sst xmlns="http://schemas.openxmlformats.org/spreadsheetml/2006/main" count="1352" uniqueCount="743">
  <si>
    <t>Barcode</t>
  </si>
  <si>
    <t>HLA</t>
  </si>
  <si>
    <t>Sequence</t>
  </si>
  <si>
    <t>Virus</t>
  </si>
  <si>
    <t>A0101</t>
  </si>
  <si>
    <t>A0201</t>
  </si>
  <si>
    <t>A0301</t>
  </si>
  <si>
    <t>A1101</t>
  </si>
  <si>
    <t>A2402</t>
  </si>
  <si>
    <t>A3002</t>
  </si>
  <si>
    <t>A3101</t>
  </si>
  <si>
    <t>A6801</t>
  </si>
  <si>
    <t>B0702</t>
  </si>
  <si>
    <t>B0801</t>
  </si>
  <si>
    <t>B1501</t>
  </si>
  <si>
    <t>TSDACMMTMY</t>
  </si>
  <si>
    <t>VTEHDTLLY</t>
  </si>
  <si>
    <t>YSEHPTFTSQY</t>
  </si>
  <si>
    <t>ESEERPPTPY</t>
  </si>
  <si>
    <t>HSDYQPLGT</t>
  </si>
  <si>
    <t>CTELKLSDY</t>
  </si>
  <si>
    <t>LTDLGQNLLY</t>
  </si>
  <si>
    <t>ATEASNYAQY</t>
  </si>
  <si>
    <t>SSAGGQLFY</t>
  </si>
  <si>
    <t>ATDSLNNEY</t>
  </si>
  <si>
    <t>FTDALGIDEY</t>
  </si>
  <si>
    <t>SALPTNADLY</t>
  </si>
  <si>
    <t>QVVNVVTTK</t>
  </si>
  <si>
    <t>RASANLAATK</t>
  </si>
  <si>
    <t>RMYIFFASFY</t>
  </si>
  <si>
    <t>VTNNTFTLK</t>
  </si>
  <si>
    <t>VVYRGTTTYK</t>
  </si>
  <si>
    <t>ATVQGQNLK</t>
  </si>
  <si>
    <t>SVLGPISGHVLK</t>
  </si>
  <si>
    <t>ATIGTAMYK</t>
  </si>
  <si>
    <t>AVFDRKSDAK</t>
  </si>
  <si>
    <t>IVTDFSVIK</t>
  </si>
  <si>
    <t>SSCSSCPLSK</t>
  </si>
  <si>
    <t>KTGGPIYRR</t>
  </si>
  <si>
    <t>YMESVFQMY</t>
  </si>
  <si>
    <t>ASDSLNNEY</t>
  </si>
  <si>
    <t>LIDGIFLRY</t>
  </si>
  <si>
    <t>CTDDNALAYY</t>
  </si>
  <si>
    <t>DTDFVNEFY</t>
  </si>
  <si>
    <t>FTSDYYQLY</t>
  </si>
  <si>
    <t>LTDEMIAQY</t>
  </si>
  <si>
    <t>PTDNYITTY</t>
  </si>
  <si>
    <t>YTNSFTRGVY</t>
  </si>
  <si>
    <t>GLCPHCINV</t>
  </si>
  <si>
    <t>LLHTDFEQV</t>
  </si>
  <si>
    <t>LLMWEAVTV</t>
  </si>
  <si>
    <t>MTYLRGISYK</t>
  </si>
  <si>
    <t>RLYSWLFEK</t>
  </si>
  <si>
    <t>TTTAATRFMK</t>
  </si>
  <si>
    <t>ASMPTTIAK</t>
  </si>
  <si>
    <t>ATEGALNTPK</t>
  </si>
  <si>
    <t>KTFPPTEPK</t>
  </si>
  <si>
    <t>SAFAMMFVK</t>
  </si>
  <si>
    <t>STFNVPMEK</t>
  </si>
  <si>
    <t>FYTPLADQF</t>
  </si>
  <si>
    <t>MYMCYRNIEF</t>
  </si>
  <si>
    <t>NYLDLSALL</t>
  </si>
  <si>
    <t>QAIRETVEL</t>
  </si>
  <si>
    <t>VIFDFLHCI</t>
  </si>
  <si>
    <t>GVLDAVWRV</t>
  </si>
  <si>
    <t>NLVPMVATV</t>
  </si>
  <si>
    <t>YILEETSVML</t>
  </si>
  <si>
    <t>CLGGLLTMV</t>
  </si>
  <si>
    <t>FLYALALLL</t>
  </si>
  <si>
    <t>FMVFLQTHI</t>
  </si>
  <si>
    <t>GLCTLVAML</t>
  </si>
  <si>
    <t>LLIEGIFFI</t>
  </si>
  <si>
    <t>MLLWTLVVL</t>
  </si>
  <si>
    <t>TLDYKPLSV</t>
  </si>
  <si>
    <t>YLLEMLWRL</t>
  </si>
  <si>
    <t>QYDPVAALF</t>
  </si>
  <si>
    <t>QYDPVAALFF</t>
  </si>
  <si>
    <t>DYNFVKQLF</t>
  </si>
  <si>
    <t>RYSIFFDYM</t>
  </si>
  <si>
    <t>TYGPVFMCL</t>
  </si>
  <si>
    <t>PYLFWLAAI</t>
  </si>
  <si>
    <t>TYPVLEEMF</t>
  </si>
  <si>
    <t>TYSAGIVQI</t>
  </si>
  <si>
    <t>RYGFVANF</t>
  </si>
  <si>
    <t>SWPDGAELPF</t>
  </si>
  <si>
    <t>QYNKPLCDL</t>
  </si>
  <si>
    <t>IYQTSNFRV</t>
  </si>
  <si>
    <t>YLQQNWWTL</t>
  </si>
  <si>
    <t>YVLDHLIVV</t>
  </si>
  <si>
    <t>GILGFVFTL</t>
  </si>
  <si>
    <t>LLDQLIEEV</t>
  </si>
  <si>
    <t>FLSRVQTEI</t>
  </si>
  <si>
    <t>GLLDFALEL</t>
  </si>
  <si>
    <t>LLWNTVWNM</t>
  </si>
  <si>
    <t>RLMTYLRGI</t>
  </si>
  <si>
    <t>SLAKFIPTI</t>
  </si>
  <si>
    <t>VLYAAPLNPL</t>
  </si>
  <si>
    <t>YVSDTVTFV</t>
  </si>
  <si>
    <t>ALMLRLLRI</t>
  </si>
  <si>
    <t>NYMPYFFTL</t>
  </si>
  <si>
    <t>NYNYLYRLF</t>
  </si>
  <si>
    <t>QYIKWPWYI</t>
  </si>
  <si>
    <t>SYATHSDKF</t>
  </si>
  <si>
    <t>TYACWHHSI</t>
  </si>
  <si>
    <t>VYFLQSINF</t>
  </si>
  <si>
    <t>VYIGDPAQL</t>
  </si>
  <si>
    <t>KVRNIMKDK</t>
  </si>
  <si>
    <t>RQYDPVAAL</t>
  </si>
  <si>
    <t>YSHGTGTGY</t>
  </si>
  <si>
    <t>ASCMGLIYNR</t>
  </si>
  <si>
    <t>ATTFLQTMLR</t>
  </si>
  <si>
    <t>ILIEGVFFA</t>
  </si>
  <si>
    <t>MLWYTVYNI</t>
  </si>
  <si>
    <t>FQANTPPAV</t>
  </si>
  <si>
    <t>ILMWEAVTL</t>
  </si>
  <si>
    <t>LLNGWRWRL</t>
  </si>
  <si>
    <t>TMFPHIIVDV</t>
  </si>
  <si>
    <t>TLLANVTAV</t>
  </si>
  <si>
    <t>ALSKGVHFV</t>
  </si>
  <si>
    <t>ALWEIQQVV</t>
  </si>
  <si>
    <t>FGDDTVIEV</t>
  </si>
  <si>
    <t>FIAGLIAIV</t>
  </si>
  <si>
    <t>FLLPSLATV</t>
  </si>
  <si>
    <t>FVFPTKDVALR</t>
  </si>
  <si>
    <t>TSAFVFPTK</t>
  </si>
  <si>
    <t>LTAPTGCIKK</t>
  </si>
  <si>
    <t>YTPDSTPCHR</t>
  </si>
  <si>
    <t>TTFLQTMLR</t>
  </si>
  <si>
    <t>ETFTETWNR</t>
  </si>
  <si>
    <t>STGSNVFQTR</t>
  </si>
  <si>
    <t>RPHERNGFTVL</t>
  </si>
  <si>
    <t>TPRVTGGGAM</t>
  </si>
  <si>
    <t>IPMRPLRMQPI</t>
  </si>
  <si>
    <t>LPWPTPKTHPV</t>
  </si>
  <si>
    <t>QPLPGPQVTAV</t>
  </si>
  <si>
    <t>FLPGVYSV</t>
  </si>
  <si>
    <t>FLPRVFSAV</t>
  </si>
  <si>
    <t>FVLAAVYRI</t>
  </si>
  <si>
    <t>GLTVLPPLL</t>
  </si>
  <si>
    <t>GMSRIGMEV</t>
  </si>
  <si>
    <t>HLMSFPQSA</t>
  </si>
  <si>
    <t>ILFTRFFYV</t>
  </si>
  <si>
    <t>KIADYNYKL</t>
  </si>
  <si>
    <t>KLLEQWNLV</t>
  </si>
  <si>
    <t>KLPDDFTGCV</t>
  </si>
  <si>
    <t>KLWAQCVQL</t>
  </si>
  <si>
    <t>LLLDRLNQL</t>
  </si>
  <si>
    <t>QPRLTPPQPL</t>
  </si>
  <si>
    <t>RPPIFIRRL</t>
  </si>
  <si>
    <t>TPSVSSSISSL</t>
  </si>
  <si>
    <t>WPMGYRTATL</t>
  </si>
  <si>
    <t>YPRNPTEQGNI</t>
  </si>
  <si>
    <t>VPRPDDPVL</t>
  </si>
  <si>
    <t>NPKASLLSL</t>
  </si>
  <si>
    <t>IPVMRKAYL</t>
  </si>
  <si>
    <t>APSASAFFGM</t>
  </si>
  <si>
    <t>FPRGQGVPI</t>
  </si>
  <si>
    <t>IPRRNVATL</t>
  </si>
  <si>
    <t>KPRQKRTAT</t>
  </si>
  <si>
    <t>LLYDANYFL</t>
  </si>
  <si>
    <t>RLQSLQTYV</t>
  </si>
  <si>
    <t>SMWSFNPET</t>
  </si>
  <si>
    <t>TLDSKTQSL</t>
  </si>
  <si>
    <t>VLNDILSRL</t>
  </si>
  <si>
    <t>VVFLHVTYV</t>
  </si>
  <si>
    <t>YLATALLTL</t>
  </si>
  <si>
    <t>YLQPRTFLL</t>
  </si>
  <si>
    <t>YLYALVYFL</t>
  </si>
  <si>
    <t>CLTEYILWV</t>
  </si>
  <si>
    <t>KVDDTFYYV</t>
  </si>
  <si>
    <t>YLYTEYFLFL</t>
  </si>
  <si>
    <t>MPASWVMRI</t>
  </si>
  <si>
    <t>SPRWYFYYL</t>
  </si>
  <si>
    <t>TPRDLGACI</t>
  </si>
  <si>
    <t>DANDIYRIF</t>
  </si>
  <si>
    <t>DELRRKMMYM</t>
  </si>
  <si>
    <t>ELKRKMIYM</t>
  </si>
  <si>
    <t>ELKRKMMYM</t>
  </si>
  <si>
    <t>ELRRKMMYM</t>
  </si>
  <si>
    <t>QIKVRVDMV</t>
  </si>
  <si>
    <t>FLRGRAYGL</t>
  </si>
  <si>
    <t>QAKWRLQTL</t>
  </si>
  <si>
    <t>RAKFKQLL</t>
  </si>
  <si>
    <t>KLGGALQAK</t>
  </si>
  <si>
    <t>RIKEHMLKK</t>
  </si>
  <si>
    <t>TTVYPPSSTAK</t>
  </si>
  <si>
    <t>RLRAEAQVK</t>
  </si>
  <si>
    <t>RVRAYTYSK</t>
  </si>
  <si>
    <t>ILRAWIRTTK</t>
  </si>
  <si>
    <t>KCYGVSPTK</t>
  </si>
  <si>
    <t>KLFDRYFKY</t>
  </si>
  <si>
    <t>KTFPPTEPKK</t>
  </si>
  <si>
    <t>KTIQPRVEK</t>
  </si>
  <si>
    <t>RRRRRRAAL</t>
  </si>
  <si>
    <t>YNLRRGIAL</t>
  </si>
  <si>
    <t>ELRSRYWAI</t>
  </si>
  <si>
    <t>SALYRYNRF</t>
  </si>
  <si>
    <t>DFKSKYLTL</t>
  </si>
  <si>
    <t>ITLKKRWQL</t>
  </si>
  <si>
    <t>LPQGFSAL</t>
  </si>
  <si>
    <t>MIAQYTSAL</t>
  </si>
  <si>
    <t>QSASKIITL</t>
  </si>
  <si>
    <t>GQGGSPTAM</t>
  </si>
  <si>
    <t>LEKARGSTY</t>
  </si>
  <si>
    <t>A1B224</t>
  </si>
  <si>
    <t>A1B225</t>
  </si>
  <si>
    <t>A1B226</t>
  </si>
  <si>
    <t>A1B227</t>
  </si>
  <si>
    <t>A1B228</t>
  </si>
  <si>
    <t>A1B229</t>
  </si>
  <si>
    <t>A1B230</t>
  </si>
  <si>
    <t>A1B231</t>
  </si>
  <si>
    <t>A1B232</t>
  </si>
  <si>
    <t>A1B233</t>
  </si>
  <si>
    <t>A1B234</t>
  </si>
  <si>
    <t>A1B235</t>
  </si>
  <si>
    <t>A1B236</t>
  </si>
  <si>
    <t>A1B237</t>
  </si>
  <si>
    <t>A1B238</t>
  </si>
  <si>
    <t>A1B239</t>
  </si>
  <si>
    <t>A1B240</t>
  </si>
  <si>
    <t>A1B241</t>
  </si>
  <si>
    <t>A1B242</t>
  </si>
  <si>
    <t>A1B243</t>
  </si>
  <si>
    <t>A1B244</t>
  </si>
  <si>
    <t>A1B245</t>
  </si>
  <si>
    <t>A1B246</t>
  </si>
  <si>
    <t>A1B247</t>
  </si>
  <si>
    <t>A2B224</t>
  </si>
  <si>
    <t>A2B225</t>
  </si>
  <si>
    <t>A2B226</t>
  </si>
  <si>
    <t>A2B227</t>
  </si>
  <si>
    <t>A2B228</t>
  </si>
  <si>
    <t>A2B229</t>
  </si>
  <si>
    <t>A2B230</t>
  </si>
  <si>
    <t>A2B231</t>
  </si>
  <si>
    <t>A2B232</t>
  </si>
  <si>
    <t>A2B233</t>
  </si>
  <si>
    <t>A2B234</t>
  </si>
  <si>
    <t>A2B235</t>
  </si>
  <si>
    <t>A2B236</t>
  </si>
  <si>
    <t>A2B237</t>
  </si>
  <si>
    <t>A2B238</t>
  </si>
  <si>
    <t>A2B239</t>
  </si>
  <si>
    <t>A2B240</t>
  </si>
  <si>
    <t>A2B241</t>
  </si>
  <si>
    <t>A2B242</t>
  </si>
  <si>
    <t>A2B243</t>
  </si>
  <si>
    <t>A2B244</t>
  </si>
  <si>
    <t>A2B245</t>
  </si>
  <si>
    <t>A2B246</t>
  </si>
  <si>
    <t>A2B247</t>
  </si>
  <si>
    <t>A3B224</t>
  </si>
  <si>
    <t>A3B225</t>
  </si>
  <si>
    <t>A3B226</t>
  </si>
  <si>
    <t>A3B227</t>
  </si>
  <si>
    <t>A3B228</t>
  </si>
  <si>
    <t>A3B229</t>
  </si>
  <si>
    <t>A3B230</t>
  </si>
  <si>
    <t>A3B231</t>
  </si>
  <si>
    <t>A3B232</t>
  </si>
  <si>
    <t>A3B233</t>
  </si>
  <si>
    <t>A3B234</t>
  </si>
  <si>
    <t>A3B235</t>
  </si>
  <si>
    <t>A3B236</t>
  </si>
  <si>
    <t>A3B237</t>
  </si>
  <si>
    <t>A3B238</t>
  </si>
  <si>
    <t>A3B239</t>
  </si>
  <si>
    <t>A3B240</t>
  </si>
  <si>
    <t>A3B241</t>
  </si>
  <si>
    <t>A3B242</t>
  </si>
  <si>
    <t>A3B243</t>
  </si>
  <si>
    <t>A3B244</t>
  </si>
  <si>
    <t>A3B245</t>
  </si>
  <si>
    <t>A3B246</t>
  </si>
  <si>
    <t>A3B247</t>
  </si>
  <si>
    <t>A5B224</t>
  </si>
  <si>
    <t>A5B225</t>
  </si>
  <si>
    <t>A5B226</t>
  </si>
  <si>
    <t>A5B227</t>
  </si>
  <si>
    <t>A5B228</t>
  </si>
  <si>
    <t>A5B229</t>
  </si>
  <si>
    <t>A5B230</t>
  </si>
  <si>
    <t>A5B231</t>
  </si>
  <si>
    <t>A5B232</t>
  </si>
  <si>
    <t>A5B233</t>
  </si>
  <si>
    <t>A5B234</t>
  </si>
  <si>
    <t>A5B235</t>
  </si>
  <si>
    <t>A5B236</t>
  </si>
  <si>
    <t>A5B237</t>
  </si>
  <si>
    <t>A5B238</t>
  </si>
  <si>
    <t>A5B239</t>
  </si>
  <si>
    <t>A5B240</t>
  </si>
  <si>
    <t>A5B241</t>
  </si>
  <si>
    <t>A5B242</t>
  </si>
  <si>
    <t>A5B243</t>
  </si>
  <si>
    <t>A5B244</t>
  </si>
  <si>
    <t>A5B245</t>
  </si>
  <si>
    <t>A5B246</t>
  </si>
  <si>
    <t>A5B247</t>
  </si>
  <si>
    <t>A6B224</t>
  </si>
  <si>
    <t>A6B225</t>
  </si>
  <si>
    <t>A6B226</t>
  </si>
  <si>
    <t>A6B227</t>
  </si>
  <si>
    <t>A6B228</t>
  </si>
  <si>
    <t>A6B229</t>
  </si>
  <si>
    <t>A6B230</t>
  </si>
  <si>
    <t>A6B231</t>
  </si>
  <si>
    <t>A6B232</t>
  </si>
  <si>
    <t>A6B233</t>
  </si>
  <si>
    <t>A6B234</t>
  </si>
  <si>
    <t>A6B235</t>
  </si>
  <si>
    <t>A6B236</t>
  </si>
  <si>
    <t>A6B237</t>
  </si>
  <si>
    <t>A6B238</t>
  </si>
  <si>
    <t>A6B239</t>
  </si>
  <si>
    <t>A6B240</t>
  </si>
  <si>
    <t>A6B241</t>
  </si>
  <si>
    <t>A6B242</t>
  </si>
  <si>
    <t>A6B243</t>
  </si>
  <si>
    <t>A6B244</t>
  </si>
  <si>
    <t>A6B245</t>
  </si>
  <si>
    <t>A6B246</t>
  </si>
  <si>
    <t>A6B247</t>
  </si>
  <si>
    <t>A7B224</t>
  </si>
  <si>
    <t>A7B225</t>
  </si>
  <si>
    <t>A7B226</t>
  </si>
  <si>
    <t>A7B227</t>
  </si>
  <si>
    <t>A7B228</t>
  </si>
  <si>
    <t>A7B229</t>
  </si>
  <si>
    <t>A7B230</t>
  </si>
  <si>
    <t>A7B231</t>
  </si>
  <si>
    <t>A7B232</t>
  </si>
  <si>
    <t>A7B233</t>
  </si>
  <si>
    <t>A7B234</t>
  </si>
  <si>
    <t>A7B235</t>
  </si>
  <si>
    <t>A7B236</t>
  </si>
  <si>
    <t>A7B237</t>
  </si>
  <si>
    <t>A7B238</t>
  </si>
  <si>
    <t>A7B239</t>
  </si>
  <si>
    <t>A7B240</t>
  </si>
  <si>
    <t>A7B241</t>
  </si>
  <si>
    <t>A7B242</t>
  </si>
  <si>
    <t>A7B243</t>
  </si>
  <si>
    <t>A7B244</t>
  </si>
  <si>
    <t>A7B245</t>
  </si>
  <si>
    <t>A7B246</t>
  </si>
  <si>
    <t>A7B247</t>
  </si>
  <si>
    <t>A8B224</t>
  </si>
  <si>
    <t>A8B225</t>
  </si>
  <si>
    <t>A8B226</t>
  </si>
  <si>
    <t>A8B227</t>
  </si>
  <si>
    <t>A8B228</t>
  </si>
  <si>
    <t>A8B229</t>
  </si>
  <si>
    <t>A8B230</t>
  </si>
  <si>
    <t>A8B231</t>
  </si>
  <si>
    <t>A8B232</t>
  </si>
  <si>
    <t>A8B233</t>
  </si>
  <si>
    <t>A8B234</t>
  </si>
  <si>
    <t>A8B235</t>
  </si>
  <si>
    <t>A8B236</t>
  </si>
  <si>
    <t>A8B237</t>
  </si>
  <si>
    <t>A8B238</t>
  </si>
  <si>
    <t>A8B239</t>
  </si>
  <si>
    <t>A8B240</t>
  </si>
  <si>
    <t>A8B241</t>
  </si>
  <si>
    <t>A8B242</t>
  </si>
  <si>
    <t>A8B243</t>
  </si>
  <si>
    <t>A8B244</t>
  </si>
  <si>
    <t>A8B245</t>
  </si>
  <si>
    <t>A8B246</t>
  </si>
  <si>
    <t>A8B247</t>
  </si>
  <si>
    <t>A9B224</t>
  </si>
  <si>
    <t>A9B225</t>
  </si>
  <si>
    <t>A9B226</t>
  </si>
  <si>
    <t>A9B227</t>
  </si>
  <si>
    <t>A9B228</t>
  </si>
  <si>
    <t>A9B229</t>
  </si>
  <si>
    <t>A9B230</t>
  </si>
  <si>
    <t>A9B231</t>
  </si>
  <si>
    <t>A9B232</t>
  </si>
  <si>
    <t>A9B233</t>
  </si>
  <si>
    <t>A9B234</t>
  </si>
  <si>
    <t>A9B235</t>
  </si>
  <si>
    <t>A9B236</t>
  </si>
  <si>
    <t>A9B237</t>
  </si>
  <si>
    <t>A9B238</t>
  </si>
  <si>
    <t>A9B239</t>
  </si>
  <si>
    <t>A9B240</t>
  </si>
  <si>
    <t>A9B241</t>
  </si>
  <si>
    <t>A9B242</t>
  </si>
  <si>
    <t>A9B243</t>
  </si>
  <si>
    <t>A9B244</t>
  </si>
  <si>
    <t>A9B245</t>
  </si>
  <si>
    <t>A9B246</t>
  </si>
  <si>
    <t>A9B247</t>
  </si>
  <si>
    <t>CMV</t>
  </si>
  <si>
    <t>EBV</t>
  </si>
  <si>
    <t>FLU-A</t>
  </si>
  <si>
    <t>HAdV-C</t>
  </si>
  <si>
    <t>HEV</t>
  </si>
  <si>
    <t>HHV-1</t>
  </si>
  <si>
    <t>HHV-2</t>
  </si>
  <si>
    <t>HHV1</t>
  </si>
  <si>
    <t>B19</t>
  </si>
  <si>
    <t>BKPyV</t>
  </si>
  <si>
    <t>HPV</t>
  </si>
  <si>
    <t>HHV-6B</t>
  </si>
  <si>
    <t>HMPV</t>
  </si>
  <si>
    <t>JCPyV</t>
  </si>
  <si>
    <t>KSHV</t>
  </si>
  <si>
    <t>NWV</t>
  </si>
  <si>
    <t>RTV</t>
  </si>
  <si>
    <t>HRSV</t>
  </si>
  <si>
    <t>VACV</t>
  </si>
  <si>
    <t>B1801</t>
  </si>
  <si>
    <t>B2705</t>
  </si>
  <si>
    <t>B3501</t>
  </si>
  <si>
    <t>B3701</t>
  </si>
  <si>
    <t>B4001</t>
  </si>
  <si>
    <t>C0602</t>
  </si>
  <si>
    <t>C0701</t>
  </si>
  <si>
    <t>C0702</t>
  </si>
  <si>
    <t>C0202</t>
  </si>
  <si>
    <t>C0304</t>
  </si>
  <si>
    <t>C0401</t>
  </si>
  <si>
    <t>C0501</t>
  </si>
  <si>
    <t>extra</t>
  </si>
  <si>
    <t>LMTYLRGISY</t>
  </si>
  <si>
    <t>AQFAPSASAF</t>
  </si>
  <si>
    <t>HVGEIPVAY</t>
  </si>
  <si>
    <t>KIEELFYSY</t>
  </si>
  <si>
    <t>KMADQAMTQMY</t>
  </si>
  <si>
    <t>LVKNKCVNF</t>
  </si>
  <si>
    <t>MSNLGMPSY</t>
  </si>
  <si>
    <t>RVAGDSGFAAY</t>
  </si>
  <si>
    <t>VASQSIIAY</t>
  </si>
  <si>
    <t>YLITPVHVM</t>
  </si>
  <si>
    <t>SELEIKRY</t>
  </si>
  <si>
    <t>YERMCNIL</t>
  </si>
  <si>
    <t>FRKAQIQGL</t>
  </si>
  <si>
    <t>KRPPIFIRR</t>
  </si>
  <si>
    <t>KRPPIFIRRL</t>
  </si>
  <si>
    <t>RRRKGWIPL</t>
  </si>
  <si>
    <t>RRSGAAGAAVK</t>
  </si>
  <si>
    <t>GRYGRRTKL</t>
  </si>
  <si>
    <t>RRRGFAAF</t>
  </si>
  <si>
    <t>RRWLSAGFHL</t>
  </si>
  <si>
    <t>YRYNRFTQR</t>
  </si>
  <si>
    <t>QRNAPRITF</t>
  </si>
  <si>
    <t>HPTFTSQY</t>
  </si>
  <si>
    <t>IPSINVHHY</t>
  </si>
  <si>
    <t>EPLPQGQLTAY</t>
  </si>
  <si>
    <t>HPVAEADYFEY</t>
  </si>
  <si>
    <t>HPVGEADYFEY</t>
  </si>
  <si>
    <t>HPVGQADYFEY</t>
  </si>
  <si>
    <t>LPFERATIM</t>
  </si>
  <si>
    <t>LPFERATVM</t>
  </si>
  <si>
    <t>MAIIAHCY</t>
  </si>
  <si>
    <t>WPADVAEAM</t>
  </si>
  <si>
    <t>YPLLGSGIY</t>
  </si>
  <si>
    <t>FPGEQLLFF</t>
  </si>
  <si>
    <t>IPFAMQMAY</t>
  </si>
  <si>
    <t>LPFNDGVYF</t>
  </si>
  <si>
    <t>QPTESIVRF</t>
  </si>
  <si>
    <t>TPSGTWLTY</t>
  </si>
  <si>
    <t>VPFWITIAY</t>
  </si>
  <si>
    <t>LDFVRFMGV</t>
  </si>
  <si>
    <t>CEDVPSGKL</t>
  </si>
  <si>
    <t>EEAIVAYTL</t>
  </si>
  <si>
    <t>HERNGFTVL</t>
  </si>
  <si>
    <t>KEVNSQLSL</t>
  </si>
  <si>
    <t>IEDPPFNSL</t>
  </si>
  <si>
    <t>GETLPTEVL</t>
  </si>
  <si>
    <t>GEVITFDNL</t>
  </si>
  <si>
    <t>GEAANFCAL</t>
  </si>
  <si>
    <t>MEVTPSGTWL</t>
  </si>
  <si>
    <t>TEVVGDIIL</t>
  </si>
  <si>
    <t>MEECGMPQW</t>
  </si>
  <si>
    <t>EEAIRHVRAW</t>
  </si>
  <si>
    <t>EEIAIILASF</t>
  </si>
  <si>
    <t>MEVTPSGTW</t>
  </si>
  <si>
    <t>QEILGTVSW</t>
  </si>
  <si>
    <t>QEYADVFHLY</t>
  </si>
  <si>
    <t>SEFSSLPSY</t>
  </si>
  <si>
    <t>YEQYIKWPW</t>
  </si>
  <si>
    <t>TRATKMQVI</t>
  </si>
  <si>
    <t>HSLSHFVNL</t>
  </si>
  <si>
    <t>NSFSGYLKL</t>
  </si>
  <si>
    <t>LRVEAFEYY</t>
  </si>
  <si>
    <t>WKYPQVNGL</t>
  </si>
  <si>
    <t>CRVLCCYVL</t>
  </si>
  <si>
    <t>FRCPRRFCF</t>
  </si>
  <si>
    <t>ARLYYDSMSY</t>
  </si>
  <si>
    <t>FLYLYALVY</t>
  </si>
  <si>
    <t>FQPTNGVGY</t>
  </si>
  <si>
    <t>FRKSNLKPF</t>
  </si>
  <si>
    <t>FRYMNSQGL</t>
  </si>
  <si>
    <t>FYYVWKSYV</t>
  </si>
  <si>
    <t>GRVDGQVDL</t>
  </si>
  <si>
    <t>HLVDFQVTI</t>
  </si>
  <si>
    <t>IYKTPPIKDF</t>
  </si>
  <si>
    <t>KSHKPPISF</t>
  </si>
  <si>
    <t>LVKPSFYVY</t>
  </si>
  <si>
    <t>SHKPPISF</t>
  </si>
  <si>
    <t>SRYWEPEF</t>
  </si>
  <si>
    <t>TANPKTPKY</t>
  </si>
  <si>
    <t>TRFQTLLAL</t>
  </si>
  <si>
    <t>VRQCSGVTF</t>
  </si>
  <si>
    <t>YQPYRVVVL</t>
  </si>
  <si>
    <t>IACPIVMRY</t>
  </si>
  <si>
    <t>TSSPSMPEL</t>
  </si>
  <si>
    <t>FVYGGSKTSL</t>
  </si>
  <si>
    <t>KDVALRHVV</t>
  </si>
  <si>
    <t>FLDKGTYTL</t>
  </si>
  <si>
    <t>QIKVRVDM</t>
  </si>
  <si>
    <t>KQIKVRVDM</t>
  </si>
  <si>
    <t>FCRVLCCYV</t>
  </si>
  <si>
    <t>LCCYVLEET</t>
  </si>
  <si>
    <t>FRKDVNMVL</t>
  </si>
  <si>
    <t>LSEFCRVL</t>
  </si>
  <si>
    <t>GVYFASTEK</t>
  </si>
  <si>
    <t>GVYFASIEK</t>
  </si>
  <si>
    <t>VLPFNDGVYF</t>
  </si>
  <si>
    <t>NCYFPLQSY</t>
  </si>
  <si>
    <t>A18B236</t>
  </si>
  <si>
    <t>A18B237</t>
  </si>
  <si>
    <t>A18B238</t>
  </si>
  <si>
    <t>A18B239</t>
  </si>
  <si>
    <t>A25B224</t>
  </si>
  <si>
    <t>A25B225</t>
  </si>
  <si>
    <t>A25B226</t>
  </si>
  <si>
    <t>A25B227</t>
  </si>
  <si>
    <t>A25B228</t>
  </si>
  <si>
    <t>A25B229</t>
  </si>
  <si>
    <t>A25B230</t>
  </si>
  <si>
    <t>A25B231</t>
  </si>
  <si>
    <t>A25B232</t>
  </si>
  <si>
    <t>A25B233</t>
  </si>
  <si>
    <t>A25B234</t>
  </si>
  <si>
    <t>A25B235</t>
  </si>
  <si>
    <t>A18B224</t>
  </si>
  <si>
    <t>A18B225</t>
  </si>
  <si>
    <t>A18B226</t>
  </si>
  <si>
    <t>A18B227</t>
  </si>
  <si>
    <t>A18B228</t>
  </si>
  <si>
    <t>A18B229</t>
  </si>
  <si>
    <t>A18B230</t>
  </si>
  <si>
    <t>A18B231</t>
  </si>
  <si>
    <t>A18B232</t>
  </si>
  <si>
    <t>A18B233</t>
  </si>
  <si>
    <t>A18B234</t>
  </si>
  <si>
    <t>A18B235</t>
  </si>
  <si>
    <t>A19B224</t>
  </si>
  <si>
    <t>A19B225</t>
  </si>
  <si>
    <t>A19B226</t>
  </si>
  <si>
    <t>A19B227</t>
  </si>
  <si>
    <t>A19B228</t>
  </si>
  <si>
    <t>A19B229</t>
  </si>
  <si>
    <t>A19B230</t>
  </si>
  <si>
    <t>A19B231</t>
  </si>
  <si>
    <t>A19B232</t>
  </si>
  <si>
    <t>A19B233</t>
  </si>
  <si>
    <t>A19B234</t>
  </si>
  <si>
    <t>A19B235</t>
  </si>
  <si>
    <t>A20B224</t>
  </si>
  <si>
    <t>A20B225</t>
  </si>
  <si>
    <t>A20B226</t>
  </si>
  <si>
    <t>A20B227</t>
  </si>
  <si>
    <t>A20B228</t>
  </si>
  <si>
    <t>A20B229</t>
  </si>
  <si>
    <t>A20B230</t>
  </si>
  <si>
    <t>A20B231</t>
  </si>
  <si>
    <t>A20B232</t>
  </si>
  <si>
    <t>A20B233</t>
  </si>
  <si>
    <t>A20B234</t>
  </si>
  <si>
    <t>A20B235</t>
  </si>
  <si>
    <t>A21B224</t>
  </si>
  <si>
    <t>A21B225</t>
  </si>
  <si>
    <t>A21B226</t>
  </si>
  <si>
    <t>A21B227</t>
  </si>
  <si>
    <t>A21B228</t>
  </si>
  <si>
    <t>A21B229</t>
  </si>
  <si>
    <t>A21B230</t>
  </si>
  <si>
    <t>A21B231</t>
  </si>
  <si>
    <t>A21B232</t>
  </si>
  <si>
    <t>A21B233</t>
  </si>
  <si>
    <t>A21B234</t>
  </si>
  <si>
    <t>A21B235</t>
  </si>
  <si>
    <t>A22B224</t>
  </si>
  <si>
    <t>A22B225</t>
  </si>
  <si>
    <t>A22B226</t>
  </si>
  <si>
    <t>A22B227</t>
  </si>
  <si>
    <t>A22B228</t>
  </si>
  <si>
    <t>A22B229</t>
  </si>
  <si>
    <t>A22B230</t>
  </si>
  <si>
    <t>A22B231</t>
  </si>
  <si>
    <t>A22B232</t>
  </si>
  <si>
    <t>A22B233</t>
  </si>
  <si>
    <t>A22B234</t>
  </si>
  <si>
    <t>A22B235</t>
  </si>
  <si>
    <t>A23B224</t>
  </si>
  <si>
    <t>A23B225</t>
  </si>
  <si>
    <t>A23B226</t>
  </si>
  <si>
    <t>A23B227</t>
  </si>
  <si>
    <t>A23B228</t>
  </si>
  <si>
    <t>A23B229</t>
  </si>
  <si>
    <t>A23B230</t>
  </si>
  <si>
    <t>A23B231</t>
  </si>
  <si>
    <t>A23B232</t>
  </si>
  <si>
    <t>A23B233</t>
  </si>
  <si>
    <t>A23B234</t>
  </si>
  <si>
    <t>A23B235</t>
  </si>
  <si>
    <t>A24B224</t>
  </si>
  <si>
    <t>A24B225</t>
  </si>
  <si>
    <t>A24B226</t>
  </si>
  <si>
    <t>A24B227</t>
  </si>
  <si>
    <t>A24B228</t>
  </si>
  <si>
    <t>A24B229</t>
  </si>
  <si>
    <t>A24B230</t>
  </si>
  <si>
    <t>A24B231</t>
  </si>
  <si>
    <t>A24B232</t>
  </si>
  <si>
    <t>A24B233</t>
  </si>
  <si>
    <t>A24B234</t>
  </si>
  <si>
    <t>A24B235</t>
  </si>
  <si>
    <t>SARS-CoV-2</t>
  </si>
  <si>
    <t>Peptide number (IEDB_panel)</t>
  </si>
  <si>
    <t>v1</t>
  </si>
  <si>
    <t>NP</t>
  </si>
  <si>
    <t>Protein</t>
  </si>
  <si>
    <t>v2</t>
  </si>
  <si>
    <t>pp150</t>
  </si>
  <si>
    <t>v3</t>
  </si>
  <si>
    <t>v4</t>
  </si>
  <si>
    <t>EBNA3</t>
  </si>
  <si>
    <t>M1</t>
  </si>
  <si>
    <t>v5</t>
  </si>
  <si>
    <t>LMP2</t>
  </si>
  <si>
    <t>v6</t>
  </si>
  <si>
    <t>BMLF1</t>
  </si>
  <si>
    <t>v7</t>
  </si>
  <si>
    <t>v9</t>
  </si>
  <si>
    <t>pp65</t>
  </si>
  <si>
    <t>v10</t>
  </si>
  <si>
    <t>v13</t>
  </si>
  <si>
    <t>v14</t>
  </si>
  <si>
    <t>v15</t>
  </si>
  <si>
    <t>pp50</t>
  </si>
  <si>
    <t>v16</t>
  </si>
  <si>
    <t>BRLF1</t>
  </si>
  <si>
    <t>v17</t>
  </si>
  <si>
    <t>BZLF1</t>
  </si>
  <si>
    <t>v18</t>
  </si>
  <si>
    <t>EBNA3A</t>
  </si>
  <si>
    <t>v20</t>
  </si>
  <si>
    <t>v22</t>
  </si>
  <si>
    <t>IE1</t>
  </si>
  <si>
    <t>v25</t>
  </si>
  <si>
    <t>v26</t>
  </si>
  <si>
    <t>EBNA4</t>
  </si>
  <si>
    <t>v30</t>
  </si>
  <si>
    <t>v31</t>
  </si>
  <si>
    <t>v37</t>
  </si>
  <si>
    <t>v40</t>
  </si>
  <si>
    <t>EBNA3B</t>
  </si>
  <si>
    <t>v42</t>
  </si>
  <si>
    <t>v43</t>
  </si>
  <si>
    <t>S</t>
  </si>
  <si>
    <t>v44</t>
  </si>
  <si>
    <t>EBNA1</t>
  </si>
  <si>
    <t>v46</t>
  </si>
  <si>
    <t>CAPSD</t>
  </si>
  <si>
    <t>v47</t>
  </si>
  <si>
    <t>ORF6</t>
  </si>
  <si>
    <t>RIR2</t>
  </si>
  <si>
    <t>v48</t>
  </si>
  <si>
    <t>v50</t>
  </si>
  <si>
    <t>US08</t>
  </si>
  <si>
    <t>v51</t>
  </si>
  <si>
    <t>LMP1</t>
  </si>
  <si>
    <t>v52</t>
  </si>
  <si>
    <t>v53</t>
  </si>
  <si>
    <t>UL298</t>
  </si>
  <si>
    <t>v54</t>
  </si>
  <si>
    <t>VIE1</t>
  </si>
  <si>
    <t>v35/v55</t>
  </si>
  <si>
    <t>v56</t>
  </si>
  <si>
    <t>v57</t>
  </si>
  <si>
    <t>v58</t>
  </si>
  <si>
    <t>NS1</t>
  </si>
  <si>
    <t>v59</t>
  </si>
  <si>
    <t>v60</t>
  </si>
  <si>
    <t>v61</t>
  </si>
  <si>
    <t>K12</t>
  </si>
  <si>
    <t>v62</t>
  </si>
  <si>
    <t>v63</t>
  </si>
  <si>
    <t>v64</t>
  </si>
  <si>
    <t>v66</t>
  </si>
  <si>
    <t>v67</t>
  </si>
  <si>
    <t>ORF1</t>
  </si>
  <si>
    <t>v68</t>
  </si>
  <si>
    <t>v69</t>
  </si>
  <si>
    <t>v45/v70</t>
  </si>
  <si>
    <t>v71</t>
  </si>
  <si>
    <t>v72</t>
  </si>
  <si>
    <t>v73</t>
  </si>
  <si>
    <t>v74</t>
  </si>
  <si>
    <t>v75</t>
  </si>
  <si>
    <t>ORF2</t>
  </si>
  <si>
    <t>v77</t>
  </si>
  <si>
    <t>v78</t>
  </si>
  <si>
    <t>OBP</t>
  </si>
  <si>
    <t>v79</t>
  </si>
  <si>
    <t>E1A</t>
  </si>
  <si>
    <t>v80</t>
  </si>
  <si>
    <t>v81</t>
  </si>
  <si>
    <t>v82</t>
  </si>
  <si>
    <t>ORF3</t>
  </si>
  <si>
    <t>EBNA2</t>
  </si>
  <si>
    <t>gB</t>
  </si>
  <si>
    <t>HAdV-B</t>
  </si>
  <si>
    <t>CP-H</t>
  </si>
  <si>
    <t>Andreas_HLA-C1</t>
  </si>
  <si>
    <t>Andreas_HLA-C2</t>
  </si>
  <si>
    <t>Andreas_HLA-C3</t>
  </si>
  <si>
    <t>Andreas_HLA-C4</t>
  </si>
  <si>
    <t>Andreas_HLA-C5</t>
  </si>
  <si>
    <t>Andreas_HLA-C6</t>
  </si>
  <si>
    <t>Andreas_HLA-C7</t>
  </si>
  <si>
    <t>Andreas_HLA-C8</t>
  </si>
  <si>
    <t>Andreas_HLA-C9</t>
  </si>
  <si>
    <t>Andreas_HLA-C10</t>
  </si>
  <si>
    <t>Andreas_HLA-C11</t>
  </si>
  <si>
    <t>Andreas_HLA-C12</t>
  </si>
  <si>
    <t>Andreas_HLA-C13</t>
  </si>
  <si>
    <t>Andreas_HLA-C14</t>
  </si>
  <si>
    <t>S_Omi</t>
  </si>
  <si>
    <t>Zhiheng_extra1</t>
  </si>
  <si>
    <t>Zhiheng_extra2</t>
  </si>
  <si>
    <t>Zhiheng_extra3</t>
  </si>
  <si>
    <t>Zhiheng_extra4</t>
  </si>
  <si>
    <t>Reference</t>
  </si>
  <si>
    <t>B4405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</si>
</sst>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164" fontId="2" fillId="0" borderId="0" xfId="1" applyNumberFormat="1" applyFont="1" applyFill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2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4" fillId="0" borderId="0" xfId="0" applyFont="1"/>
    <xf numFmtId="164" fontId="3" fillId="0" borderId="0" xfId="1" applyNumberFormat="1" applyFont="1" applyFill="1" applyBorder="1" applyAlignment="1">
      <alignment horizontal="center" vertical="center" wrapText="1"/>
    </xf>
  </cellXfs>
  <cellStyles count="3">
    <cellStyle name="Komma" xfId="1" builtinId="3"/>
    <cellStyle name="Normal" xfId="0" builtinId="0"/>
    <cellStyle name="Normal 2" xfId="2" xr:uid="{8FE0A812-6B2C-F94D-AC9C-D72795B2AF07}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08CA-C8DF-0E47-B317-05178758523C}">
  <dimension ref="A1:G293"/>
  <sheetViews>
    <sheetView tabSelected="1" workbookViewId="0">
      <selection activeCell="E142" sqref="E142"/>
    </sheetView>
  </sheetViews>
  <sheetFormatPr baseColWidth="10" defaultRowHeight="16" x14ac:dyDescent="0.2"/>
  <cols>
    <col min="1" max="1" width="11.6640625" style="5" customWidth="1"/>
    <col min="2" max="2" width="10.83203125" style="5"/>
    <col min="3" max="3" width="24.5" style="6" bestFit="1" customWidth="1"/>
    <col min="4" max="4" width="14.5" style="5" bestFit="1" customWidth="1"/>
    <col min="5" max="5" width="11" style="5" customWidth="1"/>
    <col min="6" max="6" width="7.83203125" style="5" bestFit="1" customWidth="1"/>
    <col min="7" max="7" width="15.6640625" style="5" bestFit="1" customWidth="1"/>
  </cols>
  <sheetData>
    <row r="1" spans="1:7" x14ac:dyDescent="0.2">
      <c r="A1" s="1" t="s">
        <v>0</v>
      </c>
      <c r="B1" s="2" t="s">
        <v>1</v>
      </c>
      <c r="C1" s="13" t="s">
        <v>626</v>
      </c>
      <c r="D1" s="2" t="s">
        <v>2</v>
      </c>
      <c r="E1" s="2" t="s">
        <v>3</v>
      </c>
      <c r="F1" s="2" t="s">
        <v>629</v>
      </c>
      <c r="G1" s="10" t="s">
        <v>741</v>
      </c>
    </row>
    <row r="2" spans="1:7" x14ac:dyDescent="0.2">
      <c r="A2" s="11" t="s">
        <v>204</v>
      </c>
      <c r="B2" s="5" t="s">
        <v>4</v>
      </c>
      <c r="C2" s="8">
        <v>1</v>
      </c>
      <c r="D2" s="8" t="s">
        <v>15</v>
      </c>
      <c r="E2" t="s">
        <v>396</v>
      </c>
      <c r="F2"/>
      <c r="G2"/>
    </row>
    <row r="3" spans="1:7" x14ac:dyDescent="0.2">
      <c r="A3" s="11" t="s">
        <v>205</v>
      </c>
      <c r="B3" s="5" t="s">
        <v>4</v>
      </c>
      <c r="C3" s="8">
        <v>2</v>
      </c>
      <c r="D3" s="8" t="s">
        <v>16</v>
      </c>
      <c r="E3" t="s">
        <v>396</v>
      </c>
      <c r="F3" t="s">
        <v>647</v>
      </c>
      <c r="G3" t="s">
        <v>646</v>
      </c>
    </row>
    <row r="4" spans="1:7" x14ac:dyDescent="0.2">
      <c r="A4" s="11" t="s">
        <v>206</v>
      </c>
      <c r="B4" s="5" t="s">
        <v>4</v>
      </c>
      <c r="C4" s="8">
        <v>3</v>
      </c>
      <c r="D4" s="8" t="s">
        <v>17</v>
      </c>
      <c r="E4" t="s">
        <v>396</v>
      </c>
      <c r="F4" t="s">
        <v>642</v>
      </c>
      <c r="G4" t="s">
        <v>641</v>
      </c>
    </row>
    <row r="5" spans="1:7" x14ac:dyDescent="0.2">
      <c r="A5" s="11" t="s">
        <v>207</v>
      </c>
      <c r="B5" s="5" t="s">
        <v>4</v>
      </c>
      <c r="C5" s="8">
        <v>4</v>
      </c>
      <c r="D5" s="8" t="s">
        <v>18</v>
      </c>
      <c r="E5" t="s">
        <v>397</v>
      </c>
      <c r="F5"/>
      <c r="G5"/>
    </row>
    <row r="6" spans="1:7" x14ac:dyDescent="0.2">
      <c r="A6" s="11" t="s">
        <v>208</v>
      </c>
      <c r="B6" s="5" t="s">
        <v>4</v>
      </c>
      <c r="C6" s="8">
        <v>5</v>
      </c>
      <c r="D6" s="8" t="s">
        <v>19</v>
      </c>
      <c r="E6" t="s">
        <v>397</v>
      </c>
      <c r="F6"/>
      <c r="G6"/>
    </row>
    <row r="7" spans="1:7" x14ac:dyDescent="0.2">
      <c r="A7" s="11" t="s">
        <v>209</v>
      </c>
      <c r="B7" s="5" t="s">
        <v>4</v>
      </c>
      <c r="C7" s="8">
        <v>6</v>
      </c>
      <c r="D7" s="8" t="s">
        <v>20</v>
      </c>
      <c r="E7" t="s">
        <v>398</v>
      </c>
      <c r="F7"/>
      <c r="G7"/>
    </row>
    <row r="8" spans="1:7" x14ac:dyDescent="0.2">
      <c r="A8" s="11" t="s">
        <v>210</v>
      </c>
      <c r="B8" s="5" t="s">
        <v>4</v>
      </c>
      <c r="C8" s="8">
        <v>7</v>
      </c>
      <c r="D8" s="8" t="s">
        <v>21</v>
      </c>
      <c r="E8" t="s">
        <v>399</v>
      </c>
      <c r="F8"/>
      <c r="G8"/>
    </row>
    <row r="9" spans="1:7" x14ac:dyDescent="0.2">
      <c r="A9" s="11" t="s">
        <v>211</v>
      </c>
      <c r="B9" s="5" t="s">
        <v>4</v>
      </c>
      <c r="C9" s="8">
        <v>8</v>
      </c>
      <c r="D9" s="8" t="s">
        <v>22</v>
      </c>
      <c r="E9" t="s">
        <v>400</v>
      </c>
      <c r="F9"/>
      <c r="G9"/>
    </row>
    <row r="10" spans="1:7" x14ac:dyDescent="0.2">
      <c r="A10" s="11" t="s">
        <v>212</v>
      </c>
      <c r="B10" s="5" t="s">
        <v>4</v>
      </c>
      <c r="C10" s="8">
        <v>9</v>
      </c>
      <c r="D10" s="8" t="s">
        <v>23</v>
      </c>
      <c r="E10" t="s">
        <v>400</v>
      </c>
      <c r="F10"/>
      <c r="G10"/>
    </row>
    <row r="11" spans="1:7" x14ac:dyDescent="0.2">
      <c r="A11" s="11" t="s">
        <v>213</v>
      </c>
      <c r="B11" s="5" t="s">
        <v>4</v>
      </c>
      <c r="C11" s="8">
        <v>10</v>
      </c>
      <c r="D11" s="8" t="s">
        <v>24</v>
      </c>
      <c r="E11" t="s">
        <v>401</v>
      </c>
      <c r="F11"/>
      <c r="G11"/>
    </row>
    <row r="12" spans="1:7" x14ac:dyDescent="0.2">
      <c r="A12" s="11" t="s">
        <v>214</v>
      </c>
      <c r="B12" s="5" t="s">
        <v>4</v>
      </c>
      <c r="C12" s="8">
        <v>11</v>
      </c>
      <c r="D12" s="8" t="s">
        <v>25</v>
      </c>
      <c r="E12" t="s">
        <v>401</v>
      </c>
      <c r="F12"/>
      <c r="G12"/>
    </row>
    <row r="13" spans="1:7" x14ac:dyDescent="0.2">
      <c r="A13" s="11" t="s">
        <v>215</v>
      </c>
      <c r="B13" s="5" t="s">
        <v>4</v>
      </c>
      <c r="C13" s="8">
        <v>12</v>
      </c>
      <c r="D13" s="8" t="s">
        <v>26</v>
      </c>
      <c r="E13" t="s">
        <v>401</v>
      </c>
      <c r="F13"/>
      <c r="G13"/>
    </row>
    <row r="14" spans="1:7" x14ac:dyDescent="0.2">
      <c r="A14" s="11" t="s">
        <v>228</v>
      </c>
      <c r="B14" s="5" t="s">
        <v>7</v>
      </c>
      <c r="C14" s="8">
        <v>13</v>
      </c>
      <c r="D14" s="8" t="s">
        <v>39</v>
      </c>
      <c r="E14" t="s">
        <v>401</v>
      </c>
      <c r="F14"/>
      <c r="G14"/>
    </row>
    <row r="15" spans="1:7" x14ac:dyDescent="0.2">
      <c r="A15" s="11" t="s">
        <v>229</v>
      </c>
      <c r="B15" s="5" t="s">
        <v>7</v>
      </c>
      <c r="C15" s="8">
        <v>14</v>
      </c>
      <c r="D15" s="8" t="s">
        <v>40</v>
      </c>
      <c r="E15" t="s">
        <v>402</v>
      </c>
      <c r="F15"/>
      <c r="G15"/>
    </row>
    <row r="16" spans="1:7" x14ac:dyDescent="0.2">
      <c r="A16" s="11" t="s">
        <v>230</v>
      </c>
      <c r="B16" s="5" t="s">
        <v>7</v>
      </c>
      <c r="C16" s="8">
        <v>15</v>
      </c>
      <c r="D16" s="8" t="s">
        <v>41</v>
      </c>
      <c r="E16" t="s">
        <v>403</v>
      </c>
      <c r="F16"/>
      <c r="G16"/>
    </row>
    <row r="17" spans="1:7" x14ac:dyDescent="0.2">
      <c r="A17" s="11" t="s">
        <v>231</v>
      </c>
      <c r="B17" s="5" t="s">
        <v>7</v>
      </c>
      <c r="C17" s="8">
        <v>16</v>
      </c>
      <c r="D17" s="8" t="s">
        <v>42</v>
      </c>
      <c r="E17" t="s">
        <v>625</v>
      </c>
      <c r="F17"/>
      <c r="G17"/>
    </row>
    <row r="18" spans="1:7" x14ac:dyDescent="0.2">
      <c r="A18" s="11" t="s">
        <v>232</v>
      </c>
      <c r="B18" s="5" t="s">
        <v>7</v>
      </c>
      <c r="C18" s="8">
        <v>17</v>
      </c>
      <c r="D18" s="8" t="s">
        <v>43</v>
      </c>
      <c r="E18" t="s">
        <v>625</v>
      </c>
      <c r="F18"/>
      <c r="G18"/>
    </row>
    <row r="19" spans="1:7" x14ac:dyDescent="0.2">
      <c r="A19" s="11" t="s">
        <v>233</v>
      </c>
      <c r="B19" s="5" t="s">
        <v>7</v>
      </c>
      <c r="C19" s="8">
        <v>18</v>
      </c>
      <c r="D19" s="8" t="s">
        <v>44</v>
      </c>
      <c r="E19" t="s">
        <v>625</v>
      </c>
      <c r="F19"/>
      <c r="G19"/>
    </row>
    <row r="20" spans="1:7" x14ac:dyDescent="0.2">
      <c r="A20" s="11" t="s">
        <v>234</v>
      </c>
      <c r="B20" s="5" t="s">
        <v>7</v>
      </c>
      <c r="C20" s="8">
        <v>19</v>
      </c>
      <c r="D20" s="8" t="s">
        <v>45</v>
      </c>
      <c r="E20" t="s">
        <v>625</v>
      </c>
      <c r="F20"/>
      <c r="G20"/>
    </row>
    <row r="21" spans="1:7" x14ac:dyDescent="0.2">
      <c r="A21" s="11" t="s">
        <v>235</v>
      </c>
      <c r="B21" s="5" t="s">
        <v>7</v>
      </c>
      <c r="C21" s="8">
        <v>20</v>
      </c>
      <c r="D21" s="8" t="s">
        <v>46</v>
      </c>
      <c r="E21" t="s">
        <v>625</v>
      </c>
      <c r="F21"/>
      <c r="G21"/>
    </row>
    <row r="22" spans="1:7" x14ac:dyDescent="0.2">
      <c r="A22" s="11" t="s">
        <v>236</v>
      </c>
      <c r="B22" s="5" t="s">
        <v>7</v>
      </c>
      <c r="C22" s="8">
        <v>21</v>
      </c>
      <c r="D22" s="8" t="s">
        <v>47</v>
      </c>
      <c r="E22" t="s">
        <v>625</v>
      </c>
      <c r="F22"/>
      <c r="G22"/>
    </row>
    <row r="23" spans="1:7" x14ac:dyDescent="0.2">
      <c r="A23" s="11" t="s">
        <v>237</v>
      </c>
      <c r="B23" s="5" t="s">
        <v>5</v>
      </c>
      <c r="C23" s="8">
        <v>22</v>
      </c>
      <c r="D23" s="8" t="s">
        <v>48</v>
      </c>
      <c r="E23" t="s">
        <v>404</v>
      </c>
      <c r="F23"/>
      <c r="G23"/>
    </row>
    <row r="24" spans="1:7" x14ac:dyDescent="0.2">
      <c r="A24" s="11" t="s">
        <v>238</v>
      </c>
      <c r="B24" s="5" t="s">
        <v>5</v>
      </c>
      <c r="C24" s="8">
        <v>23</v>
      </c>
      <c r="D24" s="8" t="s">
        <v>49</v>
      </c>
      <c r="E24" t="s">
        <v>404</v>
      </c>
      <c r="F24" t="s">
        <v>689</v>
      </c>
      <c r="G24" t="s">
        <v>701</v>
      </c>
    </row>
    <row r="25" spans="1:7" x14ac:dyDescent="0.2">
      <c r="A25" s="11" t="s">
        <v>239</v>
      </c>
      <c r="B25" s="5" t="s">
        <v>5</v>
      </c>
      <c r="C25" s="8">
        <v>24</v>
      </c>
      <c r="D25" s="8" t="s">
        <v>50</v>
      </c>
      <c r="E25" t="s">
        <v>405</v>
      </c>
      <c r="F25"/>
      <c r="G25"/>
    </row>
    <row r="26" spans="1:7" x14ac:dyDescent="0.2">
      <c r="A26" s="11" t="s">
        <v>252</v>
      </c>
      <c r="B26" s="5" t="s">
        <v>8</v>
      </c>
      <c r="C26" s="7">
        <v>25</v>
      </c>
      <c r="D26" s="8" t="s">
        <v>63</v>
      </c>
      <c r="E26" t="s">
        <v>405</v>
      </c>
      <c r="F26"/>
      <c r="G26"/>
    </row>
    <row r="27" spans="1:7" x14ac:dyDescent="0.2">
      <c r="A27" s="11" t="s">
        <v>253</v>
      </c>
      <c r="B27" s="5" t="s">
        <v>8</v>
      </c>
      <c r="C27" s="7">
        <v>26</v>
      </c>
      <c r="D27" s="8" t="s">
        <v>64</v>
      </c>
      <c r="E27" t="s">
        <v>396</v>
      </c>
      <c r="F27" t="s">
        <v>677</v>
      </c>
      <c r="G27" t="s">
        <v>676</v>
      </c>
    </row>
    <row r="28" spans="1:7" x14ac:dyDescent="0.2">
      <c r="A28" s="11" t="s">
        <v>254</v>
      </c>
      <c r="B28" s="5" t="s">
        <v>8</v>
      </c>
      <c r="C28" s="7">
        <v>27</v>
      </c>
      <c r="D28" s="8" t="s">
        <v>65</v>
      </c>
      <c r="E28" t="s">
        <v>396</v>
      </c>
      <c r="F28" t="s">
        <v>642</v>
      </c>
      <c r="G28" t="s">
        <v>644</v>
      </c>
    </row>
    <row r="29" spans="1:7" x14ac:dyDescent="0.2">
      <c r="A29" s="11" t="s">
        <v>255</v>
      </c>
      <c r="B29" s="5" t="s">
        <v>8</v>
      </c>
      <c r="C29" s="7">
        <v>28</v>
      </c>
      <c r="D29" s="8" t="s">
        <v>66</v>
      </c>
      <c r="E29" t="s">
        <v>396</v>
      </c>
      <c r="F29"/>
      <c r="G29"/>
    </row>
    <row r="30" spans="1:7" x14ac:dyDescent="0.2">
      <c r="A30" s="11" t="s">
        <v>256</v>
      </c>
      <c r="B30" s="5" t="s">
        <v>8</v>
      </c>
      <c r="C30" s="7">
        <v>29</v>
      </c>
      <c r="D30" s="8" t="s">
        <v>67</v>
      </c>
      <c r="E30" t="s">
        <v>397</v>
      </c>
      <c r="F30" t="s">
        <v>637</v>
      </c>
      <c r="G30" t="s">
        <v>636</v>
      </c>
    </row>
    <row r="31" spans="1:7" x14ac:dyDescent="0.2">
      <c r="A31" s="11" t="s">
        <v>257</v>
      </c>
      <c r="B31" s="5" t="s">
        <v>8</v>
      </c>
      <c r="C31" s="7">
        <v>30</v>
      </c>
      <c r="D31" s="8" t="s">
        <v>68</v>
      </c>
      <c r="E31" t="s">
        <v>397</v>
      </c>
      <c r="F31" t="s">
        <v>637</v>
      </c>
      <c r="G31" t="s">
        <v>643</v>
      </c>
    </row>
    <row r="32" spans="1:7" x14ac:dyDescent="0.2">
      <c r="A32" s="11" t="s">
        <v>258</v>
      </c>
      <c r="B32" s="5" t="s">
        <v>8</v>
      </c>
      <c r="C32" s="7">
        <v>31</v>
      </c>
      <c r="D32" s="8" t="s">
        <v>69</v>
      </c>
      <c r="E32" t="s">
        <v>397</v>
      </c>
      <c r="F32" t="s">
        <v>669</v>
      </c>
      <c r="G32" t="s">
        <v>702</v>
      </c>
    </row>
    <row r="33" spans="1:7" x14ac:dyDescent="0.2">
      <c r="A33" s="11" t="s">
        <v>259</v>
      </c>
      <c r="B33" s="5" t="s">
        <v>8</v>
      </c>
      <c r="C33" s="7">
        <v>32</v>
      </c>
      <c r="D33" s="8" t="s">
        <v>70</v>
      </c>
      <c r="E33" t="s">
        <v>397</v>
      </c>
      <c r="F33" t="s">
        <v>639</v>
      </c>
      <c r="G33" t="s">
        <v>638</v>
      </c>
    </row>
    <row r="34" spans="1:7" x14ac:dyDescent="0.2">
      <c r="A34" s="11" t="s">
        <v>260</v>
      </c>
      <c r="B34" s="5" t="s">
        <v>8</v>
      </c>
      <c r="C34" s="7">
        <v>33</v>
      </c>
      <c r="D34" s="8" t="s">
        <v>71</v>
      </c>
      <c r="E34" t="s">
        <v>397</v>
      </c>
      <c r="F34" t="s">
        <v>674</v>
      </c>
      <c r="G34" t="s">
        <v>696</v>
      </c>
    </row>
    <row r="35" spans="1:7" x14ac:dyDescent="0.2">
      <c r="A35" s="11" t="s">
        <v>261</v>
      </c>
      <c r="B35" s="5" t="s">
        <v>8</v>
      </c>
      <c r="C35" s="7">
        <v>34</v>
      </c>
      <c r="D35" s="8" t="s">
        <v>72</v>
      </c>
      <c r="E35" t="s">
        <v>397</v>
      </c>
      <c r="F35"/>
      <c r="G35"/>
    </row>
    <row r="36" spans="1:7" x14ac:dyDescent="0.2">
      <c r="A36" s="11" t="s">
        <v>262</v>
      </c>
      <c r="B36" s="5" t="s">
        <v>8</v>
      </c>
      <c r="C36" s="7">
        <v>35</v>
      </c>
      <c r="D36" s="8" t="s">
        <v>73</v>
      </c>
      <c r="E36" t="s">
        <v>397</v>
      </c>
      <c r="F36"/>
      <c r="G36"/>
    </row>
    <row r="37" spans="1:7" x14ac:dyDescent="0.2">
      <c r="A37" s="11" t="s">
        <v>263</v>
      </c>
      <c r="B37" s="5" t="s">
        <v>8</v>
      </c>
      <c r="C37" s="7">
        <v>36</v>
      </c>
      <c r="D37" s="8" t="s">
        <v>74</v>
      </c>
      <c r="E37" t="s">
        <v>397</v>
      </c>
      <c r="F37" t="s">
        <v>679</v>
      </c>
      <c r="G37" t="s">
        <v>692</v>
      </c>
    </row>
    <row r="38" spans="1:7" x14ac:dyDescent="0.2">
      <c r="A38" s="11" t="s">
        <v>276</v>
      </c>
      <c r="B38" s="5" t="s">
        <v>8</v>
      </c>
      <c r="C38" s="7">
        <v>37</v>
      </c>
      <c r="D38" s="8" t="s">
        <v>87</v>
      </c>
      <c r="E38" t="s">
        <v>397</v>
      </c>
      <c r="F38"/>
      <c r="G38"/>
    </row>
    <row r="39" spans="1:7" x14ac:dyDescent="0.2">
      <c r="A39" s="11" t="s">
        <v>277</v>
      </c>
      <c r="B39" s="5" t="s">
        <v>8</v>
      </c>
      <c r="C39" s="7">
        <v>38</v>
      </c>
      <c r="D39" s="8" t="s">
        <v>88</v>
      </c>
      <c r="E39" t="s">
        <v>397</v>
      </c>
      <c r="F39" t="s">
        <v>649</v>
      </c>
      <c r="G39" t="s">
        <v>648</v>
      </c>
    </row>
    <row r="40" spans="1:7" x14ac:dyDescent="0.2">
      <c r="A40" s="11" t="s">
        <v>278</v>
      </c>
      <c r="B40" s="5" t="s">
        <v>8</v>
      </c>
      <c r="C40" s="7">
        <v>39</v>
      </c>
      <c r="D40" s="8" t="s">
        <v>89</v>
      </c>
      <c r="E40" t="s">
        <v>398</v>
      </c>
      <c r="F40" t="s">
        <v>635</v>
      </c>
      <c r="G40" t="s">
        <v>632</v>
      </c>
    </row>
    <row r="41" spans="1:7" x14ac:dyDescent="0.2">
      <c r="A41" s="11" t="s">
        <v>279</v>
      </c>
      <c r="B41" s="5" t="s">
        <v>8</v>
      </c>
      <c r="C41" s="7">
        <v>40</v>
      </c>
      <c r="D41" s="8" t="s">
        <v>90</v>
      </c>
      <c r="E41" t="s">
        <v>399</v>
      </c>
      <c r="F41" t="s">
        <v>713</v>
      </c>
      <c r="G41" t="s">
        <v>712</v>
      </c>
    </row>
    <row r="42" spans="1:7" x14ac:dyDescent="0.2">
      <c r="A42" s="11" t="s">
        <v>280</v>
      </c>
      <c r="B42" s="5" t="s">
        <v>8</v>
      </c>
      <c r="C42" s="7">
        <v>41</v>
      </c>
      <c r="D42" s="8" t="s">
        <v>91</v>
      </c>
      <c r="E42" t="s">
        <v>400</v>
      </c>
      <c r="F42"/>
      <c r="G42"/>
    </row>
    <row r="43" spans="1:7" x14ac:dyDescent="0.2">
      <c r="A43" s="11" t="s">
        <v>281</v>
      </c>
      <c r="B43" s="5" t="s">
        <v>8</v>
      </c>
      <c r="C43" s="7">
        <v>42</v>
      </c>
      <c r="D43" s="8" t="s">
        <v>92</v>
      </c>
      <c r="E43" t="s">
        <v>400</v>
      </c>
      <c r="F43"/>
      <c r="G43"/>
    </row>
    <row r="44" spans="1:7" x14ac:dyDescent="0.2">
      <c r="A44" s="11" t="s">
        <v>282</v>
      </c>
      <c r="B44" s="5" t="s">
        <v>8</v>
      </c>
      <c r="C44" s="7">
        <v>43</v>
      </c>
      <c r="D44" s="8" t="s">
        <v>93</v>
      </c>
      <c r="E44" t="s">
        <v>400</v>
      </c>
      <c r="F44"/>
      <c r="G44"/>
    </row>
    <row r="45" spans="1:7" x14ac:dyDescent="0.2">
      <c r="A45" s="11" t="s">
        <v>283</v>
      </c>
      <c r="B45" s="5" t="s">
        <v>8</v>
      </c>
      <c r="C45" s="7">
        <v>44</v>
      </c>
      <c r="D45" s="8" t="s">
        <v>94</v>
      </c>
      <c r="E45" t="s">
        <v>400</v>
      </c>
      <c r="F45"/>
      <c r="G45"/>
    </row>
    <row r="46" spans="1:7" x14ac:dyDescent="0.2">
      <c r="A46" s="11" t="s">
        <v>284</v>
      </c>
      <c r="B46" s="5" t="s">
        <v>8</v>
      </c>
      <c r="C46" s="7">
        <v>45</v>
      </c>
      <c r="D46" s="8" t="s">
        <v>95</v>
      </c>
      <c r="E46" t="s">
        <v>400</v>
      </c>
      <c r="F46"/>
      <c r="G46"/>
    </row>
    <row r="47" spans="1:7" x14ac:dyDescent="0.2">
      <c r="A47" s="11" t="s">
        <v>285</v>
      </c>
      <c r="B47" s="5" t="s">
        <v>8</v>
      </c>
      <c r="C47" s="7">
        <v>46</v>
      </c>
      <c r="D47" s="8" t="s">
        <v>96</v>
      </c>
      <c r="E47" t="s">
        <v>400</v>
      </c>
      <c r="F47"/>
      <c r="G47"/>
    </row>
    <row r="48" spans="1:7" x14ac:dyDescent="0.2">
      <c r="A48" s="11" t="s">
        <v>286</v>
      </c>
      <c r="B48" s="5" t="s">
        <v>8</v>
      </c>
      <c r="C48" s="7">
        <v>47</v>
      </c>
      <c r="D48" s="8" t="s">
        <v>97</v>
      </c>
      <c r="E48" t="s">
        <v>400</v>
      </c>
      <c r="F48"/>
      <c r="G48"/>
    </row>
    <row r="49" spans="1:7" x14ac:dyDescent="0.2">
      <c r="A49" s="11" t="s">
        <v>287</v>
      </c>
      <c r="B49" s="5" t="s">
        <v>8</v>
      </c>
      <c r="C49" s="7">
        <v>48</v>
      </c>
      <c r="D49" s="8" t="s">
        <v>98</v>
      </c>
      <c r="E49" t="s">
        <v>401</v>
      </c>
      <c r="F49" t="s">
        <v>711</v>
      </c>
      <c r="G49" t="s">
        <v>710</v>
      </c>
    </row>
    <row r="50" spans="1:7" x14ac:dyDescent="0.2">
      <c r="A50" s="11" t="s">
        <v>300</v>
      </c>
      <c r="B50" s="5" t="s">
        <v>5</v>
      </c>
      <c r="C50" s="8">
        <v>49</v>
      </c>
      <c r="D50" s="8" t="s">
        <v>111</v>
      </c>
      <c r="E50" t="s">
        <v>402</v>
      </c>
      <c r="F50" t="s">
        <v>674</v>
      </c>
      <c r="G50" t="s">
        <v>675</v>
      </c>
    </row>
    <row r="51" spans="1:7" x14ac:dyDescent="0.2">
      <c r="A51" s="11" t="s">
        <v>301</v>
      </c>
      <c r="B51" s="5" t="s">
        <v>5</v>
      </c>
      <c r="C51" s="8">
        <v>50</v>
      </c>
      <c r="D51" s="8" t="s">
        <v>112</v>
      </c>
      <c r="E51" t="s">
        <v>407</v>
      </c>
      <c r="F51" t="s">
        <v>679</v>
      </c>
      <c r="G51" t="s">
        <v>678</v>
      </c>
    </row>
    <row r="52" spans="1:7" x14ac:dyDescent="0.2">
      <c r="A52" s="11" t="s">
        <v>302</v>
      </c>
      <c r="B52" s="5" t="s">
        <v>5</v>
      </c>
      <c r="C52" s="8">
        <v>51</v>
      </c>
      <c r="D52" s="8" t="s">
        <v>113</v>
      </c>
      <c r="E52" t="s">
        <v>408</v>
      </c>
      <c r="F52"/>
      <c r="G52"/>
    </row>
    <row r="53" spans="1:7" x14ac:dyDescent="0.2">
      <c r="A53" s="11" t="s">
        <v>303</v>
      </c>
      <c r="B53" s="5" t="s">
        <v>5</v>
      </c>
      <c r="C53" s="8">
        <v>52</v>
      </c>
      <c r="D53" s="8" t="s">
        <v>114</v>
      </c>
      <c r="E53" t="s">
        <v>409</v>
      </c>
      <c r="F53"/>
      <c r="G53"/>
    </row>
    <row r="54" spans="1:7" x14ac:dyDescent="0.2">
      <c r="A54" s="11" t="s">
        <v>304</v>
      </c>
      <c r="B54" s="5" t="s">
        <v>5</v>
      </c>
      <c r="C54" s="8">
        <v>53</v>
      </c>
      <c r="D54" s="8" t="s">
        <v>115</v>
      </c>
      <c r="E54" t="s">
        <v>410</v>
      </c>
      <c r="F54" t="s">
        <v>693</v>
      </c>
      <c r="G54" t="s">
        <v>694</v>
      </c>
    </row>
    <row r="55" spans="1:7" x14ac:dyDescent="0.2">
      <c r="A55" s="11" t="s">
        <v>305</v>
      </c>
      <c r="B55" s="5" t="s">
        <v>5</v>
      </c>
      <c r="C55" s="8">
        <v>54</v>
      </c>
      <c r="D55" s="8" t="s">
        <v>116</v>
      </c>
      <c r="E55" t="s">
        <v>411</v>
      </c>
      <c r="F55" t="s">
        <v>671</v>
      </c>
      <c r="G55" t="s">
        <v>670</v>
      </c>
    </row>
    <row r="56" spans="1:7" x14ac:dyDescent="0.2">
      <c r="A56" s="11" t="s">
        <v>306</v>
      </c>
      <c r="B56" s="5" t="s">
        <v>5</v>
      </c>
      <c r="C56" s="8">
        <v>55</v>
      </c>
      <c r="D56" s="8" t="s">
        <v>117</v>
      </c>
      <c r="E56" t="s">
        <v>412</v>
      </c>
      <c r="F56"/>
      <c r="G56"/>
    </row>
    <row r="57" spans="1:7" x14ac:dyDescent="0.2">
      <c r="A57" s="11" t="s">
        <v>307</v>
      </c>
      <c r="B57" s="5" t="s">
        <v>5</v>
      </c>
      <c r="C57" s="8">
        <v>56</v>
      </c>
      <c r="D57" s="8" t="s">
        <v>118</v>
      </c>
      <c r="E57" t="s">
        <v>625</v>
      </c>
      <c r="F57"/>
      <c r="G57"/>
    </row>
    <row r="58" spans="1:7" x14ac:dyDescent="0.2">
      <c r="A58" s="11" t="s">
        <v>308</v>
      </c>
      <c r="B58" s="5" t="s">
        <v>5</v>
      </c>
      <c r="C58" s="8">
        <v>57</v>
      </c>
      <c r="D58" s="8" t="s">
        <v>119</v>
      </c>
      <c r="E58" t="s">
        <v>625</v>
      </c>
      <c r="F58"/>
      <c r="G58"/>
    </row>
    <row r="59" spans="1:7" x14ac:dyDescent="0.2">
      <c r="A59" s="11" t="s">
        <v>309</v>
      </c>
      <c r="B59" s="5" t="s">
        <v>5</v>
      </c>
      <c r="C59" s="8">
        <v>58</v>
      </c>
      <c r="D59" s="8" t="s">
        <v>120</v>
      </c>
      <c r="E59" t="s">
        <v>625</v>
      </c>
      <c r="F59"/>
      <c r="G59"/>
    </row>
    <row r="60" spans="1:7" x14ac:dyDescent="0.2">
      <c r="A60" s="11" t="s">
        <v>310</v>
      </c>
      <c r="B60" s="5" t="s">
        <v>5</v>
      </c>
      <c r="C60" s="8">
        <v>59</v>
      </c>
      <c r="D60" s="8" t="s">
        <v>121</v>
      </c>
      <c r="E60" t="s">
        <v>625</v>
      </c>
      <c r="F60"/>
      <c r="G60"/>
    </row>
    <row r="61" spans="1:7" x14ac:dyDescent="0.2">
      <c r="A61" s="11" t="s">
        <v>311</v>
      </c>
      <c r="B61" s="5" t="s">
        <v>5</v>
      </c>
      <c r="C61" s="8">
        <v>60</v>
      </c>
      <c r="D61" s="8" t="s">
        <v>122</v>
      </c>
      <c r="E61" t="s">
        <v>625</v>
      </c>
      <c r="F61"/>
      <c r="G61"/>
    </row>
    <row r="62" spans="1:7" x14ac:dyDescent="0.2">
      <c r="A62" s="11" t="s">
        <v>324</v>
      </c>
      <c r="B62" s="5" t="s">
        <v>5</v>
      </c>
      <c r="C62" s="7">
        <v>61</v>
      </c>
      <c r="D62" s="8" t="s">
        <v>135</v>
      </c>
      <c r="E62" t="s">
        <v>625</v>
      </c>
      <c r="F62"/>
      <c r="G62"/>
    </row>
    <row r="63" spans="1:7" x14ac:dyDescent="0.2">
      <c r="A63" s="11" t="s">
        <v>325</v>
      </c>
      <c r="B63" s="5" t="s">
        <v>5</v>
      </c>
      <c r="C63" s="7">
        <v>62</v>
      </c>
      <c r="D63" s="8" t="s">
        <v>136</v>
      </c>
      <c r="E63" t="s">
        <v>625</v>
      </c>
      <c r="F63"/>
      <c r="G63"/>
    </row>
    <row r="64" spans="1:7" x14ac:dyDescent="0.2">
      <c r="A64" s="11" t="s">
        <v>326</v>
      </c>
      <c r="B64" s="5" t="s">
        <v>5</v>
      </c>
      <c r="C64" s="7">
        <v>63</v>
      </c>
      <c r="D64" s="8" t="s">
        <v>137</v>
      </c>
      <c r="E64" t="s">
        <v>625</v>
      </c>
      <c r="F64"/>
      <c r="G64"/>
    </row>
    <row r="65" spans="1:7" x14ac:dyDescent="0.2">
      <c r="A65" s="11" t="s">
        <v>327</v>
      </c>
      <c r="B65" s="5" t="s">
        <v>5</v>
      </c>
      <c r="C65" s="7">
        <v>64</v>
      </c>
      <c r="D65" s="8" t="s">
        <v>138</v>
      </c>
      <c r="E65" t="s">
        <v>625</v>
      </c>
      <c r="F65"/>
      <c r="G65"/>
    </row>
    <row r="66" spans="1:7" x14ac:dyDescent="0.2">
      <c r="A66" s="11" t="s">
        <v>328</v>
      </c>
      <c r="B66" s="5" t="s">
        <v>5</v>
      </c>
      <c r="C66" s="7">
        <v>65</v>
      </c>
      <c r="D66" s="8" t="s">
        <v>139</v>
      </c>
      <c r="E66" t="s">
        <v>625</v>
      </c>
      <c r="F66"/>
      <c r="G66"/>
    </row>
    <row r="67" spans="1:7" x14ac:dyDescent="0.2">
      <c r="A67" s="11" t="s">
        <v>329</v>
      </c>
      <c r="B67" s="5" t="s">
        <v>5</v>
      </c>
      <c r="C67" s="7">
        <v>66</v>
      </c>
      <c r="D67" s="8" t="s">
        <v>140</v>
      </c>
      <c r="E67" t="s">
        <v>625</v>
      </c>
      <c r="F67"/>
      <c r="G67"/>
    </row>
    <row r="68" spans="1:7" x14ac:dyDescent="0.2">
      <c r="A68" s="11" t="s">
        <v>330</v>
      </c>
      <c r="B68" s="5" t="s">
        <v>5</v>
      </c>
      <c r="C68" s="7">
        <v>67</v>
      </c>
      <c r="D68" s="8" t="s">
        <v>141</v>
      </c>
      <c r="E68" t="s">
        <v>625</v>
      </c>
      <c r="F68" t="s">
        <v>699</v>
      </c>
      <c r="G68" t="s">
        <v>700</v>
      </c>
    </row>
    <row r="69" spans="1:7" x14ac:dyDescent="0.2">
      <c r="A69" s="11" t="s">
        <v>331</v>
      </c>
      <c r="B69" s="5" t="s">
        <v>5</v>
      </c>
      <c r="C69" s="7">
        <v>68</v>
      </c>
      <c r="D69" s="8" t="s">
        <v>142</v>
      </c>
      <c r="E69" t="s">
        <v>625</v>
      </c>
      <c r="F69"/>
      <c r="G69"/>
    </row>
    <row r="70" spans="1:7" x14ac:dyDescent="0.2">
      <c r="A70" s="11" t="s">
        <v>332</v>
      </c>
      <c r="B70" s="5" t="s">
        <v>5</v>
      </c>
      <c r="C70" s="7">
        <v>69</v>
      </c>
      <c r="D70" s="8" t="s">
        <v>143</v>
      </c>
      <c r="E70" t="s">
        <v>625</v>
      </c>
      <c r="F70"/>
      <c r="G70"/>
    </row>
    <row r="71" spans="1:7" x14ac:dyDescent="0.2">
      <c r="A71" s="11" t="s">
        <v>333</v>
      </c>
      <c r="B71" s="5" t="s">
        <v>5</v>
      </c>
      <c r="C71" s="7">
        <v>70</v>
      </c>
      <c r="D71" s="8" t="s">
        <v>144</v>
      </c>
      <c r="E71" t="s">
        <v>625</v>
      </c>
      <c r="F71"/>
      <c r="G71"/>
    </row>
    <row r="72" spans="1:7" x14ac:dyDescent="0.2">
      <c r="A72" s="11" t="s">
        <v>334</v>
      </c>
      <c r="B72" s="5" t="s">
        <v>5</v>
      </c>
      <c r="C72" s="7">
        <v>71</v>
      </c>
      <c r="D72" s="8" t="s">
        <v>145</v>
      </c>
      <c r="E72" t="s">
        <v>625</v>
      </c>
      <c r="F72"/>
      <c r="G72"/>
    </row>
    <row r="73" spans="1:7" x14ac:dyDescent="0.2">
      <c r="A73" s="11" t="s">
        <v>335</v>
      </c>
      <c r="B73" s="5" t="s">
        <v>5</v>
      </c>
      <c r="C73" s="7">
        <v>72</v>
      </c>
      <c r="D73" s="8" t="s">
        <v>146</v>
      </c>
      <c r="E73" t="s">
        <v>625</v>
      </c>
      <c r="F73"/>
      <c r="G73"/>
    </row>
    <row r="74" spans="1:7" x14ac:dyDescent="0.2">
      <c r="A74" s="11" t="s">
        <v>348</v>
      </c>
      <c r="B74" s="5" t="s">
        <v>5</v>
      </c>
      <c r="C74" s="8">
        <v>73</v>
      </c>
      <c r="D74" s="8" t="s">
        <v>159</v>
      </c>
      <c r="E74" t="s">
        <v>625</v>
      </c>
      <c r="F74"/>
      <c r="G74"/>
    </row>
    <row r="75" spans="1:7" x14ac:dyDescent="0.2">
      <c r="A75" s="11" t="s">
        <v>349</v>
      </c>
      <c r="B75" s="5" t="s">
        <v>5</v>
      </c>
      <c r="C75" s="8">
        <v>74</v>
      </c>
      <c r="D75" s="8" t="s">
        <v>160</v>
      </c>
      <c r="E75" t="s">
        <v>625</v>
      </c>
      <c r="F75"/>
      <c r="G75"/>
    </row>
    <row r="76" spans="1:7" x14ac:dyDescent="0.2">
      <c r="A76" s="11" t="s">
        <v>350</v>
      </c>
      <c r="B76" s="5" t="s">
        <v>5</v>
      </c>
      <c r="C76" s="8">
        <v>75</v>
      </c>
      <c r="D76" s="8" t="s">
        <v>161</v>
      </c>
      <c r="E76" t="s">
        <v>625</v>
      </c>
      <c r="F76"/>
      <c r="G76"/>
    </row>
    <row r="77" spans="1:7" x14ac:dyDescent="0.2">
      <c r="A77" s="11" t="s">
        <v>351</v>
      </c>
      <c r="B77" s="5" t="s">
        <v>5</v>
      </c>
      <c r="C77" s="8">
        <v>76</v>
      </c>
      <c r="D77" s="8" t="s">
        <v>162</v>
      </c>
      <c r="E77" t="s">
        <v>625</v>
      </c>
      <c r="F77"/>
      <c r="G77"/>
    </row>
    <row r="78" spans="1:7" x14ac:dyDescent="0.2">
      <c r="A78" s="11" t="s">
        <v>352</v>
      </c>
      <c r="B78" s="5" t="s">
        <v>5</v>
      </c>
      <c r="C78" s="8">
        <v>77</v>
      </c>
      <c r="D78" s="8" t="s">
        <v>163</v>
      </c>
      <c r="E78" t="s">
        <v>625</v>
      </c>
      <c r="F78"/>
      <c r="G78"/>
    </row>
    <row r="79" spans="1:7" x14ac:dyDescent="0.2">
      <c r="A79" s="11" t="s">
        <v>353</v>
      </c>
      <c r="B79" s="5" t="s">
        <v>5</v>
      </c>
      <c r="C79" s="8">
        <v>78</v>
      </c>
      <c r="D79" s="8" t="s">
        <v>164</v>
      </c>
      <c r="E79" t="s">
        <v>625</v>
      </c>
      <c r="F79"/>
      <c r="G79"/>
    </row>
    <row r="80" spans="1:7" x14ac:dyDescent="0.2">
      <c r="A80" s="11" t="s">
        <v>354</v>
      </c>
      <c r="B80" s="5" t="s">
        <v>5</v>
      </c>
      <c r="C80" s="8">
        <v>79</v>
      </c>
      <c r="D80" s="8" t="s">
        <v>165</v>
      </c>
      <c r="E80" t="s">
        <v>625</v>
      </c>
      <c r="F80" t="s">
        <v>699</v>
      </c>
      <c r="G80" t="s">
        <v>703</v>
      </c>
    </row>
    <row r="81" spans="1:7" x14ac:dyDescent="0.2">
      <c r="A81" s="11" t="s">
        <v>355</v>
      </c>
      <c r="B81" s="5" t="s">
        <v>5</v>
      </c>
      <c r="C81" s="8">
        <v>80</v>
      </c>
      <c r="D81" s="8" t="s">
        <v>166</v>
      </c>
      <c r="E81" t="s">
        <v>625</v>
      </c>
      <c r="F81" t="s">
        <v>667</v>
      </c>
      <c r="G81" t="s">
        <v>691</v>
      </c>
    </row>
    <row r="82" spans="1:7" x14ac:dyDescent="0.2">
      <c r="A82" s="11" t="s">
        <v>356</v>
      </c>
      <c r="B82" s="5" t="s">
        <v>5</v>
      </c>
      <c r="C82" s="8">
        <v>81</v>
      </c>
      <c r="D82" s="8" t="s">
        <v>167</v>
      </c>
      <c r="E82" t="s">
        <v>625</v>
      </c>
      <c r="F82"/>
      <c r="G82"/>
    </row>
    <row r="83" spans="1:7" x14ac:dyDescent="0.2">
      <c r="A83" s="11" t="s">
        <v>357</v>
      </c>
      <c r="B83" s="5" t="s">
        <v>5</v>
      </c>
      <c r="C83" s="8">
        <v>82</v>
      </c>
      <c r="D83" s="8" t="s">
        <v>168</v>
      </c>
      <c r="E83" t="s">
        <v>414</v>
      </c>
      <c r="F83"/>
      <c r="G83"/>
    </row>
    <row r="84" spans="1:7" x14ac:dyDescent="0.2">
      <c r="A84" s="11" t="s">
        <v>358</v>
      </c>
      <c r="B84" s="5" t="s">
        <v>5</v>
      </c>
      <c r="C84" s="8">
        <v>83</v>
      </c>
      <c r="D84" s="8" t="s">
        <v>169</v>
      </c>
      <c r="E84" t="s">
        <v>414</v>
      </c>
      <c r="F84"/>
      <c r="G84"/>
    </row>
    <row r="85" spans="1:7" x14ac:dyDescent="0.2">
      <c r="A85" s="11" t="s">
        <v>359</v>
      </c>
      <c r="B85" s="5" t="s">
        <v>5</v>
      </c>
      <c r="C85" s="8">
        <v>84</v>
      </c>
      <c r="D85" s="8" t="s">
        <v>170</v>
      </c>
      <c r="E85" t="s">
        <v>414</v>
      </c>
      <c r="F85" t="s">
        <v>717</v>
      </c>
      <c r="G85" t="s">
        <v>716</v>
      </c>
    </row>
    <row r="86" spans="1:7" x14ac:dyDescent="0.2">
      <c r="A86" s="11" t="s">
        <v>372</v>
      </c>
      <c r="B86" s="5" t="s">
        <v>6</v>
      </c>
      <c r="C86" s="8">
        <v>85</v>
      </c>
      <c r="D86" s="8" t="s">
        <v>183</v>
      </c>
      <c r="E86" t="s">
        <v>396</v>
      </c>
      <c r="F86"/>
      <c r="G86"/>
    </row>
    <row r="87" spans="1:7" x14ac:dyDescent="0.2">
      <c r="A87" s="11" t="s">
        <v>373</v>
      </c>
      <c r="B87" s="5" t="s">
        <v>6</v>
      </c>
      <c r="C87" s="8">
        <v>86</v>
      </c>
      <c r="D87" s="8" t="s">
        <v>184</v>
      </c>
      <c r="E87" t="s">
        <v>396</v>
      </c>
      <c r="F87"/>
      <c r="G87"/>
    </row>
    <row r="88" spans="1:7" x14ac:dyDescent="0.2">
      <c r="A88" s="11" t="s">
        <v>374</v>
      </c>
      <c r="B88" s="5" t="s">
        <v>6</v>
      </c>
      <c r="C88" s="8">
        <v>87</v>
      </c>
      <c r="D88" s="8" t="s">
        <v>185</v>
      </c>
      <c r="E88" t="s">
        <v>396</v>
      </c>
      <c r="F88" t="s">
        <v>631</v>
      </c>
      <c r="G88" t="s">
        <v>630</v>
      </c>
    </row>
    <row r="89" spans="1:7" x14ac:dyDescent="0.2">
      <c r="A89" s="11" t="s">
        <v>375</v>
      </c>
      <c r="B89" s="5" t="s">
        <v>6</v>
      </c>
      <c r="C89" s="8">
        <v>88</v>
      </c>
      <c r="D89" s="8" t="s">
        <v>186</v>
      </c>
      <c r="E89" t="s">
        <v>397</v>
      </c>
      <c r="F89" t="s">
        <v>653</v>
      </c>
      <c r="G89" t="s">
        <v>652</v>
      </c>
    </row>
    <row r="90" spans="1:7" x14ac:dyDescent="0.2">
      <c r="A90" s="11" t="s">
        <v>376</v>
      </c>
      <c r="B90" s="5" t="s">
        <v>6</v>
      </c>
      <c r="C90" s="8">
        <v>89</v>
      </c>
      <c r="D90" s="8" t="s">
        <v>187</v>
      </c>
      <c r="E90" t="s">
        <v>397</v>
      </c>
      <c r="F90" t="s">
        <v>649</v>
      </c>
      <c r="G90" t="s">
        <v>657</v>
      </c>
    </row>
    <row r="91" spans="1:7" x14ac:dyDescent="0.2">
      <c r="A91" s="11" t="s">
        <v>377</v>
      </c>
      <c r="B91" s="5" t="s">
        <v>6</v>
      </c>
      <c r="C91" s="8">
        <v>90</v>
      </c>
      <c r="D91" s="8" t="s">
        <v>188</v>
      </c>
      <c r="E91" t="s">
        <v>400</v>
      </c>
      <c r="F91"/>
      <c r="G91"/>
    </row>
    <row r="92" spans="1:7" x14ac:dyDescent="0.2">
      <c r="A92" s="11" t="s">
        <v>378</v>
      </c>
      <c r="B92" s="5" t="s">
        <v>6</v>
      </c>
      <c r="C92" s="8">
        <v>91</v>
      </c>
      <c r="D92" s="8" t="s">
        <v>51</v>
      </c>
      <c r="E92" t="s">
        <v>400</v>
      </c>
      <c r="F92"/>
      <c r="G92"/>
    </row>
    <row r="93" spans="1:7" x14ac:dyDescent="0.2">
      <c r="A93" s="11" t="s">
        <v>379</v>
      </c>
      <c r="B93" s="5" t="s">
        <v>6</v>
      </c>
      <c r="C93" s="8">
        <v>92</v>
      </c>
      <c r="D93" s="8" t="s">
        <v>52</v>
      </c>
      <c r="E93" t="s">
        <v>400</v>
      </c>
      <c r="F93"/>
      <c r="G93"/>
    </row>
    <row r="94" spans="1:7" x14ac:dyDescent="0.2">
      <c r="A94" s="11" t="s">
        <v>380</v>
      </c>
      <c r="B94" s="5" t="s">
        <v>6</v>
      </c>
      <c r="C94" s="8">
        <v>93</v>
      </c>
      <c r="D94" s="8" t="s">
        <v>189</v>
      </c>
      <c r="E94" t="s">
        <v>625</v>
      </c>
      <c r="F94"/>
      <c r="G94"/>
    </row>
    <row r="95" spans="1:7" x14ac:dyDescent="0.2">
      <c r="A95" s="11" t="s">
        <v>381</v>
      </c>
      <c r="B95" s="5" t="s">
        <v>6</v>
      </c>
      <c r="C95" s="8">
        <v>94</v>
      </c>
      <c r="D95" s="8" t="s">
        <v>190</v>
      </c>
      <c r="E95" t="s">
        <v>625</v>
      </c>
      <c r="F95"/>
      <c r="G95"/>
    </row>
    <row r="96" spans="1:7" x14ac:dyDescent="0.2">
      <c r="A96" s="11" t="s">
        <v>382</v>
      </c>
      <c r="B96" s="5" t="s">
        <v>6</v>
      </c>
      <c r="C96" s="8">
        <v>95</v>
      </c>
      <c r="D96" s="8" t="s">
        <v>191</v>
      </c>
      <c r="E96" t="s">
        <v>625</v>
      </c>
      <c r="F96"/>
      <c r="G96"/>
    </row>
    <row r="97" spans="1:7" x14ac:dyDescent="0.2">
      <c r="A97" s="11" t="s">
        <v>383</v>
      </c>
      <c r="B97" s="5" t="s">
        <v>6</v>
      </c>
      <c r="C97" s="8">
        <v>96</v>
      </c>
      <c r="D97" s="8" t="s">
        <v>192</v>
      </c>
      <c r="E97" t="s">
        <v>625</v>
      </c>
      <c r="F97"/>
      <c r="G97"/>
    </row>
    <row r="98" spans="1:7" x14ac:dyDescent="0.2">
      <c r="A98" s="11" t="s">
        <v>216</v>
      </c>
      <c r="B98" s="5" t="s">
        <v>6</v>
      </c>
      <c r="C98" s="8">
        <v>97</v>
      </c>
      <c r="D98" s="8" t="s">
        <v>27</v>
      </c>
      <c r="E98" t="s">
        <v>625</v>
      </c>
      <c r="F98"/>
      <c r="G98"/>
    </row>
    <row r="99" spans="1:7" x14ac:dyDescent="0.2">
      <c r="A99" s="11" t="s">
        <v>217</v>
      </c>
      <c r="B99" s="5" t="s">
        <v>6</v>
      </c>
      <c r="C99" s="8">
        <v>98</v>
      </c>
      <c r="D99" s="8" t="s">
        <v>28</v>
      </c>
      <c r="E99" t="s">
        <v>625</v>
      </c>
      <c r="F99"/>
      <c r="G99"/>
    </row>
    <row r="100" spans="1:7" x14ac:dyDescent="0.2">
      <c r="A100" s="11" t="s">
        <v>218</v>
      </c>
      <c r="B100" s="5" t="s">
        <v>6</v>
      </c>
      <c r="C100" s="8">
        <v>99</v>
      </c>
      <c r="D100" s="8" t="s">
        <v>29</v>
      </c>
      <c r="E100" t="s">
        <v>625</v>
      </c>
      <c r="F100"/>
      <c r="G100"/>
    </row>
    <row r="101" spans="1:7" x14ac:dyDescent="0.2">
      <c r="A101" s="11" t="s">
        <v>219</v>
      </c>
      <c r="B101" s="5" t="s">
        <v>6</v>
      </c>
      <c r="C101" s="8">
        <v>100</v>
      </c>
      <c r="D101" s="8" t="s">
        <v>30</v>
      </c>
      <c r="E101" t="s">
        <v>625</v>
      </c>
      <c r="F101"/>
      <c r="G101"/>
    </row>
    <row r="102" spans="1:7" x14ac:dyDescent="0.2">
      <c r="A102" s="11" t="s">
        <v>220</v>
      </c>
      <c r="B102" s="5" t="s">
        <v>6</v>
      </c>
      <c r="C102" s="8">
        <v>101</v>
      </c>
      <c r="D102" s="8" t="s">
        <v>31</v>
      </c>
      <c r="E102" t="s">
        <v>625</v>
      </c>
      <c r="F102"/>
      <c r="G102"/>
    </row>
    <row r="103" spans="1:7" x14ac:dyDescent="0.2">
      <c r="A103" s="11" t="s">
        <v>221</v>
      </c>
      <c r="B103" s="5" t="s">
        <v>7</v>
      </c>
      <c r="C103" s="8">
        <v>102</v>
      </c>
      <c r="D103" s="7" t="s">
        <v>32</v>
      </c>
      <c r="E103" t="s">
        <v>396</v>
      </c>
      <c r="F103"/>
      <c r="G103"/>
    </row>
    <row r="104" spans="1:7" x14ac:dyDescent="0.2">
      <c r="A104" s="11" t="s">
        <v>222</v>
      </c>
      <c r="B104" s="5" t="s">
        <v>7</v>
      </c>
      <c r="C104" s="8">
        <v>103</v>
      </c>
      <c r="D104" s="7" t="s">
        <v>33</v>
      </c>
      <c r="E104" t="s">
        <v>396</v>
      </c>
      <c r="F104"/>
      <c r="G104"/>
    </row>
    <row r="105" spans="1:7" x14ac:dyDescent="0.2">
      <c r="A105" s="11" t="s">
        <v>223</v>
      </c>
      <c r="B105" s="5" t="s">
        <v>7</v>
      </c>
      <c r="C105" s="8">
        <v>104</v>
      </c>
      <c r="D105" s="7" t="s">
        <v>34</v>
      </c>
      <c r="E105" t="s">
        <v>397</v>
      </c>
      <c r="F105"/>
      <c r="G105"/>
    </row>
    <row r="106" spans="1:7" x14ac:dyDescent="0.2">
      <c r="A106" s="11" t="s">
        <v>224</v>
      </c>
      <c r="B106" s="5" t="s">
        <v>7</v>
      </c>
      <c r="C106" s="8">
        <v>105</v>
      </c>
      <c r="D106" s="7" t="s">
        <v>35</v>
      </c>
      <c r="E106" t="s">
        <v>397</v>
      </c>
      <c r="F106" t="s">
        <v>659</v>
      </c>
      <c r="G106" t="s">
        <v>658</v>
      </c>
    </row>
    <row r="107" spans="1:7" x14ac:dyDescent="0.2">
      <c r="A107" s="11" t="s">
        <v>225</v>
      </c>
      <c r="B107" s="5" t="s">
        <v>7</v>
      </c>
      <c r="C107" s="8">
        <v>106</v>
      </c>
      <c r="D107" s="7" t="s">
        <v>36</v>
      </c>
      <c r="E107" t="s">
        <v>397</v>
      </c>
      <c r="F107" t="s">
        <v>659</v>
      </c>
      <c r="G107" t="s">
        <v>698</v>
      </c>
    </row>
    <row r="108" spans="1:7" x14ac:dyDescent="0.2">
      <c r="A108" s="11" t="s">
        <v>226</v>
      </c>
      <c r="B108" s="5" t="s">
        <v>7</v>
      </c>
      <c r="C108" s="8">
        <v>107</v>
      </c>
      <c r="D108" s="7" t="s">
        <v>37</v>
      </c>
      <c r="E108" t="s">
        <v>397</v>
      </c>
      <c r="F108"/>
      <c r="G108"/>
    </row>
    <row r="109" spans="1:7" x14ac:dyDescent="0.2">
      <c r="A109" s="11" t="s">
        <v>227</v>
      </c>
      <c r="B109" s="5" t="s">
        <v>7</v>
      </c>
      <c r="C109" s="8">
        <v>108</v>
      </c>
      <c r="D109" s="7" t="s">
        <v>38</v>
      </c>
      <c r="E109" t="s">
        <v>398</v>
      </c>
      <c r="F109"/>
      <c r="G109"/>
    </row>
    <row r="110" spans="1:7" x14ac:dyDescent="0.2">
      <c r="A110" s="11" t="s">
        <v>240</v>
      </c>
      <c r="B110" s="5" t="s">
        <v>7</v>
      </c>
      <c r="C110" s="8">
        <v>109</v>
      </c>
      <c r="D110" s="7" t="s">
        <v>51</v>
      </c>
      <c r="E110" t="s">
        <v>400</v>
      </c>
      <c r="F110"/>
      <c r="G110"/>
    </row>
    <row r="111" spans="1:7" x14ac:dyDescent="0.2">
      <c r="A111" s="11" t="s">
        <v>241</v>
      </c>
      <c r="B111" s="5" t="s">
        <v>7</v>
      </c>
      <c r="C111" s="8">
        <v>110</v>
      </c>
      <c r="D111" s="7" t="s">
        <v>52</v>
      </c>
      <c r="E111" t="s">
        <v>400</v>
      </c>
      <c r="F111" t="s">
        <v>699</v>
      </c>
      <c r="G111" t="s">
        <v>698</v>
      </c>
    </row>
    <row r="112" spans="1:7" x14ac:dyDescent="0.2">
      <c r="A112" s="11" t="s">
        <v>242</v>
      </c>
      <c r="B112" s="5" t="s">
        <v>7</v>
      </c>
      <c r="C112" s="8">
        <v>111</v>
      </c>
      <c r="D112" s="7" t="s">
        <v>53</v>
      </c>
      <c r="E112" t="s">
        <v>400</v>
      </c>
      <c r="F112"/>
      <c r="G112"/>
    </row>
    <row r="113" spans="1:7" x14ac:dyDescent="0.2">
      <c r="A113" s="11" t="s">
        <v>243</v>
      </c>
      <c r="B113" s="5" t="s">
        <v>7</v>
      </c>
      <c r="C113" s="8">
        <v>112</v>
      </c>
      <c r="D113" s="7" t="s">
        <v>54</v>
      </c>
      <c r="E113" t="s">
        <v>625</v>
      </c>
      <c r="F113"/>
      <c r="G113"/>
    </row>
    <row r="114" spans="1:7" x14ac:dyDescent="0.2">
      <c r="A114" s="11" t="s">
        <v>244</v>
      </c>
      <c r="B114" s="5" t="s">
        <v>7</v>
      </c>
      <c r="C114" s="8">
        <v>113</v>
      </c>
      <c r="D114" s="7" t="s">
        <v>55</v>
      </c>
      <c r="E114" t="s">
        <v>625</v>
      </c>
      <c r="F114"/>
      <c r="G114"/>
    </row>
    <row r="115" spans="1:7" x14ac:dyDescent="0.2">
      <c r="A115" s="11" t="s">
        <v>245</v>
      </c>
      <c r="B115" s="5" t="s">
        <v>7</v>
      </c>
      <c r="C115" s="8">
        <v>114</v>
      </c>
      <c r="D115" s="7" t="s">
        <v>56</v>
      </c>
      <c r="E115" t="s">
        <v>625</v>
      </c>
      <c r="F115"/>
      <c r="G115"/>
    </row>
    <row r="116" spans="1:7" x14ac:dyDescent="0.2">
      <c r="A116" s="11" t="s">
        <v>246</v>
      </c>
      <c r="B116" s="5" t="s">
        <v>7</v>
      </c>
      <c r="C116" s="8">
        <v>115</v>
      </c>
      <c r="D116" s="7" t="s">
        <v>57</v>
      </c>
      <c r="E116" t="s">
        <v>625</v>
      </c>
      <c r="F116"/>
      <c r="G116"/>
    </row>
    <row r="117" spans="1:7" x14ac:dyDescent="0.2">
      <c r="A117" s="11" t="s">
        <v>247</v>
      </c>
      <c r="B117" s="5" t="s">
        <v>7</v>
      </c>
      <c r="C117" s="8">
        <v>116</v>
      </c>
      <c r="D117" s="7" t="s">
        <v>58</v>
      </c>
      <c r="E117" t="s">
        <v>625</v>
      </c>
      <c r="F117"/>
      <c r="G117"/>
    </row>
    <row r="118" spans="1:7" x14ac:dyDescent="0.2">
      <c r="A118" s="11" t="s">
        <v>248</v>
      </c>
      <c r="B118" s="5" t="s">
        <v>8</v>
      </c>
      <c r="C118" s="7">
        <v>117</v>
      </c>
      <c r="D118" s="8" t="s">
        <v>59</v>
      </c>
      <c r="E118" t="s">
        <v>404</v>
      </c>
      <c r="F118" t="s">
        <v>689</v>
      </c>
      <c r="G118" t="s">
        <v>690</v>
      </c>
    </row>
    <row r="119" spans="1:7" x14ac:dyDescent="0.2">
      <c r="A119" s="11" t="s">
        <v>249</v>
      </c>
      <c r="B119" s="5" t="s">
        <v>8</v>
      </c>
      <c r="C119" s="7">
        <v>118</v>
      </c>
      <c r="D119" s="8" t="s">
        <v>60</v>
      </c>
      <c r="E119" t="s">
        <v>396</v>
      </c>
      <c r="F119"/>
      <c r="G119"/>
    </row>
    <row r="120" spans="1:7" x14ac:dyDescent="0.2">
      <c r="A120" s="11" t="s">
        <v>250</v>
      </c>
      <c r="B120" s="5" t="s">
        <v>8</v>
      </c>
      <c r="C120" s="7">
        <v>119</v>
      </c>
      <c r="D120" s="8" t="s">
        <v>61</v>
      </c>
      <c r="E120" t="s">
        <v>396</v>
      </c>
      <c r="F120"/>
      <c r="G120"/>
    </row>
    <row r="121" spans="1:7" x14ac:dyDescent="0.2">
      <c r="A121" s="11" t="s">
        <v>251</v>
      </c>
      <c r="B121" s="5" t="s">
        <v>8</v>
      </c>
      <c r="C121" s="7">
        <v>120</v>
      </c>
      <c r="D121" s="8" t="s">
        <v>62</v>
      </c>
      <c r="E121" t="s">
        <v>396</v>
      </c>
      <c r="F121"/>
      <c r="G121"/>
    </row>
    <row r="122" spans="1:7" x14ac:dyDescent="0.2">
      <c r="A122" s="11" t="s">
        <v>264</v>
      </c>
      <c r="B122" s="5" t="s">
        <v>8</v>
      </c>
      <c r="C122" s="7">
        <v>121</v>
      </c>
      <c r="D122" s="8" t="s">
        <v>75</v>
      </c>
      <c r="E122" t="s">
        <v>396</v>
      </c>
      <c r="F122"/>
      <c r="G122"/>
    </row>
    <row r="123" spans="1:7" x14ac:dyDescent="0.2">
      <c r="A123" s="11" t="s">
        <v>265</v>
      </c>
      <c r="B123" s="5" t="s">
        <v>8</v>
      </c>
      <c r="C123" s="7">
        <v>122</v>
      </c>
      <c r="D123" s="8" t="s">
        <v>76</v>
      </c>
      <c r="E123" t="s">
        <v>396</v>
      </c>
      <c r="F123"/>
      <c r="G123"/>
    </row>
    <row r="124" spans="1:7" x14ac:dyDescent="0.2">
      <c r="A124" s="11" t="s">
        <v>266</v>
      </c>
      <c r="B124" s="5" t="s">
        <v>8</v>
      </c>
      <c r="C124" s="7">
        <v>123</v>
      </c>
      <c r="D124" s="8" t="s">
        <v>77</v>
      </c>
      <c r="E124" t="s">
        <v>397</v>
      </c>
      <c r="F124"/>
      <c r="G124"/>
    </row>
    <row r="125" spans="1:7" x14ac:dyDescent="0.2">
      <c r="A125" s="11" t="s">
        <v>267</v>
      </c>
      <c r="B125" s="5" t="s">
        <v>8</v>
      </c>
      <c r="C125" s="7">
        <v>124</v>
      </c>
      <c r="D125" s="8" t="s">
        <v>78</v>
      </c>
      <c r="E125" t="s">
        <v>397</v>
      </c>
      <c r="F125" t="s">
        <v>634</v>
      </c>
      <c r="G125" t="s">
        <v>633</v>
      </c>
    </row>
    <row r="126" spans="1:7" x14ac:dyDescent="0.2">
      <c r="A126" s="11" t="s">
        <v>268</v>
      </c>
      <c r="B126" s="5" t="s">
        <v>8</v>
      </c>
      <c r="C126" s="8">
        <v>125</v>
      </c>
      <c r="D126" s="8" t="s">
        <v>79</v>
      </c>
      <c r="E126" t="s">
        <v>397</v>
      </c>
      <c r="F126" t="s">
        <v>637</v>
      </c>
      <c r="G126" t="s">
        <v>640</v>
      </c>
    </row>
    <row r="127" spans="1:7" x14ac:dyDescent="0.2">
      <c r="A127" s="11" t="s">
        <v>269</v>
      </c>
      <c r="B127" s="5" t="s">
        <v>8</v>
      </c>
      <c r="C127" s="7">
        <v>126</v>
      </c>
      <c r="D127" s="8" t="s">
        <v>80</v>
      </c>
      <c r="E127" t="s">
        <v>397</v>
      </c>
      <c r="F127"/>
      <c r="G127"/>
    </row>
    <row r="128" spans="1:7" x14ac:dyDescent="0.2">
      <c r="A128" s="11" t="s">
        <v>270</v>
      </c>
      <c r="B128" s="5" t="s">
        <v>8</v>
      </c>
      <c r="C128" s="7">
        <v>127</v>
      </c>
      <c r="D128" s="8" t="s">
        <v>81</v>
      </c>
      <c r="E128" t="s">
        <v>397</v>
      </c>
      <c r="F128"/>
      <c r="G128"/>
    </row>
    <row r="129" spans="1:7" x14ac:dyDescent="0.2">
      <c r="A129" s="11" t="s">
        <v>271</v>
      </c>
      <c r="B129" s="5" t="s">
        <v>8</v>
      </c>
      <c r="C129" s="7">
        <v>128</v>
      </c>
      <c r="D129" s="8" t="s">
        <v>82</v>
      </c>
      <c r="E129" t="s">
        <v>397</v>
      </c>
      <c r="F129"/>
      <c r="G129"/>
    </row>
    <row r="130" spans="1:7" x14ac:dyDescent="0.2">
      <c r="A130" s="11" t="s">
        <v>272</v>
      </c>
      <c r="B130" s="5" t="s">
        <v>8</v>
      </c>
      <c r="C130" s="7">
        <v>129</v>
      </c>
      <c r="D130" s="8" t="s">
        <v>83</v>
      </c>
      <c r="E130" t="s">
        <v>398</v>
      </c>
      <c r="F130"/>
      <c r="G130"/>
    </row>
    <row r="131" spans="1:7" x14ac:dyDescent="0.2">
      <c r="A131" s="11" t="s">
        <v>273</v>
      </c>
      <c r="B131" s="5" t="s">
        <v>8</v>
      </c>
      <c r="C131" s="7">
        <v>130</v>
      </c>
      <c r="D131" s="8" t="s">
        <v>84</v>
      </c>
      <c r="E131" t="s">
        <v>398</v>
      </c>
      <c r="F131"/>
      <c r="G131"/>
    </row>
    <row r="132" spans="1:7" x14ac:dyDescent="0.2">
      <c r="A132" s="11" t="s">
        <v>274</v>
      </c>
      <c r="B132" s="5" t="s">
        <v>8</v>
      </c>
      <c r="C132" s="7">
        <v>131</v>
      </c>
      <c r="D132" s="8" t="s">
        <v>85</v>
      </c>
      <c r="E132" t="s">
        <v>406</v>
      </c>
      <c r="F132"/>
      <c r="G132"/>
    </row>
    <row r="133" spans="1:7" x14ac:dyDescent="0.2">
      <c r="A133" s="11" t="s">
        <v>275</v>
      </c>
      <c r="B133" s="5" t="s">
        <v>8</v>
      </c>
      <c r="C133" s="8">
        <v>132</v>
      </c>
      <c r="D133" s="8" t="s">
        <v>86</v>
      </c>
      <c r="E133" t="s">
        <v>625</v>
      </c>
      <c r="F133"/>
      <c r="G133"/>
    </row>
    <row r="134" spans="1:7" x14ac:dyDescent="0.2">
      <c r="A134" s="11" t="s">
        <v>288</v>
      </c>
      <c r="B134" s="5" t="s">
        <v>8</v>
      </c>
      <c r="C134" s="8">
        <v>133</v>
      </c>
      <c r="D134" s="8" t="s">
        <v>99</v>
      </c>
      <c r="E134" t="s">
        <v>625</v>
      </c>
      <c r="F134" t="s">
        <v>699</v>
      </c>
      <c r="G134" t="s">
        <v>704</v>
      </c>
    </row>
    <row r="135" spans="1:7" x14ac:dyDescent="0.2">
      <c r="A135" s="11" t="s">
        <v>289</v>
      </c>
      <c r="B135" s="5" t="s">
        <v>8</v>
      </c>
      <c r="C135" s="8">
        <v>134</v>
      </c>
      <c r="D135" s="8" t="s">
        <v>100</v>
      </c>
      <c r="E135" t="s">
        <v>625</v>
      </c>
      <c r="F135" t="s">
        <v>667</v>
      </c>
      <c r="G135" t="s">
        <v>666</v>
      </c>
    </row>
    <row r="136" spans="1:7" x14ac:dyDescent="0.2">
      <c r="A136" s="11" t="s">
        <v>290</v>
      </c>
      <c r="B136" s="5" t="s">
        <v>8</v>
      </c>
      <c r="C136" s="8">
        <v>135</v>
      </c>
      <c r="D136" s="8" t="s">
        <v>101</v>
      </c>
      <c r="E136" t="s">
        <v>625</v>
      </c>
      <c r="F136"/>
      <c r="G136"/>
    </row>
    <row r="137" spans="1:7" x14ac:dyDescent="0.2">
      <c r="A137" s="11" t="s">
        <v>291</v>
      </c>
      <c r="B137" s="5" t="s">
        <v>8</v>
      </c>
      <c r="C137" s="8">
        <v>136</v>
      </c>
      <c r="D137" s="8" t="s">
        <v>102</v>
      </c>
      <c r="E137" t="s">
        <v>625</v>
      </c>
      <c r="F137"/>
      <c r="G137"/>
    </row>
    <row r="138" spans="1:7" x14ac:dyDescent="0.2">
      <c r="A138" s="11" t="s">
        <v>292</v>
      </c>
      <c r="B138" s="5" t="s">
        <v>8</v>
      </c>
      <c r="C138" s="8">
        <v>137</v>
      </c>
      <c r="D138" s="8" t="s">
        <v>103</v>
      </c>
      <c r="E138" t="s">
        <v>625</v>
      </c>
      <c r="F138"/>
      <c r="G138"/>
    </row>
    <row r="139" spans="1:7" x14ac:dyDescent="0.2">
      <c r="A139" s="11" t="s">
        <v>293</v>
      </c>
      <c r="B139" s="5" t="s">
        <v>8</v>
      </c>
      <c r="C139" s="8">
        <v>138</v>
      </c>
      <c r="D139" s="8" t="s">
        <v>104</v>
      </c>
      <c r="E139" t="s">
        <v>625</v>
      </c>
      <c r="F139"/>
      <c r="G139"/>
    </row>
    <row r="140" spans="1:7" x14ac:dyDescent="0.2">
      <c r="A140" s="11" t="s">
        <v>294</v>
      </c>
      <c r="B140" s="5" t="s">
        <v>8</v>
      </c>
      <c r="C140" s="8">
        <v>139</v>
      </c>
      <c r="D140" s="8" t="s">
        <v>105</v>
      </c>
      <c r="E140" t="s">
        <v>625</v>
      </c>
      <c r="F140"/>
      <c r="G140"/>
    </row>
    <row r="141" spans="1:7" x14ac:dyDescent="0.2">
      <c r="A141" s="11" t="s">
        <v>295</v>
      </c>
      <c r="B141" s="5" t="s">
        <v>9</v>
      </c>
      <c r="C141" s="8">
        <v>140</v>
      </c>
      <c r="D141" s="8" t="s">
        <v>106</v>
      </c>
      <c r="E141" t="s">
        <v>396</v>
      </c>
      <c r="F141"/>
      <c r="G141"/>
    </row>
    <row r="142" spans="1:7" x14ac:dyDescent="0.2">
      <c r="A142" s="11" t="s">
        <v>296</v>
      </c>
      <c r="B142" s="5" t="s">
        <v>9</v>
      </c>
      <c r="C142" s="8">
        <v>141</v>
      </c>
      <c r="D142" s="8" t="s">
        <v>107</v>
      </c>
      <c r="E142" t="s">
        <v>396</v>
      </c>
      <c r="F142"/>
      <c r="G142"/>
    </row>
    <row r="143" spans="1:7" x14ac:dyDescent="0.2">
      <c r="A143" s="11" t="s">
        <v>297</v>
      </c>
      <c r="B143" s="5" t="s">
        <v>9</v>
      </c>
      <c r="C143" s="8">
        <v>142</v>
      </c>
      <c r="D143" s="8" t="s">
        <v>108</v>
      </c>
      <c r="E143" t="s">
        <v>398</v>
      </c>
      <c r="F143"/>
      <c r="G143"/>
    </row>
    <row r="144" spans="1:7" x14ac:dyDescent="0.2">
      <c r="A144" s="11" t="s">
        <v>298</v>
      </c>
      <c r="B144" s="5" t="s">
        <v>10</v>
      </c>
      <c r="C144" s="8">
        <v>143</v>
      </c>
      <c r="D144" s="8" t="s">
        <v>109</v>
      </c>
      <c r="E144" t="s">
        <v>398</v>
      </c>
      <c r="F144"/>
      <c r="G144"/>
    </row>
    <row r="145" spans="1:7" x14ac:dyDescent="0.2">
      <c r="A145" s="11" t="s">
        <v>299</v>
      </c>
      <c r="B145" s="5" t="s">
        <v>11</v>
      </c>
      <c r="C145" s="8">
        <v>144</v>
      </c>
      <c r="D145" s="8" t="s">
        <v>110</v>
      </c>
      <c r="E145" t="s">
        <v>396</v>
      </c>
      <c r="F145"/>
      <c r="G145"/>
    </row>
    <row r="146" spans="1:7" x14ac:dyDescent="0.2">
      <c r="A146" s="11" t="s">
        <v>312</v>
      </c>
      <c r="B146" s="5" t="s">
        <v>11</v>
      </c>
      <c r="C146" s="8">
        <v>145</v>
      </c>
      <c r="D146" s="8" t="s">
        <v>123</v>
      </c>
      <c r="E146" t="s">
        <v>396</v>
      </c>
      <c r="F146" t="s">
        <v>642</v>
      </c>
      <c r="G146" t="s">
        <v>695</v>
      </c>
    </row>
    <row r="147" spans="1:7" x14ac:dyDescent="0.2">
      <c r="A147" s="11" t="s">
        <v>313</v>
      </c>
      <c r="B147" s="5" t="s">
        <v>11</v>
      </c>
      <c r="C147" s="8">
        <v>146</v>
      </c>
      <c r="D147" s="8" t="s">
        <v>124</v>
      </c>
      <c r="E147" t="s">
        <v>396</v>
      </c>
      <c r="F147" t="s">
        <v>642</v>
      </c>
      <c r="G147" t="s">
        <v>715</v>
      </c>
    </row>
    <row r="148" spans="1:7" x14ac:dyDescent="0.2">
      <c r="A148" s="11" t="s">
        <v>314</v>
      </c>
      <c r="B148" s="5" t="s">
        <v>11</v>
      </c>
      <c r="C148" s="8">
        <v>147</v>
      </c>
      <c r="D148" s="8" t="s">
        <v>125</v>
      </c>
      <c r="E148" t="s">
        <v>406</v>
      </c>
      <c r="F148"/>
      <c r="G148"/>
    </row>
    <row r="149" spans="1:7" x14ac:dyDescent="0.2">
      <c r="A149" s="11" t="s">
        <v>315</v>
      </c>
      <c r="B149" s="5" t="s">
        <v>11</v>
      </c>
      <c r="C149" s="8">
        <v>148</v>
      </c>
      <c r="D149" s="8" t="s">
        <v>126</v>
      </c>
      <c r="E149" t="s">
        <v>396</v>
      </c>
      <c r="F149"/>
      <c r="G149"/>
    </row>
    <row r="150" spans="1:7" x14ac:dyDescent="0.2">
      <c r="A150" s="11" t="s">
        <v>316</v>
      </c>
      <c r="B150" s="5" t="s">
        <v>11</v>
      </c>
      <c r="C150" s="8">
        <v>149</v>
      </c>
      <c r="D150" s="8" t="s">
        <v>127</v>
      </c>
      <c r="E150" t="s">
        <v>396</v>
      </c>
      <c r="F150"/>
      <c r="G150"/>
    </row>
    <row r="151" spans="1:7" x14ac:dyDescent="0.2">
      <c r="A151" s="11" t="s">
        <v>317</v>
      </c>
      <c r="B151" s="5" t="s">
        <v>11</v>
      </c>
      <c r="C151" s="8">
        <v>150</v>
      </c>
      <c r="D151" s="8" t="s">
        <v>128</v>
      </c>
      <c r="E151" t="s">
        <v>397</v>
      </c>
      <c r="F151"/>
      <c r="G151"/>
    </row>
    <row r="152" spans="1:7" x14ac:dyDescent="0.2">
      <c r="A152" s="11" t="s">
        <v>318</v>
      </c>
      <c r="B152" s="5" t="s">
        <v>11</v>
      </c>
      <c r="C152" s="8">
        <v>151</v>
      </c>
      <c r="D152" s="8" t="s">
        <v>129</v>
      </c>
      <c r="E152" t="s">
        <v>625</v>
      </c>
      <c r="F152"/>
      <c r="G152"/>
    </row>
    <row r="153" spans="1:7" x14ac:dyDescent="0.2">
      <c r="A153" s="11" t="s">
        <v>319</v>
      </c>
      <c r="B153" s="5" t="s">
        <v>12</v>
      </c>
      <c r="C153" s="7">
        <v>152</v>
      </c>
      <c r="D153" s="8" t="s">
        <v>130</v>
      </c>
      <c r="E153" t="s">
        <v>396</v>
      </c>
      <c r="F153" t="s">
        <v>642</v>
      </c>
      <c r="G153" t="s">
        <v>654</v>
      </c>
    </row>
    <row r="154" spans="1:7" x14ac:dyDescent="0.2">
      <c r="A154" s="11" t="s">
        <v>320</v>
      </c>
      <c r="B154" s="5" t="s">
        <v>12</v>
      </c>
      <c r="C154" s="8">
        <v>153</v>
      </c>
      <c r="D154" s="8" t="s">
        <v>131</v>
      </c>
      <c r="E154" t="s">
        <v>396</v>
      </c>
      <c r="F154" t="s">
        <v>642</v>
      </c>
      <c r="G154" t="s">
        <v>645</v>
      </c>
    </row>
    <row r="155" spans="1:7" x14ac:dyDescent="0.2">
      <c r="A155" s="11" t="s">
        <v>321</v>
      </c>
      <c r="B155" s="5" t="s">
        <v>12</v>
      </c>
      <c r="C155" s="7">
        <v>154</v>
      </c>
      <c r="D155" s="8" t="s">
        <v>132</v>
      </c>
      <c r="E155" t="s">
        <v>397</v>
      </c>
      <c r="F155"/>
      <c r="G155"/>
    </row>
    <row r="156" spans="1:7" x14ac:dyDescent="0.2">
      <c r="A156" s="11" t="s">
        <v>322</v>
      </c>
      <c r="B156" s="5" t="s">
        <v>12</v>
      </c>
      <c r="C156" s="7">
        <v>155</v>
      </c>
      <c r="D156" s="8" t="s">
        <v>133</v>
      </c>
      <c r="E156" t="s">
        <v>397</v>
      </c>
      <c r="F156"/>
      <c r="G156"/>
    </row>
    <row r="157" spans="1:7" x14ac:dyDescent="0.2">
      <c r="A157" s="11" t="s">
        <v>323</v>
      </c>
      <c r="B157" s="5" t="s">
        <v>12</v>
      </c>
      <c r="C157" s="7">
        <v>156</v>
      </c>
      <c r="D157" s="8" t="s">
        <v>134</v>
      </c>
      <c r="E157" t="s">
        <v>397</v>
      </c>
      <c r="F157"/>
      <c r="G157"/>
    </row>
    <row r="158" spans="1:7" x14ac:dyDescent="0.2">
      <c r="A158" s="11" t="s">
        <v>336</v>
      </c>
      <c r="B158" s="5" t="s">
        <v>12</v>
      </c>
      <c r="C158" s="7">
        <v>157</v>
      </c>
      <c r="D158" s="8" t="s">
        <v>147</v>
      </c>
      <c r="E158" t="s">
        <v>397</v>
      </c>
      <c r="F158"/>
      <c r="G158"/>
    </row>
    <row r="159" spans="1:7" x14ac:dyDescent="0.2">
      <c r="A159" s="11" t="s">
        <v>337</v>
      </c>
      <c r="B159" s="5" t="s">
        <v>12</v>
      </c>
      <c r="C159" s="7">
        <v>158</v>
      </c>
      <c r="D159" s="8" t="s">
        <v>148</v>
      </c>
      <c r="E159" t="s">
        <v>397</v>
      </c>
      <c r="F159"/>
      <c r="G159"/>
    </row>
    <row r="160" spans="1:7" x14ac:dyDescent="0.2">
      <c r="A160" s="11" t="s">
        <v>338</v>
      </c>
      <c r="B160" s="5" t="s">
        <v>12</v>
      </c>
      <c r="C160" s="7">
        <v>159</v>
      </c>
      <c r="D160" s="8" t="s">
        <v>149</v>
      </c>
      <c r="E160" t="s">
        <v>397</v>
      </c>
      <c r="F160"/>
      <c r="G160"/>
    </row>
    <row r="161" spans="1:7" x14ac:dyDescent="0.2">
      <c r="A161" s="11" t="s">
        <v>339</v>
      </c>
      <c r="B161" s="5" t="s">
        <v>12</v>
      </c>
      <c r="C161" s="7">
        <v>160</v>
      </c>
      <c r="D161" s="8" t="s">
        <v>150</v>
      </c>
      <c r="E161" t="s">
        <v>397</v>
      </c>
      <c r="F161"/>
      <c r="G161"/>
    </row>
    <row r="162" spans="1:7" x14ac:dyDescent="0.2">
      <c r="A162" s="11" t="s">
        <v>340</v>
      </c>
      <c r="B162" s="5" t="s">
        <v>12</v>
      </c>
      <c r="C162" s="7">
        <v>161</v>
      </c>
      <c r="D162" s="8" t="s">
        <v>151</v>
      </c>
      <c r="E162" t="s">
        <v>397</v>
      </c>
      <c r="F162"/>
      <c r="G162"/>
    </row>
    <row r="163" spans="1:7" x14ac:dyDescent="0.2">
      <c r="A163" s="11" t="s">
        <v>341</v>
      </c>
      <c r="B163" s="5" t="s">
        <v>12</v>
      </c>
      <c r="C163" s="7">
        <v>162</v>
      </c>
      <c r="D163" s="8" t="s">
        <v>152</v>
      </c>
      <c r="E163" t="s">
        <v>401</v>
      </c>
      <c r="F163"/>
      <c r="G163"/>
    </row>
    <row r="164" spans="1:7" x14ac:dyDescent="0.2">
      <c r="A164" s="11" t="s">
        <v>342</v>
      </c>
      <c r="B164" s="5" t="s">
        <v>12</v>
      </c>
      <c r="C164" s="7">
        <v>163</v>
      </c>
      <c r="D164" s="8" t="s">
        <v>153</v>
      </c>
      <c r="E164" t="s">
        <v>413</v>
      </c>
      <c r="F164"/>
      <c r="G164"/>
    </row>
    <row r="165" spans="1:7" x14ac:dyDescent="0.2">
      <c r="A165" s="11" t="s">
        <v>343</v>
      </c>
      <c r="B165" s="5" t="s">
        <v>12</v>
      </c>
      <c r="C165" s="7">
        <v>164</v>
      </c>
      <c r="D165" s="8" t="s">
        <v>154</v>
      </c>
      <c r="E165" t="s">
        <v>409</v>
      </c>
      <c r="F165"/>
      <c r="G165"/>
    </row>
    <row r="166" spans="1:7" x14ac:dyDescent="0.2">
      <c r="A166" s="11" t="s">
        <v>344</v>
      </c>
      <c r="B166" s="5" t="s">
        <v>12</v>
      </c>
      <c r="C166" s="8">
        <v>165</v>
      </c>
      <c r="D166" s="8" t="s">
        <v>155</v>
      </c>
      <c r="E166" t="s">
        <v>625</v>
      </c>
      <c r="F166"/>
      <c r="G166"/>
    </row>
    <row r="167" spans="1:7" x14ac:dyDescent="0.2">
      <c r="A167" s="11" t="s">
        <v>345</v>
      </c>
      <c r="B167" s="5" t="s">
        <v>12</v>
      </c>
      <c r="C167" s="8">
        <v>166</v>
      </c>
      <c r="D167" s="8" t="s">
        <v>156</v>
      </c>
      <c r="E167" t="s">
        <v>625</v>
      </c>
      <c r="F167"/>
      <c r="G167"/>
    </row>
    <row r="168" spans="1:7" x14ac:dyDescent="0.2">
      <c r="A168" s="11" t="s">
        <v>346</v>
      </c>
      <c r="B168" s="5" t="s">
        <v>12</v>
      </c>
      <c r="C168" s="8">
        <v>167</v>
      </c>
      <c r="D168" s="8" t="s">
        <v>157</v>
      </c>
      <c r="E168" t="s">
        <v>625</v>
      </c>
      <c r="F168"/>
      <c r="G168"/>
    </row>
    <row r="169" spans="1:7" x14ac:dyDescent="0.2">
      <c r="A169" s="11" t="s">
        <v>347</v>
      </c>
      <c r="B169" s="5" t="s">
        <v>12</v>
      </c>
      <c r="C169" s="8">
        <v>168</v>
      </c>
      <c r="D169" s="8" t="s">
        <v>158</v>
      </c>
      <c r="E169" t="s">
        <v>625</v>
      </c>
      <c r="F169"/>
      <c r="G169"/>
    </row>
    <row r="170" spans="1:7" x14ac:dyDescent="0.2">
      <c r="A170" s="11" t="s">
        <v>360</v>
      </c>
      <c r="B170" s="5" t="s">
        <v>12</v>
      </c>
      <c r="C170" s="8">
        <v>169</v>
      </c>
      <c r="D170" s="8" t="s">
        <v>171</v>
      </c>
      <c r="E170" t="s">
        <v>625</v>
      </c>
      <c r="F170"/>
      <c r="G170"/>
    </row>
    <row r="171" spans="1:7" x14ac:dyDescent="0.2">
      <c r="A171" s="11" t="s">
        <v>361</v>
      </c>
      <c r="B171" s="5" t="s">
        <v>12</v>
      </c>
      <c r="C171" s="8">
        <v>170</v>
      </c>
      <c r="D171" s="8" t="s">
        <v>172</v>
      </c>
      <c r="E171" t="s">
        <v>625</v>
      </c>
      <c r="F171"/>
      <c r="G171"/>
    </row>
    <row r="172" spans="1:7" x14ac:dyDescent="0.2">
      <c r="A172" s="11" t="s">
        <v>362</v>
      </c>
      <c r="B172" s="5" t="s">
        <v>12</v>
      </c>
      <c r="C172" s="8">
        <v>171</v>
      </c>
      <c r="D172" s="8" t="s">
        <v>173</v>
      </c>
      <c r="E172" t="s">
        <v>625</v>
      </c>
      <c r="F172"/>
      <c r="G172"/>
    </row>
    <row r="173" spans="1:7" x14ac:dyDescent="0.2">
      <c r="A173" s="11" t="s">
        <v>363</v>
      </c>
      <c r="B173" s="5" t="s">
        <v>13</v>
      </c>
      <c r="C173" s="7">
        <v>172</v>
      </c>
      <c r="D173" s="8" t="s">
        <v>174</v>
      </c>
      <c r="E173" t="s">
        <v>396</v>
      </c>
      <c r="F173"/>
      <c r="G173"/>
    </row>
    <row r="174" spans="1:7" x14ac:dyDescent="0.2">
      <c r="A174" s="11" t="s">
        <v>364</v>
      </c>
      <c r="B174" s="5" t="s">
        <v>13</v>
      </c>
      <c r="C174" s="7">
        <v>173</v>
      </c>
      <c r="D174" s="8" t="s">
        <v>175</v>
      </c>
      <c r="E174" t="s">
        <v>396</v>
      </c>
      <c r="F174"/>
      <c r="G174"/>
    </row>
    <row r="175" spans="1:7" x14ac:dyDescent="0.2">
      <c r="A175" s="11" t="s">
        <v>365</v>
      </c>
      <c r="B175" s="5" t="s">
        <v>13</v>
      </c>
      <c r="C175" s="7">
        <v>174</v>
      </c>
      <c r="D175" s="8" t="s">
        <v>176</v>
      </c>
      <c r="E175" t="s">
        <v>396</v>
      </c>
      <c r="F175" t="s">
        <v>684</v>
      </c>
      <c r="G175" t="s">
        <v>668</v>
      </c>
    </row>
    <row r="176" spans="1:7" x14ac:dyDescent="0.2">
      <c r="A176" s="11" t="s">
        <v>366</v>
      </c>
      <c r="B176" s="5" t="s">
        <v>13</v>
      </c>
      <c r="C176" s="7">
        <v>175</v>
      </c>
      <c r="D176" s="8" t="s">
        <v>177</v>
      </c>
      <c r="E176" t="s">
        <v>396</v>
      </c>
      <c r="F176"/>
      <c r="G176"/>
    </row>
    <row r="177" spans="1:7" x14ac:dyDescent="0.2">
      <c r="A177" s="11" t="s">
        <v>367</v>
      </c>
      <c r="B177" s="5" t="s">
        <v>13</v>
      </c>
      <c r="C177" s="8">
        <v>176</v>
      </c>
      <c r="D177" s="8" t="s">
        <v>178</v>
      </c>
      <c r="E177" t="s">
        <v>396</v>
      </c>
      <c r="F177" t="s">
        <v>656</v>
      </c>
      <c r="G177" t="s">
        <v>655</v>
      </c>
    </row>
    <row r="178" spans="1:7" x14ac:dyDescent="0.2">
      <c r="A178" s="11" t="s">
        <v>368</v>
      </c>
      <c r="B178" s="5" t="s">
        <v>13</v>
      </c>
      <c r="C178" s="7">
        <v>177</v>
      </c>
      <c r="D178" s="8" t="s">
        <v>179</v>
      </c>
      <c r="E178" t="s">
        <v>396</v>
      </c>
      <c r="F178" t="s">
        <v>684</v>
      </c>
      <c r="G178" t="s">
        <v>683</v>
      </c>
    </row>
    <row r="179" spans="1:7" x14ac:dyDescent="0.2">
      <c r="A179" s="11" t="s">
        <v>369</v>
      </c>
      <c r="B179" s="5" t="s">
        <v>13</v>
      </c>
      <c r="C179" s="8">
        <v>178</v>
      </c>
      <c r="D179" s="8" t="s">
        <v>180</v>
      </c>
      <c r="E179" t="s">
        <v>397</v>
      </c>
      <c r="F179" t="s">
        <v>653</v>
      </c>
      <c r="G179" t="s">
        <v>661</v>
      </c>
    </row>
    <row r="180" spans="1:7" x14ac:dyDescent="0.2">
      <c r="A180" s="11" t="s">
        <v>370</v>
      </c>
      <c r="B180" s="5" t="s">
        <v>13</v>
      </c>
      <c r="C180" s="8">
        <v>179</v>
      </c>
      <c r="D180" s="8" t="s">
        <v>181</v>
      </c>
      <c r="E180" t="s">
        <v>397</v>
      </c>
      <c r="F180" t="s">
        <v>653</v>
      </c>
      <c r="G180" t="s">
        <v>660</v>
      </c>
    </row>
    <row r="181" spans="1:7" x14ac:dyDescent="0.2">
      <c r="A181" s="11" t="s">
        <v>371</v>
      </c>
      <c r="B181" s="5" t="s">
        <v>13</v>
      </c>
      <c r="C181" s="8">
        <v>180</v>
      </c>
      <c r="D181" s="8" t="s">
        <v>182</v>
      </c>
      <c r="E181" t="s">
        <v>397</v>
      </c>
      <c r="F181" t="s">
        <v>651</v>
      </c>
      <c r="G181" t="s">
        <v>650</v>
      </c>
    </row>
    <row r="182" spans="1:7" x14ac:dyDescent="0.2">
      <c r="A182" s="11" t="s">
        <v>384</v>
      </c>
      <c r="B182" s="5" t="s">
        <v>13</v>
      </c>
      <c r="C182" s="7">
        <v>181</v>
      </c>
      <c r="D182" s="8" t="s">
        <v>193</v>
      </c>
      <c r="E182" t="s">
        <v>397</v>
      </c>
      <c r="F182"/>
      <c r="G182"/>
    </row>
    <row r="183" spans="1:7" x14ac:dyDescent="0.2">
      <c r="A183" s="11" t="s">
        <v>385</v>
      </c>
      <c r="B183" s="5" t="s">
        <v>13</v>
      </c>
      <c r="C183" s="7">
        <v>182</v>
      </c>
      <c r="D183" s="8" t="s">
        <v>194</v>
      </c>
      <c r="E183" t="s">
        <v>397</v>
      </c>
      <c r="F183" t="s">
        <v>669</v>
      </c>
      <c r="G183" t="s">
        <v>709</v>
      </c>
    </row>
    <row r="184" spans="1:7" x14ac:dyDescent="0.2">
      <c r="A184" s="11" t="s">
        <v>386</v>
      </c>
      <c r="B184" s="5" t="s">
        <v>13</v>
      </c>
      <c r="C184" s="8">
        <v>183</v>
      </c>
      <c r="D184" s="8" t="s">
        <v>195</v>
      </c>
      <c r="E184" t="s">
        <v>398</v>
      </c>
      <c r="F184" t="s">
        <v>628</v>
      </c>
      <c r="G184" t="s">
        <v>627</v>
      </c>
    </row>
    <row r="185" spans="1:7" x14ac:dyDescent="0.2">
      <c r="A185" s="11" t="s">
        <v>387</v>
      </c>
      <c r="B185" s="5" t="s">
        <v>13</v>
      </c>
      <c r="C185" s="7">
        <v>184</v>
      </c>
      <c r="D185" s="8" t="s">
        <v>196</v>
      </c>
      <c r="E185" t="s">
        <v>400</v>
      </c>
      <c r="F185"/>
      <c r="G185"/>
    </row>
    <row r="186" spans="1:7" x14ac:dyDescent="0.2">
      <c r="A186" s="11" t="s">
        <v>388</v>
      </c>
      <c r="B186" s="5" t="s">
        <v>13</v>
      </c>
      <c r="C186" s="7">
        <v>185</v>
      </c>
      <c r="D186" s="8" t="s">
        <v>197</v>
      </c>
      <c r="E186" t="s">
        <v>407</v>
      </c>
      <c r="F186"/>
      <c r="G186"/>
    </row>
    <row r="187" spans="1:7" x14ac:dyDescent="0.2">
      <c r="A187" s="11" t="s">
        <v>389</v>
      </c>
      <c r="B187" s="5" t="s">
        <v>13</v>
      </c>
      <c r="C187" s="8">
        <v>186</v>
      </c>
      <c r="D187" s="8" t="s">
        <v>198</v>
      </c>
      <c r="E187" t="s">
        <v>625</v>
      </c>
      <c r="F187"/>
      <c r="G187"/>
    </row>
    <row r="188" spans="1:7" x14ac:dyDescent="0.2">
      <c r="A188" s="11" t="s">
        <v>390</v>
      </c>
      <c r="B188" s="5" t="s">
        <v>13</v>
      </c>
      <c r="C188" s="8">
        <v>187</v>
      </c>
      <c r="D188" s="8" t="s">
        <v>199</v>
      </c>
      <c r="E188" t="s">
        <v>625</v>
      </c>
      <c r="F188"/>
      <c r="G188"/>
    </row>
    <row r="189" spans="1:7" x14ac:dyDescent="0.2">
      <c r="A189" s="11" t="s">
        <v>391</v>
      </c>
      <c r="B189" s="5" t="s">
        <v>13</v>
      </c>
      <c r="C189" s="8">
        <v>188</v>
      </c>
      <c r="D189" s="8" t="s">
        <v>200</v>
      </c>
      <c r="E189" t="s">
        <v>625</v>
      </c>
      <c r="F189"/>
      <c r="G189"/>
    </row>
    <row r="190" spans="1:7" x14ac:dyDescent="0.2">
      <c r="A190" s="11" t="s">
        <v>392</v>
      </c>
      <c r="B190" s="5" t="s">
        <v>13</v>
      </c>
      <c r="C190" s="8">
        <v>189</v>
      </c>
      <c r="D190" s="8" t="s">
        <v>201</v>
      </c>
      <c r="E190" t="s">
        <v>625</v>
      </c>
      <c r="F190"/>
      <c r="G190"/>
    </row>
    <row r="191" spans="1:7" x14ac:dyDescent="0.2">
      <c r="A191" s="11" t="s">
        <v>393</v>
      </c>
      <c r="B191" s="5" t="s">
        <v>13</v>
      </c>
      <c r="C191" s="8">
        <v>190</v>
      </c>
      <c r="D191" s="8" t="s">
        <v>162</v>
      </c>
      <c r="E191" t="s">
        <v>625</v>
      </c>
      <c r="F191"/>
      <c r="G191"/>
    </row>
    <row r="192" spans="1:7" x14ac:dyDescent="0.2">
      <c r="A192" s="11" t="s">
        <v>394</v>
      </c>
      <c r="B192" s="5" t="s">
        <v>14</v>
      </c>
      <c r="C192" s="8">
        <v>191</v>
      </c>
      <c r="D192" s="8" t="s">
        <v>202</v>
      </c>
      <c r="E192" t="s">
        <v>397</v>
      </c>
      <c r="F192" t="s">
        <v>664</v>
      </c>
      <c r="G192" t="s">
        <v>663</v>
      </c>
    </row>
    <row r="193" spans="1:7" x14ac:dyDescent="0.2">
      <c r="A193" s="11" t="s">
        <v>395</v>
      </c>
      <c r="B193" s="5" t="s">
        <v>14</v>
      </c>
      <c r="C193" s="8">
        <v>192</v>
      </c>
      <c r="D193" s="8" t="s">
        <v>203</v>
      </c>
      <c r="E193" t="s">
        <v>397</v>
      </c>
      <c r="F193" t="s">
        <v>653</v>
      </c>
      <c r="G193" t="s">
        <v>662</v>
      </c>
    </row>
    <row r="194" spans="1:7" x14ac:dyDescent="0.2">
      <c r="A194" s="11" t="s">
        <v>541</v>
      </c>
      <c r="B194" s="5" t="s">
        <v>14</v>
      </c>
      <c r="C194" s="8">
        <v>193</v>
      </c>
      <c r="D194" s="8" t="s">
        <v>428</v>
      </c>
      <c r="E194" t="s">
        <v>400</v>
      </c>
      <c r="F194"/>
      <c r="G194"/>
    </row>
    <row r="195" spans="1:7" x14ac:dyDescent="0.2">
      <c r="A195" s="11" t="s">
        <v>542</v>
      </c>
      <c r="B195" s="5" t="s">
        <v>14</v>
      </c>
      <c r="C195" s="8">
        <v>194</v>
      </c>
      <c r="D195" s="8" t="s">
        <v>429</v>
      </c>
      <c r="E195" t="s">
        <v>625</v>
      </c>
      <c r="F195"/>
      <c r="G195"/>
    </row>
    <row r="196" spans="1:7" x14ac:dyDescent="0.2">
      <c r="A196" s="11" t="s">
        <v>543</v>
      </c>
      <c r="B196" s="5" t="s">
        <v>14</v>
      </c>
      <c r="C196" s="8">
        <v>195</v>
      </c>
      <c r="D196" s="8" t="s">
        <v>430</v>
      </c>
      <c r="E196" t="s">
        <v>625</v>
      </c>
      <c r="F196"/>
      <c r="G196"/>
    </row>
    <row r="197" spans="1:7" x14ac:dyDescent="0.2">
      <c r="A197" s="11" t="s">
        <v>544</v>
      </c>
      <c r="B197" s="5" t="s">
        <v>14</v>
      </c>
      <c r="C197" s="8">
        <v>196</v>
      </c>
      <c r="D197" s="8" t="s">
        <v>431</v>
      </c>
      <c r="E197" t="s">
        <v>625</v>
      </c>
      <c r="F197"/>
      <c r="G197"/>
    </row>
    <row r="198" spans="1:7" x14ac:dyDescent="0.2">
      <c r="A198" s="11" t="s">
        <v>545</v>
      </c>
      <c r="B198" s="5" t="s">
        <v>14</v>
      </c>
      <c r="C198" s="8">
        <v>197</v>
      </c>
      <c r="D198" s="8" t="s">
        <v>432</v>
      </c>
      <c r="E198" t="s">
        <v>625</v>
      </c>
      <c r="F198"/>
      <c r="G198"/>
    </row>
    <row r="199" spans="1:7" x14ac:dyDescent="0.2">
      <c r="A199" s="11" t="s">
        <v>546</v>
      </c>
      <c r="B199" s="5" t="s">
        <v>14</v>
      </c>
      <c r="C199" s="8">
        <v>198</v>
      </c>
      <c r="D199" s="8" t="s">
        <v>433</v>
      </c>
      <c r="E199" t="s">
        <v>625</v>
      </c>
      <c r="F199"/>
      <c r="G199"/>
    </row>
    <row r="200" spans="1:7" x14ac:dyDescent="0.2">
      <c r="A200" s="11" t="s">
        <v>547</v>
      </c>
      <c r="B200" s="5" t="s">
        <v>14</v>
      </c>
      <c r="C200" s="8">
        <v>199</v>
      </c>
      <c r="D200" s="8" t="s">
        <v>434</v>
      </c>
      <c r="E200" t="s">
        <v>625</v>
      </c>
      <c r="F200"/>
      <c r="G200"/>
    </row>
    <row r="201" spans="1:7" x14ac:dyDescent="0.2">
      <c r="A201" s="11" t="s">
        <v>548</v>
      </c>
      <c r="B201" s="5" t="s">
        <v>14</v>
      </c>
      <c r="C201" s="8">
        <v>200</v>
      </c>
      <c r="D201" s="8" t="s">
        <v>435</v>
      </c>
      <c r="E201" t="s">
        <v>625</v>
      </c>
      <c r="F201"/>
      <c r="G201"/>
    </row>
    <row r="202" spans="1:7" x14ac:dyDescent="0.2">
      <c r="A202" s="11" t="s">
        <v>549</v>
      </c>
      <c r="B202" s="5" t="s">
        <v>14</v>
      </c>
      <c r="C202" s="8">
        <v>201</v>
      </c>
      <c r="D202" s="8" t="s">
        <v>436</v>
      </c>
      <c r="E202" t="s">
        <v>625</v>
      </c>
      <c r="F202"/>
      <c r="G202"/>
    </row>
    <row r="203" spans="1:7" x14ac:dyDescent="0.2">
      <c r="A203" s="11" t="s">
        <v>550</v>
      </c>
      <c r="B203" s="5" t="s">
        <v>14</v>
      </c>
      <c r="C203" s="8">
        <v>202</v>
      </c>
      <c r="D203" s="8" t="s">
        <v>437</v>
      </c>
      <c r="E203" t="s">
        <v>625</v>
      </c>
      <c r="F203"/>
      <c r="G203"/>
    </row>
    <row r="204" spans="1:7" x14ac:dyDescent="0.2">
      <c r="A204" s="11" t="s">
        <v>551</v>
      </c>
      <c r="B204" s="5" t="s">
        <v>415</v>
      </c>
      <c r="C204" s="8">
        <v>203</v>
      </c>
      <c r="D204" s="8" t="s">
        <v>438</v>
      </c>
      <c r="E204" t="s">
        <v>397</v>
      </c>
      <c r="F204"/>
      <c r="G204"/>
    </row>
    <row r="205" spans="1:7" x14ac:dyDescent="0.2">
      <c r="A205" s="11" t="s">
        <v>552</v>
      </c>
      <c r="B205" s="5" t="s">
        <v>415</v>
      </c>
      <c r="C205" s="8">
        <v>204</v>
      </c>
      <c r="D205" s="8" t="s">
        <v>439</v>
      </c>
      <c r="E205" t="s">
        <v>398</v>
      </c>
      <c r="F205"/>
      <c r="G205"/>
    </row>
    <row r="206" spans="1:7" x14ac:dyDescent="0.2">
      <c r="A206" s="11" t="s">
        <v>553</v>
      </c>
      <c r="B206" s="5" t="s">
        <v>416</v>
      </c>
      <c r="C206" s="8">
        <v>205</v>
      </c>
      <c r="D206" s="8" t="s">
        <v>440</v>
      </c>
      <c r="E206" t="s">
        <v>397</v>
      </c>
      <c r="F206"/>
      <c r="G206"/>
    </row>
    <row r="207" spans="1:7" x14ac:dyDescent="0.2">
      <c r="A207" s="11" t="s">
        <v>554</v>
      </c>
      <c r="B207" s="5" t="s">
        <v>416</v>
      </c>
      <c r="C207" s="8">
        <v>206</v>
      </c>
      <c r="D207" s="8" t="s">
        <v>441</v>
      </c>
      <c r="E207" t="s">
        <v>397</v>
      </c>
      <c r="F207"/>
      <c r="G207"/>
    </row>
    <row r="208" spans="1:7" x14ac:dyDescent="0.2">
      <c r="A208" s="11" t="s">
        <v>555</v>
      </c>
      <c r="B208" s="5" t="s">
        <v>416</v>
      </c>
      <c r="C208" s="8">
        <v>207</v>
      </c>
      <c r="D208" s="8" t="s">
        <v>442</v>
      </c>
      <c r="E208" t="s">
        <v>397</v>
      </c>
      <c r="F208"/>
      <c r="G208"/>
    </row>
    <row r="209" spans="1:7" x14ac:dyDescent="0.2">
      <c r="A209" s="11" t="s">
        <v>556</v>
      </c>
      <c r="B209" s="5" t="s">
        <v>416</v>
      </c>
      <c r="C209" s="8">
        <v>208</v>
      </c>
      <c r="D209" s="8" t="s">
        <v>443</v>
      </c>
      <c r="E209" t="s">
        <v>397</v>
      </c>
      <c r="F209"/>
      <c r="G209"/>
    </row>
    <row r="210" spans="1:7" x14ac:dyDescent="0.2">
      <c r="A210" s="11" t="s">
        <v>557</v>
      </c>
      <c r="B210" s="5" t="s">
        <v>416</v>
      </c>
      <c r="C210" s="8">
        <v>209</v>
      </c>
      <c r="D210" s="8" t="s">
        <v>444</v>
      </c>
      <c r="E210" t="s">
        <v>398</v>
      </c>
      <c r="F210"/>
      <c r="G210"/>
    </row>
    <row r="211" spans="1:7" x14ac:dyDescent="0.2">
      <c r="A211" s="11" t="s">
        <v>558</v>
      </c>
      <c r="B211" s="5" t="s">
        <v>416</v>
      </c>
      <c r="C211" s="8">
        <v>210</v>
      </c>
      <c r="D211" s="8" t="s">
        <v>445</v>
      </c>
      <c r="E211" t="s">
        <v>400</v>
      </c>
      <c r="F211"/>
      <c r="G211"/>
    </row>
    <row r="212" spans="1:7" x14ac:dyDescent="0.2">
      <c r="A212" s="11" t="s">
        <v>559</v>
      </c>
      <c r="B212" s="5" t="s">
        <v>416</v>
      </c>
      <c r="C212" s="8">
        <v>211</v>
      </c>
      <c r="D212" s="8" t="s">
        <v>446</v>
      </c>
      <c r="E212" t="s">
        <v>400</v>
      </c>
      <c r="F212"/>
      <c r="G212"/>
    </row>
    <row r="213" spans="1:7" x14ac:dyDescent="0.2">
      <c r="A213" s="11" t="s">
        <v>560</v>
      </c>
      <c r="B213" s="5" t="s">
        <v>416</v>
      </c>
      <c r="C213" s="8">
        <v>212</v>
      </c>
      <c r="D213" s="8" t="s">
        <v>447</v>
      </c>
      <c r="E213" t="s">
        <v>400</v>
      </c>
      <c r="F213"/>
      <c r="G213"/>
    </row>
    <row r="214" spans="1:7" x14ac:dyDescent="0.2">
      <c r="A214" s="11" t="s">
        <v>561</v>
      </c>
      <c r="B214" s="5" t="s">
        <v>416</v>
      </c>
      <c r="C214" s="8">
        <v>213</v>
      </c>
      <c r="D214" s="8" t="s">
        <v>448</v>
      </c>
      <c r="E214" t="s">
        <v>400</v>
      </c>
      <c r="F214"/>
      <c r="G214"/>
    </row>
    <row r="215" spans="1:7" x14ac:dyDescent="0.2">
      <c r="A215" s="11" t="s">
        <v>562</v>
      </c>
      <c r="B215" s="5" t="s">
        <v>416</v>
      </c>
      <c r="C215" s="8">
        <v>214</v>
      </c>
      <c r="D215" s="8" t="s">
        <v>449</v>
      </c>
      <c r="E215" t="s">
        <v>625</v>
      </c>
      <c r="F215"/>
      <c r="G215"/>
    </row>
    <row r="216" spans="1:7" x14ac:dyDescent="0.2">
      <c r="A216" s="11" t="s">
        <v>563</v>
      </c>
      <c r="B216" s="5" t="s">
        <v>417</v>
      </c>
      <c r="C216" s="8">
        <v>215</v>
      </c>
      <c r="D216" s="8" t="s">
        <v>450</v>
      </c>
      <c r="E216" t="s">
        <v>396</v>
      </c>
      <c r="F216" t="s">
        <v>642</v>
      </c>
      <c r="G216" t="s">
        <v>688</v>
      </c>
    </row>
    <row r="217" spans="1:7" x14ac:dyDescent="0.2">
      <c r="A217" s="11" t="s">
        <v>564</v>
      </c>
      <c r="B217" s="5" t="s">
        <v>417</v>
      </c>
      <c r="C217" s="8">
        <v>216</v>
      </c>
      <c r="D217" s="8" t="s">
        <v>451</v>
      </c>
      <c r="E217" t="s">
        <v>396</v>
      </c>
      <c r="F217" t="s">
        <v>642</v>
      </c>
      <c r="G217" t="s">
        <v>685</v>
      </c>
    </row>
    <row r="218" spans="1:7" x14ac:dyDescent="0.2">
      <c r="A218" s="11" t="s">
        <v>565</v>
      </c>
      <c r="B218" s="5" t="s">
        <v>417</v>
      </c>
      <c r="C218" s="8">
        <v>217</v>
      </c>
      <c r="D218" s="8" t="s">
        <v>452</v>
      </c>
      <c r="E218" t="s">
        <v>397</v>
      </c>
      <c r="F218" t="s">
        <v>651</v>
      </c>
      <c r="G218" t="s">
        <v>714</v>
      </c>
    </row>
    <row r="219" spans="1:7" x14ac:dyDescent="0.2">
      <c r="A219" s="11" t="s">
        <v>566</v>
      </c>
      <c r="B219" s="5" t="s">
        <v>417</v>
      </c>
      <c r="C219" s="8">
        <v>218</v>
      </c>
      <c r="D219" s="8" t="s">
        <v>453</v>
      </c>
      <c r="E219" t="s">
        <v>397</v>
      </c>
      <c r="F219" t="s">
        <v>669</v>
      </c>
      <c r="G219" t="s">
        <v>687</v>
      </c>
    </row>
    <row r="220" spans="1:7" x14ac:dyDescent="0.2">
      <c r="A220" s="11" t="s">
        <v>567</v>
      </c>
      <c r="B220" s="5" t="s">
        <v>417</v>
      </c>
      <c r="C220" s="8">
        <v>219</v>
      </c>
      <c r="D220" s="8" t="s">
        <v>454</v>
      </c>
      <c r="E220" t="s">
        <v>397</v>
      </c>
      <c r="F220" t="s">
        <v>669</v>
      </c>
      <c r="G220" t="s">
        <v>686</v>
      </c>
    </row>
    <row r="221" spans="1:7" x14ac:dyDescent="0.2">
      <c r="A221" s="11" t="s">
        <v>568</v>
      </c>
      <c r="B221" s="5" t="s">
        <v>417</v>
      </c>
      <c r="C221" s="8">
        <v>220</v>
      </c>
      <c r="D221" s="8" t="s">
        <v>455</v>
      </c>
      <c r="E221" t="s">
        <v>397</v>
      </c>
      <c r="F221"/>
      <c r="G221"/>
    </row>
    <row r="222" spans="1:7" x14ac:dyDescent="0.2">
      <c r="A222" s="11" t="s">
        <v>569</v>
      </c>
      <c r="B222" s="5" t="s">
        <v>417</v>
      </c>
      <c r="C222" s="8">
        <v>221</v>
      </c>
      <c r="D222" s="8" t="s">
        <v>456</v>
      </c>
      <c r="E222" t="s">
        <v>398</v>
      </c>
      <c r="F222"/>
      <c r="G222"/>
    </row>
    <row r="223" spans="1:7" x14ac:dyDescent="0.2">
      <c r="A223" s="11" t="s">
        <v>570</v>
      </c>
      <c r="B223" s="5" t="s">
        <v>417</v>
      </c>
      <c r="C223" s="8">
        <v>222</v>
      </c>
      <c r="D223" s="8" t="s">
        <v>457</v>
      </c>
      <c r="E223" t="s">
        <v>398</v>
      </c>
      <c r="F223"/>
      <c r="G223"/>
    </row>
    <row r="224" spans="1:7" x14ac:dyDescent="0.2">
      <c r="A224" s="11" t="s">
        <v>571</v>
      </c>
      <c r="B224" s="5" t="s">
        <v>417</v>
      </c>
      <c r="C224" s="8">
        <v>223</v>
      </c>
      <c r="D224" s="8" t="s">
        <v>458</v>
      </c>
      <c r="E224" t="s">
        <v>400</v>
      </c>
      <c r="F224"/>
      <c r="G224"/>
    </row>
    <row r="225" spans="1:7" x14ac:dyDescent="0.2">
      <c r="A225" s="11" t="s">
        <v>572</v>
      </c>
      <c r="B225" s="5" t="s">
        <v>417</v>
      </c>
      <c r="C225" s="8">
        <v>224</v>
      </c>
      <c r="D225" s="8" t="s">
        <v>459</v>
      </c>
      <c r="E225" t="s">
        <v>400</v>
      </c>
      <c r="F225"/>
      <c r="G225"/>
    </row>
    <row r="226" spans="1:7" x14ac:dyDescent="0.2">
      <c r="A226" s="11" t="s">
        <v>573</v>
      </c>
      <c r="B226" s="5" t="s">
        <v>417</v>
      </c>
      <c r="C226" s="8">
        <v>225</v>
      </c>
      <c r="D226" s="8" t="s">
        <v>460</v>
      </c>
      <c r="E226" t="s">
        <v>400</v>
      </c>
      <c r="F226"/>
      <c r="G226"/>
    </row>
    <row r="227" spans="1:7" x14ac:dyDescent="0.2">
      <c r="A227" s="11" t="s">
        <v>574</v>
      </c>
      <c r="B227" s="5" t="s">
        <v>417</v>
      </c>
      <c r="C227" s="8">
        <v>226</v>
      </c>
      <c r="D227" s="8" t="s">
        <v>461</v>
      </c>
      <c r="E227" t="s">
        <v>411</v>
      </c>
      <c r="F227"/>
      <c r="G227"/>
    </row>
    <row r="228" spans="1:7" x14ac:dyDescent="0.2">
      <c r="A228" s="11" t="s">
        <v>575</v>
      </c>
      <c r="B228" s="5" t="s">
        <v>417</v>
      </c>
      <c r="C228" s="8">
        <v>227</v>
      </c>
      <c r="D228" s="8" t="s">
        <v>462</v>
      </c>
      <c r="E228" t="s">
        <v>625</v>
      </c>
      <c r="F228"/>
      <c r="G228"/>
    </row>
    <row r="229" spans="1:7" x14ac:dyDescent="0.2">
      <c r="A229" s="11" t="s">
        <v>576</v>
      </c>
      <c r="B229" s="5" t="s">
        <v>417</v>
      </c>
      <c r="C229" s="8">
        <v>228</v>
      </c>
      <c r="D229" s="8" t="s">
        <v>463</v>
      </c>
      <c r="E229" t="s">
        <v>625</v>
      </c>
      <c r="F229"/>
      <c r="G229"/>
    </row>
    <row r="230" spans="1:7" x14ac:dyDescent="0.2">
      <c r="A230" s="11" t="s">
        <v>577</v>
      </c>
      <c r="B230" s="5" t="s">
        <v>417</v>
      </c>
      <c r="C230" s="8">
        <v>229</v>
      </c>
      <c r="D230" s="8" t="s">
        <v>464</v>
      </c>
      <c r="E230" t="s">
        <v>625</v>
      </c>
      <c r="F230"/>
      <c r="G230"/>
    </row>
    <row r="231" spans="1:7" x14ac:dyDescent="0.2">
      <c r="A231" s="11" t="s">
        <v>578</v>
      </c>
      <c r="B231" s="5" t="s">
        <v>417</v>
      </c>
      <c r="C231" s="8">
        <v>230</v>
      </c>
      <c r="D231" s="8" t="s">
        <v>465</v>
      </c>
      <c r="E231" t="s">
        <v>625</v>
      </c>
      <c r="F231"/>
      <c r="G231"/>
    </row>
    <row r="232" spans="1:7" x14ac:dyDescent="0.2">
      <c r="A232" s="11" t="s">
        <v>579</v>
      </c>
      <c r="B232" s="5" t="s">
        <v>417</v>
      </c>
      <c r="C232" s="8">
        <v>231</v>
      </c>
      <c r="D232" s="8" t="s">
        <v>466</v>
      </c>
      <c r="E232" t="s">
        <v>625</v>
      </c>
      <c r="F232"/>
      <c r="G232"/>
    </row>
    <row r="233" spans="1:7" x14ac:dyDescent="0.2">
      <c r="A233" s="11" t="s">
        <v>580</v>
      </c>
      <c r="B233" s="5" t="s">
        <v>418</v>
      </c>
      <c r="C233" s="8">
        <v>232</v>
      </c>
      <c r="D233" s="8" t="s">
        <v>467</v>
      </c>
      <c r="E233" t="s">
        <v>397</v>
      </c>
      <c r="F233"/>
      <c r="G233"/>
    </row>
    <row r="234" spans="1:7" x14ac:dyDescent="0.2">
      <c r="A234" s="11" t="s">
        <v>581</v>
      </c>
      <c r="B234" s="5" t="s">
        <v>419</v>
      </c>
      <c r="C234" s="8">
        <v>233</v>
      </c>
      <c r="D234" s="8" t="s">
        <v>468</v>
      </c>
      <c r="E234" t="s">
        <v>396</v>
      </c>
      <c r="F234"/>
      <c r="G234"/>
    </row>
    <row r="235" spans="1:7" x14ac:dyDescent="0.2">
      <c r="A235" s="11" t="s">
        <v>582</v>
      </c>
      <c r="B235" s="5" t="s">
        <v>419</v>
      </c>
      <c r="C235" s="8">
        <v>234</v>
      </c>
      <c r="D235" s="8" t="s">
        <v>469</v>
      </c>
      <c r="E235" t="s">
        <v>396</v>
      </c>
      <c r="F235" t="s">
        <v>684</v>
      </c>
      <c r="G235" t="s">
        <v>697</v>
      </c>
    </row>
    <row r="236" spans="1:7" x14ac:dyDescent="0.2">
      <c r="A236" s="11" t="s">
        <v>583</v>
      </c>
      <c r="B236" s="5" t="s">
        <v>419</v>
      </c>
      <c r="C236" s="8">
        <v>235</v>
      </c>
      <c r="D236" s="8" t="s">
        <v>470</v>
      </c>
      <c r="E236" t="s">
        <v>396</v>
      </c>
      <c r="F236"/>
      <c r="G236"/>
    </row>
    <row r="237" spans="1:7" x14ac:dyDescent="0.2">
      <c r="A237" s="11" t="s">
        <v>584</v>
      </c>
      <c r="B237" s="5" t="s">
        <v>419</v>
      </c>
      <c r="C237" s="8">
        <v>236</v>
      </c>
      <c r="D237" s="8" t="s">
        <v>471</v>
      </c>
      <c r="E237" t="s">
        <v>396</v>
      </c>
      <c r="F237"/>
      <c r="G237"/>
    </row>
    <row r="238" spans="1:7" x14ac:dyDescent="0.2">
      <c r="A238" s="11" t="s">
        <v>585</v>
      </c>
      <c r="B238" s="5" t="s">
        <v>419</v>
      </c>
      <c r="C238" s="8">
        <v>237</v>
      </c>
      <c r="D238" s="8" t="s">
        <v>472</v>
      </c>
      <c r="E238" t="s">
        <v>397</v>
      </c>
      <c r="F238" t="s">
        <v>637</v>
      </c>
      <c r="G238" t="s">
        <v>680</v>
      </c>
    </row>
    <row r="239" spans="1:7" x14ac:dyDescent="0.2">
      <c r="A239" s="11" t="s">
        <v>586</v>
      </c>
      <c r="B239" s="5" t="s">
        <v>419</v>
      </c>
      <c r="C239" s="8">
        <v>238</v>
      </c>
      <c r="D239" s="8" t="s">
        <v>473</v>
      </c>
      <c r="E239" t="s">
        <v>625</v>
      </c>
      <c r="F239"/>
      <c r="G239"/>
    </row>
    <row r="240" spans="1:7" x14ac:dyDescent="0.2">
      <c r="A240" s="11" t="s">
        <v>587</v>
      </c>
      <c r="B240" s="5" t="s">
        <v>419</v>
      </c>
      <c r="C240" s="8">
        <v>239</v>
      </c>
      <c r="D240" s="8" t="s">
        <v>474</v>
      </c>
      <c r="E240" t="s">
        <v>625</v>
      </c>
      <c r="F240"/>
      <c r="G240"/>
    </row>
    <row r="241" spans="1:7" x14ac:dyDescent="0.2">
      <c r="A241" s="11" t="s">
        <v>588</v>
      </c>
      <c r="B241" s="5" t="s">
        <v>419</v>
      </c>
      <c r="C241" s="8">
        <v>240</v>
      </c>
      <c r="D241" s="8" t="s">
        <v>475</v>
      </c>
      <c r="E241" t="s">
        <v>625</v>
      </c>
      <c r="F241"/>
      <c r="G241"/>
    </row>
    <row r="242" spans="1:7" x14ac:dyDescent="0.2">
      <c r="A242" s="11" t="s">
        <v>589</v>
      </c>
      <c r="B242" s="5" t="s">
        <v>419</v>
      </c>
      <c r="C242" s="8">
        <v>241</v>
      </c>
      <c r="D242" s="8" t="s">
        <v>476</v>
      </c>
      <c r="E242" t="s">
        <v>625</v>
      </c>
      <c r="F242"/>
      <c r="G242"/>
    </row>
    <row r="243" spans="1:7" x14ac:dyDescent="0.2">
      <c r="A243" s="11" t="s">
        <v>590</v>
      </c>
      <c r="B243" s="5" t="s">
        <v>419</v>
      </c>
      <c r="C243" s="8">
        <v>242</v>
      </c>
      <c r="D243" s="8" t="s">
        <v>477</v>
      </c>
      <c r="E243" t="s">
        <v>625</v>
      </c>
      <c r="F243"/>
      <c r="G243"/>
    </row>
    <row r="244" spans="1:7" x14ac:dyDescent="0.2">
      <c r="A244" s="11" t="s">
        <v>591</v>
      </c>
      <c r="B244" s="5" t="s">
        <v>742</v>
      </c>
      <c r="C244" s="8">
        <v>243</v>
      </c>
      <c r="D244" s="8" t="s">
        <v>478</v>
      </c>
      <c r="E244" t="s">
        <v>400</v>
      </c>
      <c r="F244"/>
      <c r="G244"/>
    </row>
    <row r="245" spans="1:7" x14ac:dyDescent="0.2">
      <c r="A245" s="11" t="s">
        <v>592</v>
      </c>
      <c r="B245" s="5" t="s">
        <v>742</v>
      </c>
      <c r="C245" s="8">
        <v>244</v>
      </c>
      <c r="D245" s="8" t="s">
        <v>479</v>
      </c>
      <c r="E245" t="s">
        <v>625</v>
      </c>
      <c r="F245"/>
      <c r="G245"/>
    </row>
    <row r="246" spans="1:7" x14ac:dyDescent="0.2">
      <c r="A246" s="11" t="s">
        <v>593</v>
      </c>
      <c r="B246" s="5" t="s">
        <v>742</v>
      </c>
      <c r="C246" s="8">
        <v>245</v>
      </c>
      <c r="D246" s="8" t="s">
        <v>480</v>
      </c>
      <c r="E246" t="s">
        <v>625</v>
      </c>
      <c r="F246"/>
      <c r="G246"/>
    </row>
    <row r="247" spans="1:7" x14ac:dyDescent="0.2">
      <c r="A247" s="11" t="s">
        <v>594</v>
      </c>
      <c r="B247" s="5" t="s">
        <v>742</v>
      </c>
      <c r="C247" s="8">
        <v>246</v>
      </c>
      <c r="D247" s="8" t="s">
        <v>481</v>
      </c>
      <c r="E247" t="s">
        <v>625</v>
      </c>
      <c r="F247"/>
      <c r="G247"/>
    </row>
    <row r="248" spans="1:7" x14ac:dyDescent="0.2">
      <c r="A248" s="11" t="s">
        <v>595</v>
      </c>
      <c r="B248" s="5" t="s">
        <v>742</v>
      </c>
      <c r="C248" s="8">
        <v>247</v>
      </c>
      <c r="D248" s="8" t="s">
        <v>482</v>
      </c>
      <c r="E248" t="s">
        <v>625</v>
      </c>
      <c r="F248"/>
      <c r="G248"/>
    </row>
    <row r="249" spans="1:7" x14ac:dyDescent="0.2">
      <c r="A249" s="11" t="s">
        <v>596</v>
      </c>
      <c r="B249" s="5" t="s">
        <v>742</v>
      </c>
      <c r="C249" s="8">
        <v>248</v>
      </c>
      <c r="D249" s="8" t="s">
        <v>483</v>
      </c>
      <c r="E249" t="s">
        <v>625</v>
      </c>
      <c r="F249"/>
      <c r="G249"/>
    </row>
    <row r="250" spans="1:7" x14ac:dyDescent="0.2">
      <c r="A250" s="11" t="s">
        <v>597</v>
      </c>
      <c r="B250" s="5" t="s">
        <v>742</v>
      </c>
      <c r="C250" s="8">
        <v>249</v>
      </c>
      <c r="D250" s="8" t="s">
        <v>484</v>
      </c>
      <c r="E250" t="s">
        <v>625</v>
      </c>
      <c r="F250"/>
      <c r="G250"/>
    </row>
    <row r="251" spans="1:7" x14ac:dyDescent="0.2">
      <c r="A251" s="11" t="s">
        <v>598</v>
      </c>
      <c r="B251" s="5" t="s">
        <v>742</v>
      </c>
      <c r="C251" s="8">
        <v>250</v>
      </c>
      <c r="D251" s="8" t="s">
        <v>485</v>
      </c>
      <c r="E251" t="s">
        <v>625</v>
      </c>
      <c r="F251"/>
      <c r="G251"/>
    </row>
    <row r="252" spans="1:7" x14ac:dyDescent="0.2">
      <c r="A252" s="11" t="s">
        <v>599</v>
      </c>
      <c r="B252" s="5" t="s">
        <v>420</v>
      </c>
      <c r="C252" s="8">
        <v>251</v>
      </c>
      <c r="D252" s="8" t="s">
        <v>486</v>
      </c>
      <c r="E252" s="12" t="s">
        <v>396</v>
      </c>
      <c r="F252" t="s">
        <v>642</v>
      </c>
      <c r="G252" t="s">
        <v>705</v>
      </c>
    </row>
    <row r="253" spans="1:7" x14ac:dyDescent="0.2">
      <c r="A253" s="11" t="s">
        <v>600</v>
      </c>
      <c r="B253" s="5" t="s">
        <v>420</v>
      </c>
      <c r="C253" s="8">
        <v>252</v>
      </c>
      <c r="D253" s="8" t="s">
        <v>487</v>
      </c>
      <c r="E253" t="s">
        <v>625</v>
      </c>
      <c r="F253" t="s">
        <v>699</v>
      </c>
      <c r="G253" t="s">
        <v>706</v>
      </c>
    </row>
    <row r="254" spans="1:7" x14ac:dyDescent="0.2">
      <c r="A254" s="11" t="s">
        <v>601</v>
      </c>
      <c r="B254" s="5" t="s">
        <v>420</v>
      </c>
      <c r="C254" s="8">
        <v>253</v>
      </c>
      <c r="D254" s="8" t="s">
        <v>488</v>
      </c>
      <c r="E254" t="s">
        <v>625</v>
      </c>
      <c r="F254" t="s">
        <v>699</v>
      </c>
      <c r="G254" t="s">
        <v>707</v>
      </c>
    </row>
    <row r="255" spans="1:7" x14ac:dyDescent="0.2">
      <c r="A255" s="11" t="s">
        <v>602</v>
      </c>
      <c r="B255" s="5" t="s">
        <v>421</v>
      </c>
      <c r="C255" s="8">
        <v>254</v>
      </c>
      <c r="D255" s="8" t="s">
        <v>489</v>
      </c>
      <c r="E255" t="s">
        <v>625</v>
      </c>
      <c r="F255"/>
      <c r="G255"/>
    </row>
    <row r="256" spans="1:7" x14ac:dyDescent="0.2">
      <c r="A256" s="11" t="s">
        <v>603</v>
      </c>
      <c r="B256" s="5" t="s">
        <v>421</v>
      </c>
      <c r="C256" s="8">
        <v>255</v>
      </c>
      <c r="D256" s="8" t="s">
        <v>490</v>
      </c>
      <c r="E256" t="s">
        <v>625</v>
      </c>
      <c r="F256"/>
      <c r="G256"/>
    </row>
    <row r="257" spans="1:7" x14ac:dyDescent="0.2">
      <c r="A257" s="11" t="s">
        <v>604</v>
      </c>
      <c r="B257" s="5" t="s">
        <v>422</v>
      </c>
      <c r="C257" s="8">
        <v>256</v>
      </c>
      <c r="D257" s="8" t="s">
        <v>491</v>
      </c>
      <c r="E257" s="12" t="s">
        <v>396</v>
      </c>
      <c r="F257" t="s">
        <v>656</v>
      </c>
      <c r="G257" t="s">
        <v>665</v>
      </c>
    </row>
    <row r="258" spans="1:7" x14ac:dyDescent="0.2">
      <c r="A258" s="11" t="s">
        <v>605</v>
      </c>
      <c r="B258" s="5" t="s">
        <v>422</v>
      </c>
      <c r="C258" s="8">
        <v>257</v>
      </c>
      <c r="D258" s="8" t="s">
        <v>492</v>
      </c>
      <c r="E258" s="12" t="s">
        <v>396</v>
      </c>
      <c r="F258" t="s">
        <v>682</v>
      </c>
      <c r="G258" t="s">
        <v>681</v>
      </c>
    </row>
    <row r="259" spans="1:7" x14ac:dyDescent="0.2">
      <c r="A259" s="11" t="s">
        <v>606</v>
      </c>
      <c r="B259" s="5" t="s">
        <v>422</v>
      </c>
      <c r="C259" s="8">
        <v>258</v>
      </c>
      <c r="D259" s="8" t="s">
        <v>493</v>
      </c>
      <c r="E259" t="s">
        <v>625</v>
      </c>
      <c r="F259"/>
      <c r="G259"/>
    </row>
    <row r="260" spans="1:7" x14ac:dyDescent="0.2">
      <c r="A260" s="11" t="s">
        <v>607</v>
      </c>
      <c r="B260" s="5" t="s">
        <v>422</v>
      </c>
      <c r="C260" s="8">
        <v>259</v>
      </c>
      <c r="D260" s="8" t="s">
        <v>494</v>
      </c>
      <c r="E260" t="s">
        <v>625</v>
      </c>
      <c r="F260"/>
      <c r="G260"/>
    </row>
    <row r="261" spans="1:7" x14ac:dyDescent="0.2">
      <c r="A261" s="11" t="s">
        <v>608</v>
      </c>
      <c r="B261" s="5" t="s">
        <v>422</v>
      </c>
      <c r="C261" s="8">
        <v>260</v>
      </c>
      <c r="D261" s="8" t="s">
        <v>495</v>
      </c>
      <c r="E261" t="s">
        <v>625</v>
      </c>
      <c r="F261"/>
      <c r="G261"/>
    </row>
    <row r="262" spans="1:7" x14ac:dyDescent="0.2">
      <c r="A262" s="11" t="s">
        <v>609</v>
      </c>
      <c r="B262" s="5" t="s">
        <v>422</v>
      </c>
      <c r="C262" s="8">
        <v>261</v>
      </c>
      <c r="D262" s="8" t="s">
        <v>496</v>
      </c>
      <c r="E262" t="s">
        <v>625</v>
      </c>
      <c r="F262"/>
      <c r="G262"/>
    </row>
    <row r="263" spans="1:7" x14ac:dyDescent="0.2">
      <c r="A263" s="11" t="s">
        <v>610</v>
      </c>
      <c r="B263" s="5" t="s">
        <v>422</v>
      </c>
      <c r="C263" s="8">
        <v>262</v>
      </c>
      <c r="D263" s="8" t="s">
        <v>497</v>
      </c>
      <c r="E263" t="s">
        <v>625</v>
      </c>
      <c r="F263"/>
      <c r="G263"/>
    </row>
    <row r="264" spans="1:7" x14ac:dyDescent="0.2">
      <c r="A264" s="11" t="s">
        <v>611</v>
      </c>
      <c r="B264" s="5" t="s">
        <v>422</v>
      </c>
      <c r="C264" s="8">
        <v>263</v>
      </c>
      <c r="D264" s="8" t="s">
        <v>498</v>
      </c>
      <c r="E264" t="s">
        <v>625</v>
      </c>
      <c r="F264" t="s">
        <v>708</v>
      </c>
      <c r="G264"/>
    </row>
    <row r="265" spans="1:7" x14ac:dyDescent="0.2">
      <c r="A265" s="11" t="s">
        <v>612</v>
      </c>
      <c r="B265" s="5" t="s">
        <v>422</v>
      </c>
      <c r="C265" s="8">
        <v>264</v>
      </c>
      <c r="D265" s="8" t="s">
        <v>499</v>
      </c>
      <c r="E265" t="s">
        <v>625</v>
      </c>
      <c r="F265"/>
      <c r="G265"/>
    </row>
    <row r="266" spans="1:7" x14ac:dyDescent="0.2">
      <c r="A266" s="11" t="s">
        <v>613</v>
      </c>
      <c r="B266" s="5" t="s">
        <v>422</v>
      </c>
      <c r="C266" s="8">
        <v>265</v>
      </c>
      <c r="D266" s="8" t="s">
        <v>500</v>
      </c>
      <c r="E266" t="s">
        <v>625</v>
      </c>
      <c r="F266" t="s">
        <v>673</v>
      </c>
      <c r="G266" t="s">
        <v>672</v>
      </c>
    </row>
    <row r="267" spans="1:7" x14ac:dyDescent="0.2">
      <c r="A267" s="11" t="s">
        <v>614</v>
      </c>
      <c r="B267" s="5" t="s">
        <v>422</v>
      </c>
      <c r="C267" s="8">
        <v>266</v>
      </c>
      <c r="D267" s="8" t="s">
        <v>501</v>
      </c>
      <c r="E267" t="s">
        <v>625</v>
      </c>
      <c r="F267"/>
      <c r="G267"/>
    </row>
    <row r="268" spans="1:7" x14ac:dyDescent="0.2">
      <c r="A268" s="11" t="s">
        <v>615</v>
      </c>
      <c r="B268" s="5" t="s">
        <v>422</v>
      </c>
      <c r="C268" s="8">
        <v>267</v>
      </c>
      <c r="D268" s="8" t="s">
        <v>502</v>
      </c>
      <c r="E268" t="s">
        <v>625</v>
      </c>
      <c r="F268"/>
      <c r="G268"/>
    </row>
    <row r="269" spans="1:7" x14ac:dyDescent="0.2">
      <c r="A269" s="11" t="s">
        <v>616</v>
      </c>
      <c r="B269" s="5" t="s">
        <v>422</v>
      </c>
      <c r="C269" s="8">
        <v>268</v>
      </c>
      <c r="D269" s="8" t="s">
        <v>503</v>
      </c>
      <c r="E269" t="s">
        <v>625</v>
      </c>
      <c r="F269"/>
      <c r="G269"/>
    </row>
    <row r="270" spans="1:7" x14ac:dyDescent="0.2">
      <c r="A270" s="11" t="s">
        <v>617</v>
      </c>
      <c r="B270" s="5" t="s">
        <v>422</v>
      </c>
      <c r="C270" s="8">
        <v>269</v>
      </c>
      <c r="D270" s="8" t="s">
        <v>504</v>
      </c>
      <c r="E270" t="s">
        <v>625</v>
      </c>
      <c r="F270"/>
      <c r="G270"/>
    </row>
    <row r="271" spans="1:7" x14ac:dyDescent="0.2">
      <c r="A271" s="11" t="s">
        <v>618</v>
      </c>
      <c r="B271" s="5" t="s">
        <v>422</v>
      </c>
      <c r="C271" s="8">
        <v>270</v>
      </c>
      <c r="D271" s="8" t="s">
        <v>505</v>
      </c>
      <c r="E271" t="s">
        <v>625</v>
      </c>
      <c r="F271"/>
      <c r="G271"/>
    </row>
    <row r="272" spans="1:7" x14ac:dyDescent="0.2">
      <c r="A272" s="11" t="s">
        <v>619</v>
      </c>
      <c r="B272" s="5" t="s">
        <v>422</v>
      </c>
      <c r="C272" s="8">
        <v>271</v>
      </c>
      <c r="D272" s="8" t="s">
        <v>506</v>
      </c>
      <c r="E272" t="s">
        <v>625</v>
      </c>
      <c r="F272"/>
      <c r="G272"/>
    </row>
    <row r="273" spans="1:7" x14ac:dyDescent="0.2">
      <c r="A273" s="11" t="s">
        <v>620</v>
      </c>
      <c r="B273" s="5" t="s">
        <v>422</v>
      </c>
      <c r="C273" s="8">
        <v>272</v>
      </c>
      <c r="D273" s="8" t="s">
        <v>507</v>
      </c>
      <c r="E273" t="s">
        <v>625</v>
      </c>
      <c r="F273"/>
      <c r="G273"/>
    </row>
    <row r="274" spans="1:7" x14ac:dyDescent="0.2">
      <c r="A274" s="11" t="s">
        <v>621</v>
      </c>
      <c r="B274" s="5" t="s">
        <v>422</v>
      </c>
      <c r="C274" s="8">
        <v>273</v>
      </c>
      <c r="D274" s="8" t="s">
        <v>508</v>
      </c>
      <c r="E274" t="s">
        <v>625</v>
      </c>
      <c r="F274"/>
      <c r="G274"/>
    </row>
    <row r="275" spans="1:7" x14ac:dyDescent="0.2">
      <c r="A275" s="11" t="s">
        <v>622</v>
      </c>
      <c r="B275" s="5" t="s">
        <v>422</v>
      </c>
      <c r="C275" s="8">
        <v>274</v>
      </c>
      <c r="D275" s="8" t="s">
        <v>509</v>
      </c>
      <c r="E275" t="s">
        <v>625</v>
      </c>
      <c r="F275"/>
      <c r="G275"/>
    </row>
    <row r="276" spans="1:7" x14ac:dyDescent="0.2">
      <c r="A276" s="11" t="s">
        <v>623</v>
      </c>
      <c r="B276" s="5" t="s">
        <v>423</v>
      </c>
      <c r="C276" s="8" t="s">
        <v>427</v>
      </c>
      <c r="D276" s="3" t="s">
        <v>510</v>
      </c>
      <c r="E276" t="s">
        <v>397</v>
      </c>
      <c r="F276" s="8" t="s">
        <v>649</v>
      </c>
      <c r="G276" t="s">
        <v>722</v>
      </c>
    </row>
    <row r="277" spans="1:7" x14ac:dyDescent="0.2">
      <c r="A277" s="11" t="s">
        <v>624</v>
      </c>
      <c r="B277" s="5" t="s">
        <v>424</v>
      </c>
      <c r="C277" s="8" t="s">
        <v>427</v>
      </c>
      <c r="D277" s="3" t="s">
        <v>511</v>
      </c>
      <c r="E277" t="s">
        <v>397</v>
      </c>
      <c r="F277" t="s">
        <v>718</v>
      </c>
      <c r="G277" t="s">
        <v>723</v>
      </c>
    </row>
    <row r="278" spans="1:7" x14ac:dyDescent="0.2">
      <c r="A278" s="11" t="s">
        <v>529</v>
      </c>
      <c r="B278" s="5" t="s">
        <v>424</v>
      </c>
      <c r="C278" s="8" t="s">
        <v>427</v>
      </c>
      <c r="D278" s="3" t="s">
        <v>512</v>
      </c>
      <c r="E278" t="s">
        <v>397</v>
      </c>
      <c r="F278" t="s">
        <v>669</v>
      </c>
      <c r="G278" t="s">
        <v>724</v>
      </c>
    </row>
    <row r="279" spans="1:7" x14ac:dyDescent="0.2">
      <c r="A279" s="11" t="s">
        <v>530</v>
      </c>
      <c r="B279" s="5" t="s">
        <v>424</v>
      </c>
      <c r="C279" s="8" t="s">
        <v>427</v>
      </c>
      <c r="D279" s="3" t="s">
        <v>511</v>
      </c>
      <c r="E279" t="s">
        <v>397</v>
      </c>
      <c r="F279" t="s">
        <v>718</v>
      </c>
      <c r="G279" t="s">
        <v>725</v>
      </c>
    </row>
    <row r="280" spans="1:7" x14ac:dyDescent="0.2">
      <c r="A280" s="11" t="s">
        <v>531</v>
      </c>
      <c r="B280" s="5" t="s">
        <v>425</v>
      </c>
      <c r="C280" s="8" t="s">
        <v>427</v>
      </c>
      <c r="D280" s="3" t="s">
        <v>75</v>
      </c>
      <c r="E280" t="s">
        <v>396</v>
      </c>
      <c r="F280" s="4" t="s">
        <v>642</v>
      </c>
      <c r="G280" t="s">
        <v>726</v>
      </c>
    </row>
    <row r="281" spans="1:7" x14ac:dyDescent="0.2">
      <c r="A281" s="11" t="s">
        <v>532</v>
      </c>
      <c r="B281" s="5" t="s">
        <v>425</v>
      </c>
      <c r="C281" s="8" t="s">
        <v>427</v>
      </c>
      <c r="D281" s="3" t="s">
        <v>513</v>
      </c>
      <c r="E281" t="s">
        <v>396</v>
      </c>
      <c r="F281" s="4" t="s">
        <v>642</v>
      </c>
      <c r="G281" t="s">
        <v>727</v>
      </c>
    </row>
    <row r="282" spans="1:7" x14ac:dyDescent="0.2">
      <c r="A282" s="11" t="s">
        <v>533</v>
      </c>
      <c r="B282" s="5" t="s">
        <v>425</v>
      </c>
      <c r="C282" s="8" t="s">
        <v>427</v>
      </c>
      <c r="D282" s="3" t="s">
        <v>76</v>
      </c>
      <c r="E282" t="s">
        <v>396</v>
      </c>
      <c r="F282" s="4" t="s">
        <v>642</v>
      </c>
      <c r="G282" t="s">
        <v>728</v>
      </c>
    </row>
    <row r="283" spans="1:7" x14ac:dyDescent="0.2">
      <c r="A283" s="11" t="s">
        <v>534</v>
      </c>
      <c r="B283" s="5" t="s">
        <v>426</v>
      </c>
      <c r="C283" s="8" t="s">
        <v>427</v>
      </c>
      <c r="D283" s="3" t="s">
        <v>514</v>
      </c>
      <c r="E283" t="s">
        <v>397</v>
      </c>
      <c r="F283" t="s">
        <v>719</v>
      </c>
      <c r="G283" t="s">
        <v>729</v>
      </c>
    </row>
    <row r="284" spans="1:7" x14ac:dyDescent="0.2">
      <c r="A284" s="11" t="s">
        <v>535</v>
      </c>
      <c r="B284" s="5" t="s">
        <v>420</v>
      </c>
      <c r="C284" s="8" t="s">
        <v>427</v>
      </c>
      <c r="D284" s="3" t="s">
        <v>515</v>
      </c>
      <c r="E284" t="s">
        <v>396</v>
      </c>
      <c r="F284" s="4" t="s">
        <v>656</v>
      </c>
      <c r="G284" t="s">
        <v>730</v>
      </c>
    </row>
    <row r="285" spans="1:7" x14ac:dyDescent="0.2">
      <c r="A285" s="11" t="s">
        <v>536</v>
      </c>
      <c r="B285" s="5" t="s">
        <v>420</v>
      </c>
      <c r="C285" s="8" t="s">
        <v>427</v>
      </c>
      <c r="D285" s="3" t="s">
        <v>516</v>
      </c>
      <c r="E285" t="s">
        <v>396</v>
      </c>
      <c r="F285" s="4" t="s">
        <v>656</v>
      </c>
      <c r="G285" t="s">
        <v>731</v>
      </c>
    </row>
    <row r="286" spans="1:7" x14ac:dyDescent="0.2">
      <c r="A286" s="11" t="s">
        <v>537</v>
      </c>
      <c r="B286" s="5" t="s">
        <v>421</v>
      </c>
      <c r="C286" s="8" t="s">
        <v>427</v>
      </c>
      <c r="D286" s="3" t="s">
        <v>517</v>
      </c>
      <c r="E286" t="s">
        <v>396</v>
      </c>
      <c r="F286" s="4" t="s">
        <v>656</v>
      </c>
      <c r="G286" t="s">
        <v>732</v>
      </c>
    </row>
    <row r="287" spans="1:7" x14ac:dyDescent="0.2">
      <c r="A287" s="11" t="s">
        <v>538</v>
      </c>
      <c r="B287" s="5" t="s">
        <v>421</v>
      </c>
      <c r="C287" s="8" t="s">
        <v>427</v>
      </c>
      <c r="D287" s="3" t="s">
        <v>518</v>
      </c>
      <c r="E287" t="s">
        <v>396</v>
      </c>
      <c r="F287" s="4" t="s">
        <v>656</v>
      </c>
      <c r="G287" t="s">
        <v>733</v>
      </c>
    </row>
    <row r="288" spans="1:7" x14ac:dyDescent="0.2">
      <c r="A288" s="11" t="s">
        <v>539</v>
      </c>
      <c r="B288" s="5" t="s">
        <v>422</v>
      </c>
      <c r="C288" s="8" t="s">
        <v>427</v>
      </c>
      <c r="D288" s="3" t="s">
        <v>519</v>
      </c>
      <c r="E288" t="s">
        <v>720</v>
      </c>
      <c r="F288" s="4" t="s">
        <v>721</v>
      </c>
      <c r="G288" t="s">
        <v>734</v>
      </c>
    </row>
    <row r="289" spans="1:7" x14ac:dyDescent="0.2">
      <c r="A289" s="11" t="s">
        <v>540</v>
      </c>
      <c r="B289" s="5" t="s">
        <v>422</v>
      </c>
      <c r="C289" s="8" t="s">
        <v>427</v>
      </c>
      <c r="D289" s="3" t="s">
        <v>520</v>
      </c>
      <c r="E289" t="s">
        <v>396</v>
      </c>
      <c r="F289" s="4" t="s">
        <v>656</v>
      </c>
      <c r="G289" t="s">
        <v>735</v>
      </c>
    </row>
    <row r="290" spans="1:7" x14ac:dyDescent="0.2">
      <c r="A290" s="9" t="s">
        <v>525</v>
      </c>
      <c r="B290" s="5" t="s">
        <v>6</v>
      </c>
      <c r="C290" s="8" t="s">
        <v>427</v>
      </c>
      <c r="D290" s="8" t="s">
        <v>521</v>
      </c>
      <c r="E290" t="s">
        <v>625</v>
      </c>
      <c r="F290" s="4" t="s">
        <v>667</v>
      </c>
      <c r="G290" t="s">
        <v>737</v>
      </c>
    </row>
    <row r="291" spans="1:7" x14ac:dyDescent="0.2">
      <c r="A291" s="9" t="s">
        <v>526</v>
      </c>
      <c r="B291" s="5" t="s">
        <v>6</v>
      </c>
      <c r="C291" s="8" t="s">
        <v>427</v>
      </c>
      <c r="D291" s="8" t="s">
        <v>522</v>
      </c>
      <c r="E291" t="s">
        <v>625</v>
      </c>
      <c r="F291" t="s">
        <v>736</v>
      </c>
      <c r="G291" t="s">
        <v>738</v>
      </c>
    </row>
    <row r="292" spans="1:7" x14ac:dyDescent="0.2">
      <c r="A292" s="9" t="s">
        <v>527</v>
      </c>
      <c r="B292" s="5" t="s">
        <v>417</v>
      </c>
      <c r="C292" s="8" t="s">
        <v>427</v>
      </c>
      <c r="D292" s="8" t="s">
        <v>523</v>
      </c>
      <c r="E292" t="s">
        <v>625</v>
      </c>
      <c r="F292" s="4" t="s">
        <v>667</v>
      </c>
      <c r="G292" t="s">
        <v>739</v>
      </c>
    </row>
    <row r="293" spans="1:7" x14ac:dyDescent="0.2">
      <c r="A293" s="9" t="s">
        <v>528</v>
      </c>
      <c r="B293" s="5" t="s">
        <v>417</v>
      </c>
      <c r="C293" s="8" t="s">
        <v>427</v>
      </c>
      <c r="D293" s="8" t="s">
        <v>524</v>
      </c>
      <c r="E293" t="s">
        <v>625</v>
      </c>
      <c r="F293" s="4" t="s">
        <v>667</v>
      </c>
      <c r="G293" t="s">
        <v>740</v>
      </c>
    </row>
  </sheetData>
  <phoneticPr fontId="6" type="noConversion"/>
  <conditionalFormatting sqref="B192:B193">
    <cfRule type="cellIs" dxfId="36" priority="37" operator="equal">
      <formula>"A0101"</formula>
    </cfRule>
    <cfRule type="cellIs" dxfId="35" priority="36" operator="equal">
      <formula>"A0201"</formula>
    </cfRule>
    <cfRule type="cellIs" dxfId="34" priority="35" operator="equal">
      <formula>"A0301"</formula>
    </cfRule>
    <cfRule type="cellIs" dxfId="33" priority="34" operator="equal">
      <formula>"A1101"</formula>
    </cfRule>
    <cfRule type="cellIs" dxfId="32" priority="33" operator="equal">
      <formula>"A2402"</formula>
    </cfRule>
    <cfRule type="cellIs" dxfId="31" priority="32" operator="equal">
      <formula>"B0702"</formula>
    </cfRule>
    <cfRule type="cellIs" dxfId="30" priority="31" operator="equal">
      <formula>"B0801"</formula>
    </cfRule>
  </conditionalFormatting>
  <conditionalFormatting sqref="B194:B205">
    <cfRule type="cellIs" dxfId="29" priority="30" operator="equal">
      <formula>"B2705"</formula>
    </cfRule>
    <cfRule type="cellIs" dxfId="28" priority="29" operator="equal">
      <formula>"B3501"</formula>
    </cfRule>
    <cfRule type="cellIs" dxfId="27" priority="28" operator="equal">
      <formula>"B4001"</formula>
    </cfRule>
    <cfRule type="cellIs" dxfId="26" priority="27" operator="equal">
      <formula>"B440X"</formula>
    </cfRule>
    <cfRule type="cellIs" dxfId="25" priority="26" operator="equal">
      <formula>"C0701"</formula>
    </cfRule>
    <cfRule type="cellIs" dxfId="24" priority="25" operator="equal">
      <formula>"C0702"</formula>
    </cfRule>
  </conditionalFormatting>
  <conditionalFormatting sqref="B233">
    <cfRule type="cellIs" dxfId="23" priority="19" operator="equal">
      <formula>"C0702"</formula>
    </cfRule>
    <cfRule type="cellIs" dxfId="22" priority="20" operator="equal">
      <formula>"C0701"</formula>
    </cfRule>
    <cfRule type="cellIs" dxfId="21" priority="21" operator="equal">
      <formula>"B440X"</formula>
    </cfRule>
    <cfRule type="cellIs" dxfId="20" priority="22" operator="equal">
      <formula>"B4001"</formula>
    </cfRule>
    <cfRule type="cellIs" dxfId="19" priority="23" operator="equal">
      <formula>"B3501"</formula>
    </cfRule>
    <cfRule type="cellIs" dxfId="18" priority="24" operator="equal">
      <formula>"B2705"</formula>
    </cfRule>
  </conditionalFormatting>
  <conditionalFormatting sqref="B244:B254">
    <cfRule type="cellIs" dxfId="17" priority="15" operator="equal">
      <formula>"B440X"</formula>
    </cfRule>
    <cfRule type="cellIs" dxfId="16" priority="16" operator="equal">
      <formula>"B4001"</formula>
    </cfRule>
    <cfRule type="cellIs" dxfId="15" priority="17" operator="equal">
      <formula>"B3501"</formula>
    </cfRule>
    <cfRule type="cellIs" dxfId="14" priority="18" operator="equal">
      <formula>"B2705"</formula>
    </cfRule>
    <cfRule type="cellIs" dxfId="13" priority="14" operator="equal">
      <formula>"C0701"</formula>
    </cfRule>
    <cfRule type="cellIs" dxfId="12" priority="13" operator="equal">
      <formula>"C0702"</formula>
    </cfRule>
  </conditionalFormatting>
  <conditionalFormatting sqref="B276:B285">
    <cfRule type="cellIs" dxfId="11" priority="12" operator="equal">
      <formula>"B2705"</formula>
    </cfRule>
    <cfRule type="cellIs" dxfId="10" priority="11" operator="equal">
      <formula>"B3501"</formula>
    </cfRule>
    <cfRule type="cellIs" dxfId="9" priority="10" operator="equal">
      <formula>"B4001"</formula>
    </cfRule>
    <cfRule type="cellIs" dxfId="8" priority="9" operator="equal">
      <formula>"B440X"</formula>
    </cfRule>
    <cfRule type="cellIs" dxfId="7" priority="8" operator="equal">
      <formula>"C0701"</formula>
    </cfRule>
    <cfRule type="cellIs" dxfId="6" priority="7" operator="equal">
      <formula>"C0702"</formula>
    </cfRule>
  </conditionalFormatting>
  <conditionalFormatting sqref="B290:B291">
    <cfRule type="cellIs" dxfId="5" priority="6" operator="equal">
      <formula>"B2705"</formula>
    </cfRule>
    <cfRule type="cellIs" dxfId="4" priority="5" operator="equal">
      <formula>"B3501"</formula>
    </cfRule>
    <cfRule type="cellIs" dxfId="3" priority="4" operator="equal">
      <formula>"B4001"</formula>
    </cfRule>
    <cfRule type="cellIs" dxfId="2" priority="3" operator="equal">
      <formula>"B440X"</formula>
    </cfRule>
    <cfRule type="cellIs" dxfId="1" priority="2" operator="equal">
      <formula>"C0701"</formula>
    </cfRule>
    <cfRule type="cellIs" dxfId="0" priority="1" operator="equal">
      <formula>"C0702"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exp1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Høyer Kongsgaard</dc:creator>
  <cp:lastModifiedBy>Lasse Frank Voss</cp:lastModifiedBy>
  <dcterms:created xsi:type="dcterms:W3CDTF">2025-03-10T09:49:27Z</dcterms:created>
  <dcterms:modified xsi:type="dcterms:W3CDTF">2026-01-21T07:27:44Z</dcterms:modified>
</cp:coreProperties>
</file>