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384F7F2-BBDF-4F8E-8A23-72F1BE1C8DD5}" xr6:coauthVersionLast="47" xr6:coauthVersionMax="47" xr10:uidLastSave="{00000000-0000-0000-0000-000000000000}"/>
  <bookViews>
    <workbookView xWindow="-120" yWindow="-120" windowWidth="20730" windowHeight="11160" xr2:uid="{B56490C3-8A43-4495-B399-8C18BCCAD57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7" i="2"/>
  <c r="J2" i="2"/>
</calcChain>
</file>

<file path=xl/sharedStrings.xml><?xml version="1.0" encoding="utf-8"?>
<sst xmlns="http://schemas.openxmlformats.org/spreadsheetml/2006/main" count="75" uniqueCount="63">
  <si>
    <t>Description</t>
  </si>
  <si>
    <t>Cost</t>
  </si>
  <si>
    <t>Complexity</t>
  </si>
  <si>
    <t>Refactor a monolithic legacy API endpoint into multiple microservice-based endpoints.</t>
  </si>
  <si>
    <t>Low</t>
  </si>
  <si>
    <t>Medium</t>
  </si>
  <si>
    <t>High</t>
  </si>
  <si>
    <t>Assigned Task</t>
  </si>
  <si>
    <t>Chosen User Story</t>
  </si>
  <si>
    <t>Prompt</t>
  </si>
  <si>
    <t>Output</t>
  </si>
  <si>
    <r>
      <t xml:space="preserve">Average </t>
    </r>
    <r>
      <rPr>
        <sz val="11"/>
        <color theme="1"/>
        <rFont val="Aptos Narrow"/>
        <family val="2"/>
        <scheme val="minor"/>
      </rPr>
      <t>(Cost)</t>
    </r>
  </si>
  <si>
    <r>
      <t xml:space="preserve">Reason </t>
    </r>
    <r>
      <rPr>
        <i/>
        <sz val="11"/>
        <color theme="1"/>
        <rFont val="Aptos Narrow"/>
        <family val="2"/>
        <scheme val="minor"/>
      </rPr>
      <t>(how we arrived at the efficiency % provided)</t>
    </r>
  </si>
  <si>
    <r>
      <t>Reason for Complexity</t>
    </r>
    <r>
      <rPr>
        <i/>
        <sz val="11"/>
        <color theme="1"/>
        <rFont val="Aptos Narrow"/>
        <family val="2"/>
        <scheme val="minor"/>
      </rPr>
      <t>(why chosen user story is of the appropriate complexity)</t>
    </r>
  </si>
  <si>
    <t>Refactor `/userProfile` endpoint to separate `/userDetails` and `/userSettings`.</t>
  </si>
  <si>
    <t>Simple, straightforward separation of two logical blocks without complex dependencies or business logic.</t>
  </si>
  <si>
    <t>Split `/productInfo` into `/basicProductInfo` and `/productReviews`.</t>
  </si>
  <si>
    <t>Clear separation with minimal logic complexity.</t>
  </si>
  <si>
    <t>Split `/notifications` into `/emailNotifications` and `/pushNotifications`.</t>
  </si>
  <si>
    <t>Minimal complexity due to clear and isolated functionalities.</t>
  </si>
  <si>
    <t>Split `/address` into `/shippingAddress` and `/billingAddress`.</t>
  </si>
  <si>
    <t>Clearly defined and separate fields without overlapping data logic.</t>
  </si>
  <si>
    <t>Separate `/login` into `/userLogin` and `/adminLogin`.</t>
  </si>
  <si>
    <t>Simple separation with easy authentication logic.</t>
  </si>
  <si>
    <t>Refactor `/orderDetails` into `/orderSummary`, `/orderItems`, and `/shippingInfo`.</t>
  </si>
  <si>
    <t>Moderate complexity due to multiple data dependencies and validations.</t>
  </si>
  <si>
    <t>Split `/payment` into `/processPayment` and `/paymentStatus`.</t>
  </si>
  <si>
    <t>Transaction handling and validation logic adds complexity.</t>
  </si>
  <si>
    <t>Refactor `/booking` into `/newBooking`, `/cancelBooking`, `/bookingHistory`.</t>
  </si>
  <si>
    <t>Intertwined booking states and workflows.</t>
  </si>
  <si>
    <t>Refactor `/inventory` into `/inventoryStatus` and `/inventoryUpdate`.</t>
  </si>
  <si>
    <t>State synchronization and inventory validations involved.</t>
  </si>
  <si>
    <t>Split `/userAccess` into `/userPermissions` and `/userRoles`.</t>
  </si>
  <si>
    <t>Permissions and role logic interaction with multiple systems.</t>
  </si>
  <si>
    <t>Split `/customerProfile` into `/customerDetails`, `/customerOrders`, and `/customerPreferences`.</t>
  </si>
  <si>
    <t>Intricate logic, validations, and dependencies.</t>
  </si>
  <si>
    <t>Split `/financialReport` into `/balanceSheet`, `/incomeStatement`, and `/cashFlowStatement`.</t>
  </si>
  <si>
    <t>Financial calculations and compliance logic involved.</t>
  </si>
  <si>
    <t>Refactor `/employeeManagement` into `/employeeInfo`, `/attendance`, and `/payroll`.</t>
  </si>
  <si>
    <t>Multiple domains and sensitive HR logic.</t>
  </si>
  <si>
    <t>Refactor `/analytics` into `/trafficAnalytics`, `/salesAnalytics`, and `/userAnalytics`.</t>
  </si>
  <si>
    <t>Heavy data processing and backend engineering needed.</t>
  </si>
  <si>
    <t>Refactor `/complexWorkflow` into `/step1Validation`, `/step2Processing`, `/step3Completion`.</t>
  </si>
  <si>
    <t>Sequential workflow logic with rollback and failure handling.</t>
  </si>
  <si>
    <t>Efficiency (%)</t>
  </si>
  <si>
    <r>
      <t xml:space="preserve">Average </t>
    </r>
    <r>
      <rPr>
        <sz val="11"/>
        <color theme="1"/>
        <rFont val="Aptos Narrow"/>
        <family val="2"/>
        <scheme val="minor"/>
      </rPr>
      <t>(Efficiency%)</t>
    </r>
  </si>
  <si>
    <t>API Endpoint migration</t>
  </si>
  <si>
    <t>You can share in a notepad along with the User story name for each</t>
  </si>
  <si>
    <t>Estimated manual effort is ~8 hours versus ~1.2 hours using the plugin. The clear-cut separation of two functionalities means that while the plugin generates code rapidly, minimal manual adjustments are still needed to ensure business logic consistency.</t>
  </si>
  <si>
    <t>Estimated manual effort is ~10 hours versus ~2 hours using the plugin. The straightforward splitting of the endpoint results in significant time savings, though a brief manual review is required to confirm the correct division of data.</t>
  </si>
  <si>
    <t>Estimated manual effort is ~8 hours versus ~1 hour using the plugin. The distinct functionalities in notifications allow for rapid implementation, but a manual check is essential to ensure the integration remains robust.</t>
  </si>
  <si>
    <t>Estimated manual effort is ~11 hours versus ~2 hours using the plugin. The clear delineation of address types enables efficient code generation, yet careful validation is necessary to avoid data mix-ups.</t>
  </si>
  <si>
    <t>Estimated manual effort is ~7 hours versus ~0.9 hours using the plugin. The simplicity of splitting the login endpoint results in high efficiency, with only minor manual adjustments needed to maintain security protocols.</t>
  </si>
  <si>
    <t>Estimated manual effort is ~20 hours versus ~5 hours using the plugin. The involvement of multiple data dependencies and validations means that while the plugin significantly reduces coding time, detailed manual fine-tuning is still required.</t>
  </si>
  <si>
    <t>Estimated manual effort is ~22 hours versus ~6.6 hours using the plugin. The complexity added by transaction handling and payment validations necessitates thorough manual review to complement the plugin’s automated output.</t>
  </si>
  <si>
    <t>Estimated manual effort is ~25 hours versus ~6.75 hours using the plugin. The intertwined booking states and validations introduce moderate complexity, so while the plugin accelerates the process, careful manual refinement is needed.</t>
  </si>
  <si>
    <t>Estimated manual effort is ~24 hours versus ~7.2 hours using the plugin. The state synchronization and validation requirements demand a rigorous manual check to ensure that the plugin-generated code meets all functional expectations.</t>
  </si>
  <si>
    <t>Estimated manual effort is ~18 hours versus ~4.7 hours using the plugin. The management of user permissions and roles is streamlined by the plugin, yet it still requires significant manual oversight to guarantee security and correct access controls.</t>
  </si>
  <si>
    <t>Estimated manual effort is ~40 hours versus ~12.8 hours using the plugin. The intricate data dependencies and strict validations in this high-complexity scenario mean that extensive manual review is essential alongside plugin assistance.</t>
  </si>
  <si>
    <t>Estimated manual effort is ~45 hours versus ~15.75 hours using the plugin. The complexity of financial calculations and regulatory requirements means that while the plugin helps generate code, detailed manual review is indispensable.</t>
  </si>
  <si>
    <t>Estimated manual effort is ~48 hours versus ~18.24 hours using the plugin. The task involves multiple domains with complex authorization and sensitive data handling, requiring substantial manual verification in addition to plugin output.</t>
  </si>
  <si>
    <t>Estimated manual effort is ~50 hours versus ~20 hours using the plugin. The heavy data processing and aggregation logic demand rigorous manual tuning, even with the significant automation provided by the plugin.</t>
  </si>
  <si>
    <t>Estimated manual effort is ~55 hours versus ~24.75 hours using the plugin. The multi-step transactional workflow, with its comprehensive error handling and state management, necessitates extensive manual intervention despite the plugin’s assistance.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</si>
</sst>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9A1F6-16A1-44C5-987D-6ABC9446E693}">
  <dimension ref="A1:N18"/>
  <sheetViews>
    <sheetView tabSelected="1" zoomScale="77" zoomScaleNormal="172" workbookViewId="0">
      <selection activeCell="K5" sqref="K5"/>
    </sheetView>
  </sheetViews>
  <sheetFormatPr defaultRowHeight="15" x14ac:dyDescent="0.25"/>
  <cols>
    <col min="1" max="1" width="11.28515625" style="5" bestFit="1" customWidth="1"/>
    <col min="2" max="2" width="14.85546875" customWidth="1"/>
    <col min="3" max="3" width="16.85546875" customWidth="1"/>
    <col min="4" max="4" width="18.140625" style="9" customWidth="1"/>
    <col min="5" max="5" width="36.7109375" style="9" customWidth="1"/>
    <col min="6" max="6" width="57.42578125" style="9" customWidth="1"/>
    <col min="7" max="8" width="12.5703125" customWidth="1"/>
    <col min="9" max="9" width="12.28515625" customWidth="1"/>
    <col min="10" max="10" width="13.28515625" customWidth="1"/>
    <col min="11" max="11" width="61.42578125" style="1" customWidth="1"/>
    <col min="12" max="12" width="15.42578125" customWidth="1"/>
    <col min="13" max="13" width="11.42578125" customWidth="1"/>
  </cols>
  <sheetData>
    <row r="1" spans="1:14" ht="30" x14ac:dyDescent="0.25">
      <c r="B1" s="8" t="s">
        <v>7</v>
      </c>
      <c r="C1" s="8" t="s">
        <v>0</v>
      </c>
      <c r="D1" s="6" t="s">
        <v>2</v>
      </c>
      <c r="E1" s="11" t="s">
        <v>8</v>
      </c>
      <c r="F1" s="4" t="s">
        <v>13</v>
      </c>
      <c r="G1" s="6" t="s">
        <v>9</v>
      </c>
      <c r="H1" s="6" t="s">
        <v>10</v>
      </c>
      <c r="I1" s="6" t="s">
        <v>44</v>
      </c>
      <c r="J1" s="4" t="s">
        <v>45</v>
      </c>
      <c r="K1" s="12" t="s">
        <v>12</v>
      </c>
      <c r="L1" s="6" t="s">
        <v>1</v>
      </c>
      <c r="M1" s="4" t="s">
        <v>11</v>
      </c>
      <c r="N1" s="9"/>
    </row>
    <row r="2" spans="1:14" s="9" customFormat="1" ht="60" x14ac:dyDescent="0.25">
      <c r="A2" s="5">
        <v>1</v>
      </c>
      <c r="B2" s="17" t="s">
        <v>46</v>
      </c>
      <c r="C2" s="17" t="s">
        <v>3</v>
      </c>
      <c r="D2" s="10" t="s">
        <v>4</v>
      </c>
      <c r="E2" s="3" t="s">
        <v>14</v>
      </c>
      <c r="F2" s="3" t="s">
        <v>15</v>
      </c>
      <c r="G2" s="18" t="s">
        <v>47</v>
      </c>
      <c r="H2" s="18"/>
      <c r="I2" s="14">
        <v>85</v>
      </c>
      <c r="J2" s="15">
        <f>AVERAGE(I2:I6)</f>
        <v>84.4</v>
      </c>
      <c r="K2" s="2" t="s">
        <v>48</v>
      </c>
      <c r="L2"/>
      <c r="M2" s="15"/>
      <c r="N2"/>
    </row>
    <row r="3" spans="1:14" ht="60" x14ac:dyDescent="0.25">
      <c r="A3" s="5">
        <v>2</v>
      </c>
      <c r="B3" s="17"/>
      <c r="C3" s="17"/>
      <c r="D3" s="10" t="s">
        <v>4</v>
      </c>
      <c r="E3" s="3" t="s">
        <v>16</v>
      </c>
      <c r="F3" s="3" t="s">
        <v>17</v>
      </c>
      <c r="G3" s="18"/>
      <c r="H3" s="18"/>
      <c r="I3" s="14">
        <v>80</v>
      </c>
      <c r="J3" s="15"/>
      <c r="K3" s="2" t="s">
        <v>49</v>
      </c>
      <c r="M3" s="15"/>
    </row>
    <row r="4" spans="1:14" ht="60" x14ac:dyDescent="0.25">
      <c r="A4" s="5">
        <v>3</v>
      </c>
      <c r="B4" s="17"/>
      <c r="C4" s="17"/>
      <c r="D4" s="10" t="s">
        <v>4</v>
      </c>
      <c r="E4" s="3" t="s">
        <v>18</v>
      </c>
      <c r="F4" s="3" t="s">
        <v>19</v>
      </c>
      <c r="G4" s="18"/>
      <c r="H4" s="18"/>
      <c r="I4" s="14">
        <v>88</v>
      </c>
      <c r="J4" s="15"/>
      <c r="K4" s="2" t="s">
        <v>50</v>
      </c>
      <c r="M4" s="15"/>
    </row>
    <row r="5" spans="1:14" ht="60" x14ac:dyDescent="0.25">
      <c r="A5" s="5">
        <v>4</v>
      </c>
      <c r="B5" s="17"/>
      <c r="C5" s="17"/>
      <c r="D5" s="10" t="s">
        <v>4</v>
      </c>
      <c r="E5" s="3" t="s">
        <v>20</v>
      </c>
      <c r="F5" s="3" t="s">
        <v>21</v>
      </c>
      <c r="G5" s="18"/>
      <c r="H5" s="18"/>
      <c r="I5" s="14">
        <v>82</v>
      </c>
      <c r="J5" s="15"/>
      <c r="K5" s="2" t="s">
        <v>51</v>
      </c>
      <c r="M5" s="15"/>
    </row>
    <row r="6" spans="1:14" ht="60" x14ac:dyDescent="0.25">
      <c r="A6" s="5">
        <v>5</v>
      </c>
      <c r="B6" s="17"/>
      <c r="C6" s="17"/>
      <c r="D6" s="10" t="s">
        <v>4</v>
      </c>
      <c r="E6" s="3" t="s">
        <v>22</v>
      </c>
      <c r="F6" s="3" t="s">
        <v>23</v>
      </c>
      <c r="G6" s="18"/>
      <c r="H6" s="18"/>
      <c r="I6" s="14">
        <v>87</v>
      </c>
      <c r="J6" s="15"/>
      <c r="K6" s="2" t="s">
        <v>52</v>
      </c>
      <c r="M6" s="15"/>
    </row>
    <row r="7" spans="1:14" ht="60" x14ac:dyDescent="0.25">
      <c r="A7" s="5">
        <v>6</v>
      </c>
      <c r="B7" s="17"/>
      <c r="C7" s="17"/>
      <c r="D7" s="10" t="s">
        <v>5</v>
      </c>
      <c r="E7" s="3" t="s">
        <v>24</v>
      </c>
      <c r="F7" s="3" t="s">
        <v>25</v>
      </c>
      <c r="G7" s="18"/>
      <c r="H7" s="18"/>
      <c r="I7" s="14">
        <v>75</v>
      </c>
      <c r="J7" s="15">
        <f>AVERAGE(I7:I11)</f>
        <v>72.400000000000006</v>
      </c>
      <c r="K7" s="2" t="s">
        <v>53</v>
      </c>
      <c r="M7" s="16"/>
    </row>
    <row r="8" spans="1:14" ht="60" x14ac:dyDescent="0.25">
      <c r="A8" s="5">
        <v>7</v>
      </c>
      <c r="B8" s="17"/>
      <c r="C8" s="17"/>
      <c r="D8" s="10" t="s">
        <v>5</v>
      </c>
      <c r="E8" s="3" t="s">
        <v>26</v>
      </c>
      <c r="F8" s="3" t="s">
        <v>27</v>
      </c>
      <c r="G8" s="18"/>
      <c r="H8" s="18"/>
      <c r="I8" s="14">
        <v>70</v>
      </c>
      <c r="J8" s="15"/>
      <c r="K8" s="2" t="s">
        <v>54</v>
      </c>
      <c r="M8" s="16"/>
    </row>
    <row r="9" spans="1:14" ht="60" x14ac:dyDescent="0.25">
      <c r="A9" s="5">
        <v>8</v>
      </c>
      <c r="B9" s="17"/>
      <c r="C9" s="17"/>
      <c r="D9" s="10" t="s">
        <v>5</v>
      </c>
      <c r="E9" s="3" t="s">
        <v>28</v>
      </c>
      <c r="F9" s="3" t="s">
        <v>29</v>
      </c>
      <c r="G9" s="18"/>
      <c r="H9" s="18"/>
      <c r="I9" s="14">
        <v>73</v>
      </c>
      <c r="J9" s="15"/>
      <c r="K9" s="2" t="s">
        <v>55</v>
      </c>
      <c r="M9" s="16"/>
    </row>
    <row r="10" spans="1:14" ht="60" x14ac:dyDescent="0.25">
      <c r="A10" s="5">
        <v>9</v>
      </c>
      <c r="B10" s="17"/>
      <c r="C10" s="17"/>
      <c r="D10" s="10" t="s">
        <v>5</v>
      </c>
      <c r="E10" s="3" t="s">
        <v>30</v>
      </c>
      <c r="F10" s="3" t="s">
        <v>31</v>
      </c>
      <c r="G10" s="18"/>
      <c r="H10" s="18"/>
      <c r="I10" s="14">
        <v>70</v>
      </c>
      <c r="J10" s="15"/>
      <c r="K10" s="2" t="s">
        <v>56</v>
      </c>
      <c r="M10" s="16"/>
    </row>
    <row r="11" spans="1:14" ht="60" x14ac:dyDescent="0.25">
      <c r="A11" s="5">
        <v>10</v>
      </c>
      <c r="B11" s="17"/>
      <c r="C11" s="17"/>
      <c r="D11" s="10" t="s">
        <v>5</v>
      </c>
      <c r="E11" s="3" t="s">
        <v>32</v>
      </c>
      <c r="F11" s="3" t="s">
        <v>33</v>
      </c>
      <c r="G11" s="18"/>
      <c r="H11" s="18"/>
      <c r="I11" s="14">
        <v>74</v>
      </c>
      <c r="J11" s="15"/>
      <c r="K11" s="2" t="s">
        <v>57</v>
      </c>
      <c r="M11" s="16"/>
    </row>
    <row r="12" spans="1:14" ht="60" x14ac:dyDescent="0.25">
      <c r="A12" s="5">
        <v>11</v>
      </c>
      <c r="B12" s="17"/>
      <c r="C12" s="17"/>
      <c r="D12" s="10" t="s">
        <v>6</v>
      </c>
      <c r="E12" s="3" t="s">
        <v>34</v>
      </c>
      <c r="F12" s="3" t="s">
        <v>35</v>
      </c>
      <c r="G12" s="18"/>
      <c r="H12" s="18"/>
      <c r="I12" s="14">
        <v>68</v>
      </c>
      <c r="J12" s="15">
        <f>AVERAGE(I12:I16)</f>
        <v>62</v>
      </c>
      <c r="K12" s="2" t="s">
        <v>58</v>
      </c>
      <c r="M12" s="13"/>
    </row>
    <row r="13" spans="1:14" ht="60" x14ac:dyDescent="0.25">
      <c r="A13" s="5">
        <v>12</v>
      </c>
      <c r="B13" s="17"/>
      <c r="C13" s="17"/>
      <c r="D13" s="10" t="s">
        <v>6</v>
      </c>
      <c r="E13" s="3" t="s">
        <v>36</v>
      </c>
      <c r="F13" s="3" t="s">
        <v>37</v>
      </c>
      <c r="G13" s="18"/>
      <c r="H13" s="18"/>
      <c r="I13" s="14">
        <v>65</v>
      </c>
      <c r="J13" s="15"/>
      <c r="K13" s="2" t="s">
        <v>59</v>
      </c>
      <c r="M13" s="13"/>
    </row>
    <row r="14" spans="1:14" ht="60" x14ac:dyDescent="0.25">
      <c r="A14" s="5">
        <v>13</v>
      </c>
      <c r="B14" s="17"/>
      <c r="C14" s="17"/>
      <c r="D14" s="10" t="s">
        <v>6</v>
      </c>
      <c r="E14" s="3" t="s">
        <v>38</v>
      </c>
      <c r="F14" s="3" t="s">
        <v>39</v>
      </c>
      <c r="G14" s="18"/>
      <c r="H14" s="18"/>
      <c r="I14" s="14">
        <v>62</v>
      </c>
      <c r="J14" s="15"/>
      <c r="K14" s="2" t="s">
        <v>60</v>
      </c>
      <c r="M14" s="13"/>
    </row>
    <row r="15" spans="1:14" ht="60" x14ac:dyDescent="0.25">
      <c r="A15" s="5">
        <v>14</v>
      </c>
      <c r="B15" s="17"/>
      <c r="C15" s="17"/>
      <c r="D15" s="10" t="s">
        <v>6</v>
      </c>
      <c r="E15" s="3" t="s">
        <v>40</v>
      </c>
      <c r="F15" s="3" t="s">
        <v>41</v>
      </c>
      <c r="G15" s="18"/>
      <c r="H15" s="18"/>
      <c r="I15" s="14">
        <v>60</v>
      </c>
      <c r="J15" s="15"/>
      <c r="K15" s="2" t="s">
        <v>61</v>
      </c>
      <c r="M15" s="13"/>
    </row>
    <row r="16" spans="1:14" ht="75" x14ac:dyDescent="0.25">
      <c r="A16" s="5">
        <v>15</v>
      </c>
      <c r="B16" s="17"/>
      <c r="C16" s="17"/>
      <c r="D16" s="10" t="s">
        <v>6</v>
      </c>
      <c r="E16" s="3" t="s">
        <v>42</v>
      </c>
      <c r="F16" s="3" t="s">
        <v>43</v>
      </c>
      <c r="G16" s="18"/>
      <c r="H16" s="18"/>
      <c r="I16" s="14">
        <v>55</v>
      </c>
      <c r="J16" s="15"/>
      <c r="K16" s="2" t="s">
        <v>62</v>
      </c>
      <c r="M16" s="13"/>
    </row>
    <row r="17" spans="2:13" x14ac:dyDescent="0.25">
      <c r="B17" s="17"/>
      <c r="C17" s="17"/>
    </row>
    <row r="18" spans="2:13" x14ac:dyDescent="0.25">
      <c r="J18" s="7"/>
      <c r="M18" s="7"/>
    </row>
  </sheetData>
  <mergeCells count="9">
    <mergeCell ref="M7:M11"/>
    <mergeCell ref="M12:M16"/>
    <mergeCell ref="G2:H16"/>
    <mergeCell ref="J2:J6"/>
    <mergeCell ref="J7:J11"/>
    <mergeCell ref="J12:J16"/>
    <mergeCell ref="M2:M6"/>
    <mergeCell ref="B2:B17"/>
    <mergeCell ref="C2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ValueLabs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Dujon Sonkar</dc:creator>
  <cp:lastModifiedBy>Dujon Sonkar</cp:lastModifiedBy>
  <dcterms:created xsi:type="dcterms:W3CDTF">2025-03-24T08:16:18Z</dcterms:created>
  <dcterms:modified xsi:type="dcterms:W3CDTF">2025-03-24T13:27:17Z</dcterms:modified>
</cp:coreProperties>
</file>