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nigo\Projects\jpe-butte-edi\data-raw\metadata\"/>
    </mc:Choice>
  </mc:AlternateContent>
  <xr:revisionPtr revIDLastSave="0" documentId="13_ncr:1_{E5B1C5ED-2E41-470C-9B7D-E804E69C70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<sst xmlns="http://schemas.openxmlformats.org/spreadsheetml/2006/main" count="120" uniqueCount="65">
  <si>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</si>
  <si>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</si>
  <si>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</si>
  <si>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</si>
  <si>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</si>
  <si>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</si>
  <si>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</si>
  <si>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</si>
  <si>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</si>
  <si>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</si>
  <si>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</si>
  <si>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</si>
  <si>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</si>
  <si>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</si>
  <si>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</si>
  <si>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</si>
  <si>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</si>
  <si>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</si>
  <si>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</si>
  <si>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</si>
  <si>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</si>
  <si>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</si>
  <si>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</si>
  <si>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</si>
  <si>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</si>
  <si>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</si>
  <si>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</si>
  <si>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</si>
  <si>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</si>
  <si>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</si>
  <si>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</si>
  <si>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</si>
  <si>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</si>
  <si>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</si>
  <si>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</si>
  <si>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</si>
  <si>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</si>
  <si>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</si>
  <si>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</si>
  <si>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</si>
  <si>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</si>
  <si>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</si>
  <si>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</si>
  <si>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</si>
  <si>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</si>
  <si>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</si>
  <si>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</si>
  <si>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</si>
  <si>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</si>
  <si>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</si>
  <si>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</si>
  <si>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</si>
  <si>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</si>
  <si>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</si>
  <si>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</si>
  <si>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 xml:space="preserve">Butte Creek RST </t>
  </si>
  <si>
    <t>Foreign key to the CAMP ProjectDescription table.  All data associated with this package will have a ProjectDescriptionID = 11.</t>
  </si>
  <si>
    <t>Number of revolutions per minute after cleaning the trap</t>
  </si>
  <si>
    <t>Code for whether this record is considered of high enough quality to include in analysis. Levels = c("Yes", "No")</t>
  </si>
  <si>
    <t>Discharge measured at trap</t>
  </si>
  <si>
    <t>Name of the sampling site. Levels = c("parrot-phelan", "coleman national fish hatchery", "adams dam")</t>
  </si>
  <si>
    <t>Position of trap within the site. Levels = c("canal trap box", "pp rst", "n/a", NA, "adams dam", "pp rst 2")</t>
  </si>
  <si>
    <t>Work that was done during visit to trap. Levels = c("continue trapping", "start trap &amp; begin trapping", "end trapping", "unplanned restart", "not applicable (n/a)", "service/adjust/clean trap", NA, "start trapping", "not recorded")</t>
  </si>
  <si>
    <t>Describing if fish processed during trap visit. Levels = c("processed fish", "n/a; not a sampling visit", "no fish were caught",  "no catch data; fish released", NA, "not recorded")</t>
  </si>
  <si>
    <t>Description of how well trap is functioning when visit to trap began. Levels = c("trap functioning normally", "trap functioning, but not normally", "trap not in service", "trap stopped functioning", "not recorded", 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</si>
</sst>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zoomScale="150" zoomScaleNormal="150" workbookViewId="0">
      <selection activeCell="A18" sqref="A18:XFD18"/>
    </sheetView>
  </sheetViews>
  <sheetFormatPr defaultColWidth="11.125" defaultRowHeight="15" customHeight="1" x14ac:dyDescent="0.25"/>
  <cols>
    <col min="1" max="1" width="16.375" customWidth="1"/>
    <col min="2" max="2" width="25.625" customWidth="1"/>
    <col min="3" max="3" width="12.125" customWidth="1"/>
    <col min="4" max="4" width="13" customWidth="1"/>
    <col min="5" max="5" width="10.875" customWidth="1"/>
    <col min="6" max="6" width="5.375" customWidth="1"/>
    <col min="7" max="7" width="7.125" customWidth="1"/>
    <col min="8" max="8" width="12.125" customWidth="1"/>
    <col min="9" max="9" width="14.125" customWidth="1"/>
    <col min="10" max="10" width="16" customWidth="1"/>
    <col min="11" max="11" width="17.625" customWidth="1"/>
    <col min="12" max="13" width="15.625" bestFit="1" customWidth="1"/>
    <col min="14" max="26" width="19.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" t="s">
        <v>13</v>
      </c>
      <c r="B2" s="1" t="s">
        <v>56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 t="s">
        <v>21</v>
      </c>
      <c r="B4" s="1" t="s">
        <v>60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4" t="s">
        <v>22</v>
      </c>
      <c r="B5" s="1" t="s">
        <v>61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>
        <v>35034.375</v>
      </c>
      <c r="M6" s="18">
        <v>44929.489618055559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4" t="s">
        <v>27</v>
      </c>
      <c r="B7" s="1" t="s">
        <v>62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4" t="s">
        <v>28</v>
      </c>
      <c r="B8" s="4" t="s">
        <v>63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" t="s">
        <v>29</v>
      </c>
      <c r="B9" s="1" t="s">
        <v>64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306865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3624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4" t="s">
        <v>39</v>
      </c>
      <c r="B12" s="1" t="s">
        <v>57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3624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4" t="s">
        <v>40</v>
      </c>
      <c r="B13" s="1" t="s">
        <v>58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4" t="s">
        <v>41</v>
      </c>
      <c r="B14" s="1" t="s">
        <v>59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53</v>
      </c>
      <c r="H14" s="3" t="s">
        <v>35</v>
      </c>
      <c r="I14" s="2"/>
      <c r="J14" s="3"/>
      <c r="K14" s="2"/>
      <c r="L14" s="3">
        <v>1.1000000000000001</v>
      </c>
      <c r="M14" s="3">
        <v>1704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4" t="s">
        <v>42</v>
      </c>
      <c r="B15" s="1" t="s">
        <v>43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54</v>
      </c>
      <c r="H15" s="3" t="s">
        <v>35</v>
      </c>
      <c r="I15" s="2"/>
      <c r="J15" s="3"/>
      <c r="K15" s="2"/>
      <c r="L15" s="3">
        <v>0.1</v>
      </c>
      <c r="M15" s="3">
        <v>3.6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4" t="s">
        <v>44</v>
      </c>
      <c r="B16" s="1" t="s">
        <v>45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46</v>
      </c>
      <c r="H16" s="3" t="s">
        <v>35</v>
      </c>
      <c r="I16" s="2"/>
      <c r="J16" s="3"/>
      <c r="K16" s="2"/>
      <c r="L16" s="3">
        <v>0</v>
      </c>
      <c r="M16" s="3">
        <v>72.3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3" t="s">
        <v>47</v>
      </c>
      <c r="B17" s="13" t="s">
        <v>48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49</v>
      </c>
      <c r="H17" s="3" t="s">
        <v>35</v>
      </c>
      <c r="I17" s="2"/>
      <c r="J17" s="3"/>
      <c r="K17" s="2"/>
      <c r="L17" s="3">
        <v>0</v>
      </c>
      <c r="M17" s="3">
        <v>139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9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40:A41"/>
    <mergeCell ref="A42:A43"/>
  </mergeCells>
  <dataValidations count="4">
    <dataValidation type="list" allowBlank="1" showErrorMessage="1" sqref="E18:E1003 E1:E17" xr:uid="{00000000-0002-0000-0000-000000000000}">
      <formula1>"text,enumerated,dateTime,numeric"</formula1>
    </dataValidation>
    <dataValidation type="list" allowBlank="1" showErrorMessage="1" sqref="F18:F1003 F1:F17" xr:uid="{00000000-0002-0000-0000-000001000000}">
      <formula1>"ratio,interval"</formula1>
    </dataValidation>
    <dataValidation type="list" allowBlank="1" showErrorMessage="1" sqref="C18:C48 C60:C1003 C1:C17" xr:uid="{00000000-0002-0000-0000-000002000000}">
      <formula1>"nominal,ordinal,interval,ratio,dateTime"</formula1>
    </dataValidation>
    <dataValidation type="list" allowBlank="1" showErrorMessage="1" sqref="H18:H1003 H1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15" sqref="C15"/>
    </sheetView>
  </sheetViews>
  <sheetFormatPr defaultColWidth="11.125" defaultRowHeight="15" customHeight="1" x14ac:dyDescent="0.25"/>
  <cols>
    <col min="1" max="1" width="5.87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5">
      <c r="A1" s="14" t="s">
        <v>50</v>
      </c>
      <c r="B1" s="15" t="s">
        <v>51</v>
      </c>
      <c r="C1" s="14" t="s">
        <v>52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x14ac:dyDescent="0.25">
      <c r="A2" s="14">
        <v>11</v>
      </c>
      <c r="B2" s="17" t="s">
        <v>55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5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5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5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5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5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5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5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5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5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5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5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5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5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Inigo Peng</cp:lastModifiedBy>
  <dcterms:created xsi:type="dcterms:W3CDTF">2020-08-19T19:38:56Z</dcterms:created>
  <dcterms:modified xsi:type="dcterms:W3CDTF">2024-03-25T18:40:27Z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