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ashleyvizek/code/mill_deer_database_prep/edi/metadata/"/>
    </mc:Choice>
  </mc:AlternateContent>
  <xr:revisionPtr revIDLastSave="0" documentId="13_ncr:1_{9E6C1A65-2CBB-6D4C-A4EF-C5DCB32D8D63}" xr6:coauthVersionLast="47" xr6:coauthVersionMax="47" xr10:uidLastSave="{00000000-0000-0000-0000-000000000000}"/>
  <bookViews>
    <workbookView xWindow="29140" yWindow="500" windowWidth="35180" windowHeight="27340" tabRatio="834" xr2:uid="{00000000-000D-0000-FFFF-FFFF00000000}"/>
  </bookViews>
  <sheets>
    <sheet name="attribute" sheetId="9" r:id="rId1"/>
    <sheet name="code_definitions" sheetId="10" r:id="rId2"/>
  </sheet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<sst xmlns="http://schemas.openxmlformats.org/spreadsheetml/2006/main" count="131" uniqueCount="66">
  <si>
    <t xml:space="preserve">attribute_name </t>
  </si>
  <si>
    <t>attribute_definition</t>
  </si>
  <si>
    <t>measurement_scale</t>
  </si>
  <si>
    <t>attribute_label</t>
  </si>
  <si>
    <t>domain</t>
  </si>
  <si>
    <t>type</t>
  </si>
  <si>
    <t>units</t>
  </si>
  <si>
    <t>number_type</t>
  </si>
  <si>
    <t>unit_precision</t>
  </si>
  <si>
    <t>date_time_format</t>
  </si>
  <si>
    <t>date_time_precision</t>
  </si>
  <si>
    <t>minimum</t>
  </si>
  <si>
    <t>maximum</t>
  </si>
  <si>
    <t>code</t>
  </si>
  <si>
    <t>definitions</t>
  </si>
  <si>
    <t>attribute_name</t>
  </si>
  <si>
    <t>is_paper_entry</t>
  </si>
  <si>
    <t>trap_visit_time_start</t>
  </si>
  <si>
    <t>trap_visit_time_end</t>
  </si>
  <si>
    <t>fish_processed</t>
  </si>
  <si>
    <t>cone_depth</t>
  </si>
  <si>
    <t>trap_functioning</t>
  </si>
  <si>
    <t>why_trap_not_functioning</t>
  </si>
  <si>
    <t>trap_status_at_end</t>
  </si>
  <si>
    <t>total_revolutions</t>
  </si>
  <si>
    <t>rpm_at_start</t>
  </si>
  <si>
    <t>rpm_at_end</t>
  </si>
  <si>
    <t>in_half_cone_configuration</t>
  </si>
  <si>
    <t>text</t>
  </si>
  <si>
    <t>numeric</t>
  </si>
  <si>
    <t>nominal</t>
  </si>
  <si>
    <t>ratio</t>
  </si>
  <si>
    <t>natural</t>
  </si>
  <si>
    <t>Total number of revolutions during the time the trap was fishing</t>
  </si>
  <si>
    <t>real</t>
  </si>
  <si>
    <t>revolutions per minute</t>
  </si>
  <si>
    <t>why_fish_not_processed</t>
  </si>
  <si>
    <t>trap_visit</t>
  </si>
  <si>
    <t>dateTime</t>
  </si>
  <si>
    <t>trap_visit_id</t>
  </si>
  <si>
    <t>Primary key for the trap_visit table used to identify unique entries. This field can be used to join with the catch table.</t>
  </si>
  <si>
    <t>stream</t>
  </si>
  <si>
    <t>site</t>
  </si>
  <si>
    <t>trap_name</t>
  </si>
  <si>
    <t>Name of the stream where traps are operated. Levels = c("Deer Creek", "Mill Creek")</t>
  </si>
  <si>
    <t>Name of the site within the stream where traps are operated. Levels = c("Deer Creek RST", "Mill Creek RST")</t>
  </si>
  <si>
    <t>Name of the trap where fish were caught. Levels = c("Deer Creek RST", "Mill Creek RST")</t>
  </si>
  <si>
    <t xml:space="preserve">Logical variable for whether data entry was from fieldsheet. </t>
  </si>
  <si>
    <t>trap_visit_time_restart</t>
  </si>
  <si>
    <t>Date and time when trap visit started. This is typically the trap_visit_time_restart from the previous visit. When the trap is stopped there should be a trap visit on a later date for when the trap was restarted. Those trap visits would not process fish and would not include a trap_visit_time_start or end. When data are entered from fieldsheets there may some issues with the trap_visit_time_start.</t>
  </si>
  <si>
    <t>Date and time when the trap was stopped and catch was processed. The trap_visit_time_start can be found in the trap table.</t>
  </si>
  <si>
    <t>Data and time when the trap is restarted after processing fish or when the trap is stopped and pulled from the water and then restarted at a later date.</t>
  </si>
  <si>
    <t>sample_gear</t>
  </si>
  <si>
    <t>debris_volume_gal</t>
  </si>
  <si>
    <t>YYYY-MM-DD hh:mm:ss</t>
  </si>
  <si>
    <t>Describes if fish were processed during trap visit. Levels = c("processed fish", "n/a; not a sampling visit", "no fish were caught", "no catch data; fish released", NA, "not recorded")</t>
  </si>
  <si>
    <t>Describes the reason why fish were not processed during trap visit. Levels = c("staffing shortages", "safety precautions", "not recorded")</t>
  </si>
  <si>
    <t>Describes the sample gear used at the trapping location. Levels = c("12 foot rst", "5 foot rst", "8 foot rst", "analog hand-held thermometer", 
"analog thermograph", "barometer", "data logger with probe", 
"data logger without probe", "electronic depth finder", "electronic meter", 
"electronic pressure transducer", "float or drouge", "fyke net", 
"inclined plane trap", "mechanical meter", "pole or measuring stick", 
"rain gauge", "scoop trap", "secchi disk", "sonar", "not recorded"
)</t>
  </si>
  <si>
    <t>Describes how well the trap is functioning when visit to trap began. Levels = c("trap functioning normally", "trap functioning, but not normally", "trap not in service", "trap stopped functioning", "not recorded", NA)</t>
  </si>
  <si>
    <t>Status of trap at the end of visit. Levels = c("restart trap", "end trapping", "not recorded")</t>
  </si>
  <si>
    <t>Number of revolutions per minute before cleaning the trap</t>
  </si>
  <si>
    <t>Logical variable for whether the trap is operating in half cone configuration.</t>
  </si>
  <si>
    <t>Volume of debris collected in trap in gallons.</t>
  </si>
  <si>
    <t>Depth of trap cone in meters. This field is currently not used though is expected to be used in the future</t>
  </si>
  <si>
    <t>Describes why the trap was not functioning. Levels = c("debris in trap", "not recorded")</t>
  </si>
  <si>
    <t>gallon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</si>
</sst>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amily val="2"/>
      <charset val="1"/>
    </font>
    <font>
      <sz val="9"/>
      <color rgb="FF000000"/>
      <name val="Arial"/>
      <family val="2"/>
      <charset val="1"/>
    </font>
    <font>
      <sz val="12"/>
      <color rgb="FF3A414A"/>
      <name val="Calibri"/>
      <family val="2"/>
      <charset val="1"/>
    </font>
    <font>
      <sz val="12"/>
      <color rgb="FF333333"/>
      <name val="Calibri"/>
      <family val="2"/>
    </font>
    <font>
      <sz val="12"/>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1" fillId="3" borderId="0" xfId="0" applyFont="1" applyFill="1"/>
    <xf numFmtId="14" fontId="0" fillId="3" borderId="0" xfId="0" applyNumberFormat="1" applyFill="1" applyAlignment="1">
      <alignment wrapText="1"/>
    </xf>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4" fillId="2" borderId="0" xfId="0" applyFont="1" applyFill="1" applyAlignment="1">
      <alignment wrapText="1"/>
    </xf>
    <xf numFmtId="0" fontId="4" fillId="3" borderId="0" xfId="0" applyFont="1" applyFill="1" applyAlignment="1">
      <alignment wrapText="1"/>
    </xf>
    <xf numFmtId="14" fontId="4" fillId="3" borderId="0" xfId="0" applyNumberFormat="1"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94A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G30"/>
  <sheetViews>
    <sheetView tabSelected="1" topLeftCell="A5" zoomScale="140" zoomScaleNormal="140" workbookViewId="0">
      <selection activeCell="E12" sqref="E12"/>
    </sheetView>
  </sheetViews>
  <sheetFormatPr baseColWidth="10" defaultColWidth="19.6640625" defaultRowHeight="16" x14ac:dyDescent="0.2"/>
  <cols>
    <col min="1" max="1" width="19.6640625" style="1"/>
    <col min="2" max="2" width="43.1640625" style="1" customWidth="1"/>
    <col min="3" max="3" width="17.5" style="1" customWidth="1"/>
    <col min="4" max="4" width="13.1640625" style="3" customWidth="1"/>
    <col min="5" max="5" width="10.83203125" style="1" customWidth="1"/>
    <col min="6" max="6" width="5.33203125" style="5" customWidth="1"/>
    <col min="7" max="7" width="5.6640625" style="5" customWidth="1"/>
    <col min="8" max="8" width="12.1640625" style="5" customWidth="1"/>
    <col min="9" max="9" width="14.1640625" style="3" customWidth="1"/>
    <col min="10" max="10" width="16" style="5" customWidth="1"/>
    <col min="11" max="11" width="17.6640625" style="3" customWidth="1"/>
    <col min="12" max="13" width="9.1640625" style="5" customWidth="1"/>
    <col min="14" max="1021" width="19.6640625" style="1"/>
    <col min="1022" max="1024" width="8.33203125" customWidth="1"/>
  </cols>
  <sheetData>
    <row r="1" spans="1:13" ht="34" x14ac:dyDescent="0.2">
      <c r="A1" s="1" t="s">
        <v>0</v>
      </c>
      <c r="B1" s="1" t="s">
        <v>1</v>
      </c>
      <c r="C1" s="1" t="s">
        <v>2</v>
      </c>
      <c r="D1" s="3" t="s">
        <v>3</v>
      </c>
      <c r="E1" s="1" t="s">
        <v>4</v>
      </c>
      <c r="F1" s="5" t="s">
        <v>5</v>
      </c>
      <c r="G1" s="5" t="s">
        <v>6</v>
      </c>
      <c r="H1" s="5" t="s">
        <v>7</v>
      </c>
      <c r="I1" s="3" t="s">
        <v>8</v>
      </c>
      <c r="J1" s="5" t="s">
        <v>9</v>
      </c>
      <c r="K1" s="3" t="s">
        <v>10</v>
      </c>
      <c r="L1" s="5" t="s">
        <v>11</v>
      </c>
      <c r="M1" s="5" t="s">
        <v>12</v>
      </c>
    </row>
    <row r="2" spans="1:13" ht="17" x14ac:dyDescent="0.2">
      <c r="A2" t="s">
        <v>39</v>
      </c>
      <c r="B2" s="10" t="s">
        <v>40</v>
      </c>
      <c r="C2" s="11" t="s">
        <v>30</v>
      </c>
      <c r="D2" s="3" t="s">
        <v>37</v>
      </c>
      <c r="E2" s="11" t="s">
        <v>28</v>
      </c>
      <c r="J2" s="4"/>
      <c r="K2" s="2"/>
      <c r="L2" s="7"/>
    </row>
    <row r="3" spans="1:13" ht="17" x14ac:dyDescent="0.2">
      <c r="A3" t="s">
        <v>41</v>
      </c>
      <c r="B3" s="10" t="s">
        <v>44</v>
      </c>
      <c r="C3" s="11" t="s">
        <v>30</v>
      </c>
      <c r="D3" s="3" t="s">
        <v>37</v>
      </c>
      <c r="E3" s="11" t="s">
        <v>28</v>
      </c>
      <c r="J3" s="4"/>
      <c r="K3" s="2"/>
      <c r="L3" s="7"/>
    </row>
    <row r="4" spans="1:13" ht="17" x14ac:dyDescent="0.2">
      <c r="A4" t="s">
        <v>42</v>
      </c>
      <c r="B4" s="10" t="s">
        <v>45</v>
      </c>
      <c r="C4" s="11" t="s">
        <v>30</v>
      </c>
      <c r="D4" s="3" t="s">
        <v>37</v>
      </c>
      <c r="E4" s="11" t="s">
        <v>28</v>
      </c>
      <c r="J4" s="4"/>
      <c r="K4" s="2"/>
      <c r="L4" s="7"/>
    </row>
    <row r="5" spans="1:13" ht="17" x14ac:dyDescent="0.2">
      <c r="A5" t="s">
        <v>43</v>
      </c>
      <c r="B5" s="10" t="s">
        <v>46</v>
      </c>
      <c r="C5" s="11" t="s">
        <v>30</v>
      </c>
      <c r="D5" s="3" t="s">
        <v>37</v>
      </c>
      <c r="E5" s="11" t="s">
        <v>28</v>
      </c>
    </row>
    <row r="6" spans="1:13" ht="17" x14ac:dyDescent="0.2">
      <c r="A6" t="s">
        <v>16</v>
      </c>
      <c r="B6" s="9" t="s">
        <v>47</v>
      </c>
      <c r="C6" s="1" t="s">
        <v>30</v>
      </c>
      <c r="D6" s="3" t="s">
        <v>37</v>
      </c>
      <c r="E6" s="1" t="s">
        <v>28</v>
      </c>
    </row>
    <row r="7" spans="1:13" ht="34" x14ac:dyDescent="0.2">
      <c r="A7" t="s">
        <v>17</v>
      </c>
      <c r="B7" t="s">
        <v>49</v>
      </c>
      <c r="C7" s="1" t="s">
        <v>38</v>
      </c>
      <c r="D7" s="3" t="s">
        <v>37</v>
      </c>
      <c r="E7" s="1" t="s">
        <v>38</v>
      </c>
      <c r="J7" s="13" t="s">
        <v>54</v>
      </c>
      <c r="K7" s="12" t="s">
        <v>54</v>
      </c>
      <c r="L7" s="7">
        <v>45218</v>
      </c>
      <c r="M7" s="7">
        <v>45420.465277777781</v>
      </c>
    </row>
    <row r="8" spans="1:13" ht="35.25" customHeight="1" x14ac:dyDescent="0.2">
      <c r="A8" s="1" t="s">
        <v>18</v>
      </c>
      <c r="B8" s="10" t="s">
        <v>50</v>
      </c>
      <c r="C8" s="11" t="s">
        <v>38</v>
      </c>
      <c r="D8" s="3" t="s">
        <v>37</v>
      </c>
      <c r="E8" s="11" t="s">
        <v>38</v>
      </c>
      <c r="J8" s="13" t="s">
        <v>54</v>
      </c>
      <c r="K8" s="12" t="s">
        <v>54</v>
      </c>
      <c r="L8" s="14">
        <v>45219</v>
      </c>
      <c r="M8" s="14">
        <v>45421.416666666664</v>
      </c>
    </row>
    <row r="9" spans="1:13" ht="35.25" customHeight="1" x14ac:dyDescent="0.2">
      <c r="A9" t="s">
        <v>48</v>
      </c>
      <c r="B9" s="1" t="s">
        <v>51</v>
      </c>
      <c r="C9" s="11" t="s">
        <v>38</v>
      </c>
      <c r="D9" s="3" t="s">
        <v>37</v>
      </c>
      <c r="E9" s="11" t="s">
        <v>38</v>
      </c>
      <c r="J9" s="13" t="s">
        <v>54</v>
      </c>
      <c r="K9" s="12" t="s">
        <v>54</v>
      </c>
      <c r="L9" s="7">
        <v>45219.410416666666</v>
      </c>
      <c r="M9" s="14">
        <v>45421.416666666664</v>
      </c>
    </row>
    <row r="10" spans="1:13" ht="17" x14ac:dyDescent="0.2">
      <c r="A10" t="s">
        <v>19</v>
      </c>
      <c r="B10" t="s">
        <v>55</v>
      </c>
      <c r="C10" s="1" t="s">
        <v>30</v>
      </c>
      <c r="D10" s="3" t="s">
        <v>37</v>
      </c>
      <c r="E10" s="1" t="s">
        <v>28</v>
      </c>
      <c r="G10" s="6"/>
    </row>
    <row r="11" spans="1:13" ht="17" x14ac:dyDescent="0.2">
      <c r="A11" t="s">
        <v>36</v>
      </c>
      <c r="B11" t="s">
        <v>56</v>
      </c>
      <c r="C11" s="1" t="s">
        <v>30</v>
      </c>
      <c r="D11" s="3" t="s">
        <v>37</v>
      </c>
      <c r="E11" s="1" t="s">
        <v>28</v>
      </c>
    </row>
    <row r="12" spans="1:13" ht="238" x14ac:dyDescent="0.2">
      <c r="A12" t="s">
        <v>52</v>
      </c>
      <c r="B12" s="1" t="s">
        <v>57</v>
      </c>
      <c r="C12" s="1" t="s">
        <v>30</v>
      </c>
      <c r="D12" s="3" t="s">
        <v>37</v>
      </c>
      <c r="E12" s="1" t="s">
        <v>28</v>
      </c>
    </row>
    <row r="13" spans="1:13" ht="51" x14ac:dyDescent="0.2">
      <c r="A13" t="s">
        <v>20</v>
      </c>
      <c r="B13" s="1" t="s">
        <v>63</v>
      </c>
      <c r="C13" s="1" t="s">
        <v>30</v>
      </c>
      <c r="D13" s="3" t="s">
        <v>37</v>
      </c>
      <c r="E13" s="1" t="s">
        <v>28</v>
      </c>
      <c r="G13" s="4"/>
    </row>
    <row r="14" spans="1:13" ht="17" x14ac:dyDescent="0.2">
      <c r="A14" t="s">
        <v>21</v>
      </c>
      <c r="B14" t="s">
        <v>58</v>
      </c>
      <c r="C14" s="1" t="s">
        <v>30</v>
      </c>
      <c r="D14" s="3" t="s">
        <v>37</v>
      </c>
      <c r="E14" s="1" t="s">
        <v>28</v>
      </c>
    </row>
    <row r="15" spans="1:13" ht="17" x14ac:dyDescent="0.2">
      <c r="A15" t="s">
        <v>22</v>
      </c>
      <c r="B15" t="s">
        <v>64</v>
      </c>
      <c r="C15" s="1" t="s">
        <v>30</v>
      </c>
      <c r="D15" s="3" t="s">
        <v>37</v>
      </c>
      <c r="E15" s="1" t="s">
        <v>28</v>
      </c>
      <c r="G15" s="4"/>
    </row>
    <row r="16" spans="1:13" ht="17" x14ac:dyDescent="0.2">
      <c r="A16" t="s">
        <v>23</v>
      </c>
      <c r="B16" t="s">
        <v>59</v>
      </c>
      <c r="C16" s="1" t="s">
        <v>30</v>
      </c>
      <c r="D16" s="3" t="s">
        <v>37</v>
      </c>
      <c r="E16" s="1" t="s">
        <v>28</v>
      </c>
      <c r="G16" s="4"/>
    </row>
    <row r="17" spans="1:13" ht="17" x14ac:dyDescent="0.2">
      <c r="A17" t="s">
        <v>24</v>
      </c>
      <c r="B17" t="s">
        <v>33</v>
      </c>
      <c r="C17" s="1" t="s">
        <v>30</v>
      </c>
      <c r="D17" s="3" t="s">
        <v>37</v>
      </c>
      <c r="E17" s="1" t="s">
        <v>28</v>
      </c>
    </row>
    <row r="18" spans="1:13" ht="17" x14ac:dyDescent="0.2">
      <c r="A18" t="s">
        <v>25</v>
      </c>
      <c r="B18" t="s">
        <v>60</v>
      </c>
      <c r="C18" s="1" t="s">
        <v>31</v>
      </c>
      <c r="D18" s="3" t="s">
        <v>37</v>
      </c>
      <c r="E18" s="1" t="s">
        <v>29</v>
      </c>
      <c r="F18" s="5" t="s">
        <v>31</v>
      </c>
      <c r="G18" s="4" t="s">
        <v>35</v>
      </c>
      <c r="H18" s="5" t="s">
        <v>34</v>
      </c>
      <c r="L18" s="5">
        <v>0</v>
      </c>
      <c r="M18" s="5">
        <v>65</v>
      </c>
    </row>
    <row r="19" spans="1:13" ht="17" x14ac:dyDescent="0.2">
      <c r="A19" t="s">
        <v>26</v>
      </c>
      <c r="B19" t="s">
        <v>60</v>
      </c>
      <c r="C19" s="1" t="s">
        <v>31</v>
      </c>
      <c r="D19" s="3" t="s">
        <v>37</v>
      </c>
      <c r="E19" s="1" t="s">
        <v>29</v>
      </c>
      <c r="F19" s="5" t="s">
        <v>31</v>
      </c>
      <c r="G19" s="4" t="s">
        <v>35</v>
      </c>
      <c r="H19" s="5" t="s">
        <v>34</v>
      </c>
      <c r="L19" s="5">
        <v>0</v>
      </c>
      <c r="M19" s="5">
        <v>12</v>
      </c>
    </row>
    <row r="20" spans="1:13" ht="34" x14ac:dyDescent="0.2">
      <c r="A20" t="s">
        <v>27</v>
      </c>
      <c r="B20" s="1" t="s">
        <v>61</v>
      </c>
      <c r="C20" s="1" t="s">
        <v>30</v>
      </c>
      <c r="D20" s="3" t="s">
        <v>37</v>
      </c>
      <c r="E20" s="1" t="s">
        <v>28</v>
      </c>
    </row>
    <row r="21" spans="1:13" ht="34" x14ac:dyDescent="0.2">
      <c r="A21" t="s">
        <v>53</v>
      </c>
      <c r="B21" t="s">
        <v>62</v>
      </c>
      <c r="C21" s="1" t="s">
        <v>31</v>
      </c>
      <c r="D21" s="3" t="s">
        <v>37</v>
      </c>
      <c r="E21" s="1" t="s">
        <v>29</v>
      </c>
      <c r="F21" s="5" t="s">
        <v>31</v>
      </c>
      <c r="G21" s="5" t="s">
        <v>65</v>
      </c>
      <c r="H21" s="5" t="s">
        <v>32</v>
      </c>
      <c r="L21" s="5">
        <v>0</v>
      </c>
      <c r="M21" s="5">
        <v>30</v>
      </c>
    </row>
    <row r="27" spans="1:13" x14ac:dyDescent="0.2">
      <c r="A27" s="8"/>
    </row>
    <row r="28" spans="1:13" x14ac:dyDescent="0.2">
      <c r="A28" s="8"/>
    </row>
    <row r="29" spans="1:13" x14ac:dyDescent="0.2">
      <c r="A29" s="8"/>
    </row>
    <row r="30" spans="1:13" x14ac:dyDescent="0.2">
      <c r="A30" s="8"/>
    </row>
  </sheetData>
  <dataValidations count="4">
    <dataValidation type="list" allowBlank="1" showInputMessage="1" showErrorMessage="1" sqref="C27:C1020 C1:C21" xr:uid="{00000000-0002-0000-0800-000000000000}">
      <formula1>"nominal,ordinal,interval,ratio,dateTime"</formula1>
      <formula2>0</formula2>
    </dataValidation>
    <dataValidation type="list" allowBlank="1" showInputMessage="1" showErrorMessage="1" sqref="E27:E1020 E1:E21" xr:uid="{00000000-0002-0000-0800-000001000000}">
      <formula1>"text,enumerated,dateTime,numeric"</formula1>
      <formula2>0</formula2>
    </dataValidation>
    <dataValidation type="list" allowBlank="1" showInputMessage="1" showErrorMessage="1" sqref="F27:F1020 F1:F21" xr:uid="{00000000-0002-0000-0800-000003000000}">
      <formula1>"ratio,interval"</formula1>
      <formula2>0</formula2>
    </dataValidation>
    <dataValidation type="list" allowBlank="1" showInputMessage="1" showErrorMessage="1" sqref="H27:H1048576 H1:H21" xr:uid="{0E975802-AAEB-481A-9F6C-1EEB8BBDECAC}">
      <formula1>"natural,whole,integer,real"</formula1>
    </dataValidation>
  </dataValidation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
  <sheetViews>
    <sheetView zoomScaleNormal="100" workbookViewId="0">
      <selection activeCell="H6" sqref="H6"/>
    </sheetView>
  </sheetViews>
  <sheetFormatPr baseColWidth="10" defaultColWidth="10.5" defaultRowHeight="16" x14ac:dyDescent="0.2"/>
  <cols>
    <col min="1" max="1" width="20.5" style="4" customWidth="1"/>
    <col min="2" max="2" width="25.1640625" style="4" customWidth="1"/>
    <col min="3" max="3" width="14" style="4" customWidth="1"/>
  </cols>
  <sheetData>
    <row r="1" spans="1:3" x14ac:dyDescent="0.2">
      <c r="A1" s="4" t="s">
        <v>13</v>
      </c>
      <c r="B1" s="4" t="s">
        <v>14</v>
      </c>
      <c r="C1" s="4" t="s">
        <v>15</v>
      </c>
    </row>
    <row r="8" spans="1:3" ht="15" customHeight="1" x14ac:dyDescent="0.2"/>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29</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attribute</vt:lpstr>
      <vt:lpstr>code_definitions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lizzygrace2@hotmail.com</dc:creator>
  <dc:description/>
  <cp:lastModifiedBy>Ashley Vizek</cp:lastModifiedBy>
  <cp:revision>5</cp:revision>
  <dcterms:created xsi:type="dcterms:W3CDTF">2020-08-19T19:38:56Z</dcterms:created>
  <dcterms:modified xsi:type="dcterms:W3CDTF">2024-09-20T19:56:25Z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