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hleyvizek/code/jpe-feather-edi/data-raw/metadata/"/>
    </mc:Choice>
  </mc:AlternateContent>
  <xr:revisionPtr revIDLastSave="0" documentId="13_ncr:1_{3EC62018-DFB5-AC46-84CF-95AA4230C5F1}" xr6:coauthVersionLast="47" xr6:coauthVersionMax="47" xr10:uidLastSave="{00000000-0000-0000-0000-000000000000}"/>
  <bookViews>
    <workbookView xWindow="55160" yWindow="4700" windowWidth="28800" windowHeight="1654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<sst xmlns="http://schemas.openxmlformats.org/spreadsheetml/2006/main" count="87" uniqueCount="75">
  <si>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</si>
  <si>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</si>
  <si>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</si>
  <si>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</si>
  <si>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</si>
  <si>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</si>
  <si>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</si>
  <si>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</si>
  <si>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</si>
  <si>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</si>
  <si>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</si>
  <si>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</si>
  <si>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</si>
  <si>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</si>
  <si>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</si>
  <si>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</si>
  <si>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</si>
  <si>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</si>
  <si>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</si>
  <si>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</si>
  <si>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</si>
  <si>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</si>
  <si>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</si>
  <si>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</si>
  <si>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</si>
  <si>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</si>
  <si>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</si>
  <si>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</si>
  <si>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</si>
  <si>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</si>
  <si>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</si>
  <si>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</si>
  <si>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</si>
  <si>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</si>
  <si>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</si>
  <si>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</si>
  <si>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</si>
  <si>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</si>
  <si>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</si>
  <si>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</si>
  <si>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</si>
  <si>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</si>
  <si>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</si>
  <si>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</si>
  <si>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</si>
  <si>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</si>
  <si>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</si>
  <si>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</si>
  <si>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</si>
  <si>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</si>
  <si>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</si>
  <si>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</si>
  <si>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</si>
  <si>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</si>
  <si>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</si>
  <si>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</si>
  <si>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Feather River</t>
  </si>
  <si>
    <t>Feather River RST</t>
  </si>
  <si>
    <t>creator</t>
  </si>
  <si>
    <t>Monitoring juvenile Chinook salmon outmigration using rotary screw traps on the Feather River</t>
  </si>
  <si>
    <t>Jason</t>
  </si>
  <si>
    <t>Kindopp</t>
  </si>
  <si>
    <t>jason.kindopp@water.ca.gov</t>
  </si>
  <si>
    <t>principal investigator</t>
  </si>
  <si>
    <t>California Department of Water Resources</t>
  </si>
  <si>
    <t>Kassie</t>
  </si>
  <si>
    <t>Hickey</t>
  </si>
  <si>
    <t>kassie.hickey@water.ca.gov</t>
  </si>
  <si>
    <t>Feather River Rotary Screw Trap</t>
  </si>
  <si>
    <t>chinook</t>
  </si>
  <si>
    <t>associate</t>
  </si>
  <si>
    <t>Ryon</t>
  </si>
  <si>
    <t>Ryon.kurth@water.ca.gov</t>
  </si>
  <si>
    <t>Kurth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</si>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</sst>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  <font>
      <sz val="10"/>
      <color rgb="FF494A4C"/>
      <name val="Arial"/>
      <family val="2"/>
    </font>
    <font>
      <u/>
      <sz val="12"/>
      <color rgb="FF0563C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9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59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69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24" sqref="E24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3" t="s">
        <v>60</v>
      </c>
      <c r="B2" s="13" t="s">
        <v>61</v>
      </c>
      <c r="C2" s="14" t="s">
        <v>62</v>
      </c>
      <c r="D2" s="13" t="s">
        <v>63</v>
      </c>
      <c r="E2" s="15" t="s">
        <v>64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3" t="s">
        <v>65</v>
      </c>
      <c r="B3" s="13" t="s">
        <v>66</v>
      </c>
      <c r="C3" s="14" t="s">
        <v>67</v>
      </c>
      <c r="D3" s="22" t="s">
        <v>58</v>
      </c>
      <c r="E3" s="15" t="s">
        <v>64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71</v>
      </c>
      <c r="B4" s="4" t="s">
        <v>73</v>
      </c>
      <c r="C4" s="21" t="s">
        <v>72</v>
      </c>
      <c r="D4" s="4" t="s">
        <v>70</v>
      </c>
      <c r="E4" s="15" t="s">
        <v>64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 D4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4" r:id="rId1" display="mailto:Ryon.kurth@water.ca.gov" xr:uid="{8490D38F-0303-AB46-A241-3217ABA1C36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56</v>
      </c>
      <c r="B2" s="1" t="s">
        <v>57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G20" sqref="G20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74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8" sqref="E8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2" t="s">
        <v>65</v>
      </c>
      <c r="B2" s="12" t="s">
        <v>66</v>
      </c>
      <c r="C2" s="16" t="s">
        <v>67</v>
      </c>
      <c r="D2" s="12" t="s">
        <v>58</v>
      </c>
      <c r="E2" s="17" t="s">
        <v>64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22" sqref="D2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8" t="s">
        <v>68</v>
      </c>
      <c r="B2" s="13">
        <v>-121.63263600000001</v>
      </c>
      <c r="C2" s="13">
        <v>-121.60463300000001</v>
      </c>
      <c r="D2" s="13">
        <v>39.4621</v>
      </c>
      <c r="E2" s="13">
        <v>39.212150000000001</v>
      </c>
      <c r="F2" s="19">
        <v>35786</v>
      </c>
      <c r="G2" s="20">
        <v>44902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2023-11-01T16:00:34Z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