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7CA9E67A-10C0-8544-B794-A86B8EC71961}" xr6:coauthVersionLast="47" xr6:coauthVersionMax="47" xr10:uidLastSave="{00000000-0000-0000-0000-000000000000}"/>
  <bookViews>
    <workbookView xWindow="0" yWindow="760" windowWidth="30240" windowHeight="17200" activeTab="1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<sst xmlns="http://schemas.openxmlformats.org/spreadsheetml/2006/main" count="800" uniqueCount="316">
  <si>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</si>
  <si>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</si>
  <si>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</si>
  <si>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</si>
  <si>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</si>
  <si>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</si>
  <si>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</si>
  <si>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</si>
  <si>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</si>
  <si>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</si>
  <si>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</si>
  <si>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</si>
  <si>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</si>
  <si>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</si>
  <si>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</si>
  <si>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</si>
  <si>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release</t>
  </si>
  <si>
    <t>enumerated</t>
  </si>
  <si>
    <t>releaseID</t>
  </si>
  <si>
    <t>Primary key that in combination with projectDescriptionID is unique (across other programs using CAMP)</t>
  </si>
  <si>
    <t>ordinal</t>
  </si>
  <si>
    <t>text</t>
  </si>
  <si>
    <t>releasePurposeID</t>
  </si>
  <si>
    <t>Purpose of the release</t>
  </si>
  <si>
    <t>markedTaxonID</t>
  </si>
  <si>
    <t>Common name of marked species</t>
  </si>
  <si>
    <t>markedRunID</t>
  </si>
  <si>
    <t>Run of fish marked</t>
  </si>
  <si>
    <t>markedLifeStageID</t>
  </si>
  <si>
    <t>Lifestage of fish marked</t>
  </si>
  <si>
    <t>markedFishOriginID</t>
  </si>
  <si>
    <t>Origin or production type of fish marked</t>
  </si>
  <si>
    <t>Site where fish used for release were from</t>
  </si>
  <si>
    <t>releaseSiteID</t>
  </si>
  <si>
    <t>Site where fish were released</t>
  </si>
  <si>
    <t>releaseSubSiteID</t>
  </si>
  <si>
    <t>Subsite (within site) where fish were released. Corresponds to a trap location.</t>
  </si>
  <si>
    <t>nMortWhileHandling</t>
  </si>
  <si>
    <t>Number of fish that died while being handled and marked</t>
  </si>
  <si>
    <t>ratio</t>
  </si>
  <si>
    <t>numeric</t>
  </si>
  <si>
    <t>whole</t>
  </si>
  <si>
    <t>nMortAtCheck</t>
  </si>
  <si>
    <t>Number of fish that died after being marked and before released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</si>
  <si>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</si>
  <si>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</si>
  <si>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</si>
  <si>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</si>
  <si>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</si>
  <si>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</si>
  <si>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releaseLightConditionID</t>
  </si>
  <si>
    <t>Light condition when fish were released</t>
  </si>
  <si>
    <t>testDays</t>
  </si>
  <si>
    <t>Number of days this trap test is considered valid</t>
  </si>
  <si>
    <t>includeTestID</t>
  </si>
  <si>
    <t>Code for whether release trial should be included</t>
  </si>
  <si>
    <t>appliedMarkTypeID</t>
  </si>
  <si>
    <t>Mark type that was applied to the release group</t>
  </si>
  <si>
    <t>appliedMarkColorID</t>
  </si>
  <si>
    <t>Color of mark that was applied to the release group</t>
  </si>
  <si>
    <t>appliedMarkPositionID</t>
  </si>
  <si>
    <t>Position of the mark that was applied to the mark group</t>
  </si>
  <si>
    <t>appliedMarkCode</t>
  </si>
  <si>
    <t>Code for mark/tag applied to release group</t>
  </si>
  <si>
    <t>code</t>
  </si>
  <si>
    <t>definitions</t>
  </si>
  <si>
    <t>attribute_name</t>
  </si>
  <si>
    <t>Unknown lamprey (Entosphenus or Lampetra)</t>
  </si>
  <si>
    <t>Pacific lamprey</t>
  </si>
  <si>
    <t>Unknown Lampetra</t>
  </si>
  <si>
    <t>Western brook lamprey</t>
  </si>
  <si>
    <t>Kern brook lamprey</t>
  </si>
  <si>
    <t>Pit-Klamath brook lamprey</t>
  </si>
  <si>
    <t>Pacific lamprey (no longer valid)</t>
  </si>
  <si>
    <t>Unknown bony fish</t>
  </si>
  <si>
    <t>Sturgeon</t>
  </si>
  <si>
    <t>Green sturgeon</t>
  </si>
  <si>
    <t>White sturgeon</t>
  </si>
  <si>
    <t>American eel</t>
  </si>
  <si>
    <t>American shad</t>
  </si>
  <si>
    <t>Threadfin shad</t>
  </si>
  <si>
    <t>Salmonid</t>
  </si>
  <si>
    <t>Oncorhynchus</t>
  </si>
  <si>
    <t>Pink salmon</t>
  </si>
  <si>
    <t>Coho salmon</t>
  </si>
  <si>
    <t>Kokanee / sockeye salmon</t>
  </si>
  <si>
    <t>Chinook salmon</t>
  </si>
  <si>
    <t>Steelhead / rainbow trout</t>
  </si>
  <si>
    <t>Brown trout</t>
  </si>
  <si>
    <t>Brook trout</t>
  </si>
  <si>
    <t>Delta smelt</t>
  </si>
  <si>
    <t>Wakasagi / Japanese smelt</t>
  </si>
  <si>
    <t>Unknown minnow</t>
  </si>
  <si>
    <t>Common carp</t>
  </si>
  <si>
    <t>Goldfish</t>
  </si>
  <si>
    <t>Golden shiner</t>
  </si>
  <si>
    <t>Speckled dace</t>
  </si>
  <si>
    <t>Fathead minnow</t>
  </si>
  <si>
    <t>Sacramento pikeminnow</t>
  </si>
  <si>
    <t>California roach</t>
  </si>
  <si>
    <t>Hitch</t>
  </si>
  <si>
    <t>Hardhead</t>
  </si>
  <si>
    <t>Sacramento blackfish</t>
  </si>
  <si>
    <t>Splittail</t>
  </si>
  <si>
    <t>Red shiner</t>
  </si>
  <si>
    <t>Sucker</t>
  </si>
  <si>
    <t>Sacramento sucker</t>
  </si>
  <si>
    <t>Unknown catfish or bullhead</t>
  </si>
  <si>
    <t>Channel catfish</t>
  </si>
  <si>
    <t>Bullhead</t>
  </si>
  <si>
    <t>White catfish</t>
  </si>
  <si>
    <t>Black bullhead</t>
  </si>
  <si>
    <t>Yellow bullhead</t>
  </si>
  <si>
    <t>Brown bullhead</t>
  </si>
  <si>
    <t>Rainwater killifish</t>
  </si>
  <si>
    <t>Mosquitofish</t>
  </si>
  <si>
    <t>Western mosquitofish</t>
  </si>
  <si>
    <t>Inland silverside</t>
  </si>
  <si>
    <t>Mississippi silverside</t>
  </si>
  <si>
    <t>Threespine stickleback</t>
  </si>
  <si>
    <t>Unknown sculpin (Cottus)</t>
  </si>
  <si>
    <t>Prickly sculpin</t>
  </si>
  <si>
    <t>Riffle sculpin</t>
  </si>
  <si>
    <t>Striped bass</t>
  </si>
  <si>
    <t>Unknown Centrarchid</t>
  </si>
  <si>
    <t>Unknown sunfish (Lepomis)</t>
  </si>
  <si>
    <t>Green sunfish</t>
  </si>
  <si>
    <t>Warmouth</t>
  </si>
  <si>
    <t>Bluegill</t>
  </si>
  <si>
    <t>Pumpkinseed</t>
  </si>
  <si>
    <t>Redear sunfish</t>
  </si>
  <si>
    <t>Unknown bass (Micropterus)</t>
  </si>
  <si>
    <t>Largemouth bass</t>
  </si>
  <si>
    <t>Spotted bass</t>
  </si>
  <si>
    <t>Redeye bass</t>
  </si>
  <si>
    <t>Unknown crappie (Pomoxis)</t>
  </si>
  <si>
    <t>White crappie</t>
  </si>
  <si>
    <t>Black crappie</t>
  </si>
  <si>
    <t>Sacramento perch</t>
  </si>
  <si>
    <t>Bigscale logperch</t>
  </si>
  <si>
    <t>Yellowfin goby</t>
  </si>
  <si>
    <t>Other</t>
  </si>
  <si>
    <t>Not recorded</t>
  </si>
  <si>
    <t>Not applicable (n/a)</t>
  </si>
  <si>
    <t>Unknown</t>
  </si>
  <si>
    <t>See Comments</t>
  </si>
  <si>
    <t>Not yet assigned</t>
  </si>
  <si>
    <t>Smallmouth bass</t>
  </si>
  <si>
    <t>Tule perch</t>
  </si>
  <si>
    <t>River lamprey</t>
  </si>
  <si>
    <t>Fall</t>
  </si>
  <si>
    <t>Late fall</t>
  </si>
  <si>
    <t>Mixed</t>
  </si>
  <si>
    <t>Spring</t>
  </si>
  <si>
    <t>Summer</t>
  </si>
  <si>
    <t>Winter</t>
  </si>
  <si>
    <t>Adult</t>
  </si>
  <si>
    <t>Age I+</t>
  </si>
  <si>
    <t>Ammocoete</t>
  </si>
  <si>
    <t>Button-up fry</t>
  </si>
  <si>
    <t>Fry</t>
  </si>
  <si>
    <t>Grilse / jack</t>
  </si>
  <si>
    <t>Juvenile</t>
  </si>
  <si>
    <t>Larva</t>
  </si>
  <si>
    <t>Macropthalmia (transformer lamprey)</t>
  </si>
  <si>
    <t>Parr</t>
  </si>
  <si>
    <t>Pre-smolt</t>
  </si>
  <si>
    <t>Seamed fry</t>
  </si>
  <si>
    <t>Silvery parr</t>
  </si>
  <si>
    <t>Smolt</t>
  </si>
  <si>
    <t>Subadult</t>
  </si>
  <si>
    <t>Unbuttoned fry</t>
  </si>
  <si>
    <t>Yearling</t>
  </si>
  <si>
    <t>Yolk sac fry (alevin)</t>
  </si>
  <si>
    <t>YOY (young of the year)</t>
  </si>
  <si>
    <t>Hatchery</t>
  </si>
  <si>
    <t>Natural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</si>
  <si>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</si>
  <si>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</si>
  <si>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</si>
  <si>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</si>
  <si>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</si>
  <si>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</si>
  <si>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</si>
  <si>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</si>
  <si>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</si>
  <si>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</si>
  <si>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</si>
  <si>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</si>
  <si>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</si>
  <si>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</si>
  <si>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</si>
  <si>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</si>
  <si>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</si>
  <si>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</si>
  <si>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</si>
  <si>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</si>
  <si>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</si>
  <si>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</si>
  <si>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</si>
  <si>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</si>
  <si>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</si>
  <si>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</si>
  <si>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</si>
  <si>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</si>
  <si>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</si>
  <si>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</si>
  <si>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</si>
  <si>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</si>
  <si>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</si>
  <si>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</si>
  <si>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</si>
  <si>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</si>
  <si>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</si>
  <si>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</si>
  <si>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</si>
  <si>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</si>
  <si>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</si>
  <si>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</si>
  <si>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</si>
  <si>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</si>
  <si>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</si>
  <si>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</si>
  <si>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</si>
  <si>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</si>
  <si>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</si>
  <si>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</si>
  <si>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</si>
  <si>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</si>
  <si>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</si>
  <si>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</si>
  <si>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</si>
  <si>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</si>
  <si>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</si>
  <si>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</si>
  <si>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</si>
  <si>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</si>
  <si>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</si>
  <si>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</si>
  <si>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</si>
  <si>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</si>
  <si>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</si>
  <si>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</si>
  <si>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</si>
  <si>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</si>
  <si>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Dark day</t>
  </si>
  <si>
    <t>Daylight</t>
  </si>
  <si>
    <t>Night, dark</t>
  </si>
  <si>
    <t>Night, moonlit</t>
  </si>
  <si>
    <t>Twilight / dusk</t>
  </si>
  <si>
    <t>Hatchery release</t>
  </si>
  <si>
    <t>In-river survival estimate</t>
  </si>
  <si>
    <t>Livebox retention test</t>
  </si>
  <si>
    <t>Trap capture efficiency test</t>
  </si>
  <si>
    <t>Acoustic telemetry tag</t>
  </si>
  <si>
    <t>Coded wire tag (CWT)</t>
  </si>
  <si>
    <t>Elastomer</t>
  </si>
  <si>
    <t>Fin clip</t>
  </si>
  <si>
    <t>Floy tag</t>
  </si>
  <si>
    <t>Freeze brand (bar)</t>
  </si>
  <si>
    <t>Freeze brand (dot)</t>
  </si>
  <si>
    <t>No marks or tags</t>
  </si>
  <si>
    <t>Photonic Dye</t>
  </si>
  <si>
    <t>Pigment / dye</t>
  </si>
  <si>
    <t>PIT tag</t>
  </si>
  <si>
    <t>Radio telemetry tag</t>
  </si>
  <si>
    <t>Black</t>
  </si>
  <si>
    <t>Blue</t>
  </si>
  <si>
    <t>Brown</t>
  </si>
  <si>
    <t>Cobalt blue</t>
  </si>
  <si>
    <t>Dark blue</t>
  </si>
  <si>
    <t>Flourescent blue</t>
  </si>
  <si>
    <t>Flourescent green</t>
  </si>
  <si>
    <t>Flourescent red</t>
  </si>
  <si>
    <t>Green</t>
  </si>
  <si>
    <t>Magenta</t>
  </si>
  <si>
    <t>Orange</t>
  </si>
  <si>
    <t>Pink</t>
  </si>
  <si>
    <t>Purple / Violet</t>
  </si>
  <si>
    <t>Red</t>
  </si>
  <si>
    <t>White</t>
  </si>
  <si>
    <t>Yellow</t>
  </si>
  <si>
    <t>Adipose fin</t>
  </si>
  <si>
    <t>Anal fin</t>
  </si>
  <si>
    <t>Caudal fin</t>
  </si>
  <si>
    <t>Caudal fin bottom lobe</t>
  </si>
  <si>
    <t>Caudal fin top and bottom lobes</t>
  </si>
  <si>
    <t>Caudal fin top lobe</t>
  </si>
  <si>
    <t>Caudal peduncle</t>
  </si>
  <si>
    <t>Caudal peduncle left side</t>
  </si>
  <si>
    <t>Caudal peduncle right side</t>
  </si>
  <si>
    <t>Dorsal fin</t>
  </si>
  <si>
    <t>Head</t>
  </si>
  <si>
    <t>Internal / coelom</t>
  </si>
  <si>
    <t>Left side</t>
  </si>
  <si>
    <t>Left side, back</t>
  </si>
  <si>
    <t>Left side, front</t>
  </si>
  <si>
    <t>Nose</t>
  </si>
  <si>
    <t>Pectoral fin, left</t>
  </si>
  <si>
    <t>Pectoral fin, left and right</t>
  </si>
  <si>
    <t>Pectoral fin, right</t>
  </si>
  <si>
    <t>Pelvic fin, left</t>
  </si>
  <si>
    <t>Pelvic fin, left and right</t>
  </si>
  <si>
    <t>Pelvic fin, right</t>
  </si>
  <si>
    <t>Right side</t>
  </si>
  <si>
    <t>Right side, back</t>
  </si>
  <si>
    <t>Right side, front</t>
  </si>
  <si>
    <t>Whole body</t>
  </si>
  <si>
    <t>Yes</t>
  </si>
  <si>
    <t>No</t>
  </si>
  <si>
    <t>sourceOfFishSiteID</t>
  </si>
  <si>
    <t>count of fish</t>
  </si>
  <si>
    <t>day</t>
  </si>
  <si>
    <t>2006-12-18 05:15:50</t>
  </si>
  <si>
    <t>2022-04-15 02:45:20</t>
  </si>
  <si>
    <t>Knights Landing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</si>
</sst>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zoomScale="140" zoomScaleNormal="140" workbookViewId="0">
      <selection activeCell="E15" sqref="E15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5" t="s">
        <v>16</v>
      </c>
      <c r="E4" s="1" t="s">
        <v>17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15</v>
      </c>
      <c r="D5" s="5" t="s">
        <v>16</v>
      </c>
      <c r="E5" s="1" t="s">
        <v>17</v>
      </c>
      <c r="F5" s="3"/>
      <c r="G5" s="3"/>
      <c r="H5" s="3"/>
      <c r="I5" s="2"/>
      <c r="J5" s="9"/>
      <c r="K5" s="10"/>
      <c r="L5" s="11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" t="s">
        <v>27</v>
      </c>
      <c r="C6" s="1" t="s">
        <v>15</v>
      </c>
      <c r="D6" s="5" t="s">
        <v>16</v>
      </c>
      <c r="E6" s="1" t="s">
        <v>17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28</v>
      </c>
      <c r="B7" s="1" t="s">
        <v>29</v>
      </c>
      <c r="C7" s="1" t="s">
        <v>15</v>
      </c>
      <c r="D7" s="5" t="s">
        <v>16</v>
      </c>
      <c r="E7" s="1" t="s">
        <v>17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30</v>
      </c>
      <c r="B8" s="1" t="s">
        <v>31</v>
      </c>
      <c r="C8" s="1" t="s">
        <v>15</v>
      </c>
      <c r="D8" s="5" t="s">
        <v>16</v>
      </c>
      <c r="E8" s="1" t="s">
        <v>17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310</v>
      </c>
      <c r="B9" s="1" t="s">
        <v>32</v>
      </c>
      <c r="C9" s="1" t="s">
        <v>15</v>
      </c>
      <c r="D9" s="5" t="s">
        <v>16</v>
      </c>
      <c r="E9" s="1" t="s">
        <v>17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33</v>
      </c>
      <c r="B10" s="1" t="s">
        <v>34</v>
      </c>
      <c r="C10" s="1" t="s">
        <v>15</v>
      </c>
      <c r="D10" s="5" t="s">
        <v>16</v>
      </c>
      <c r="E10" s="1" t="s">
        <v>17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35</v>
      </c>
      <c r="B11" s="1" t="s">
        <v>36</v>
      </c>
      <c r="C11" s="1" t="s">
        <v>15</v>
      </c>
      <c r="D11" s="5" t="s">
        <v>16</v>
      </c>
      <c r="E11" s="1" t="s">
        <v>17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37</v>
      </c>
      <c r="B12" s="1" t="s">
        <v>38</v>
      </c>
      <c r="C12" s="1" t="s">
        <v>39</v>
      </c>
      <c r="D12" s="5" t="s">
        <v>16</v>
      </c>
      <c r="E12" s="1" t="s">
        <v>40</v>
      </c>
      <c r="F12" s="3" t="s">
        <v>39</v>
      </c>
      <c r="G12" s="3" t="s">
        <v>311</v>
      </c>
      <c r="H12" s="3" t="s">
        <v>41</v>
      </c>
      <c r="I12" s="2"/>
      <c r="J12" s="3"/>
      <c r="K12" s="2"/>
      <c r="L12" s="3">
        <v>0</v>
      </c>
      <c r="M12" s="3">
        <v>407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42</v>
      </c>
      <c r="B13" s="1" t="s">
        <v>43</v>
      </c>
      <c r="C13" s="1" t="s">
        <v>39</v>
      </c>
      <c r="D13" s="5" t="s">
        <v>16</v>
      </c>
      <c r="E13" s="1" t="s">
        <v>40</v>
      </c>
      <c r="F13" s="3" t="s">
        <v>39</v>
      </c>
      <c r="G13" s="3" t="s">
        <v>311</v>
      </c>
      <c r="H13" s="3" t="s">
        <v>41</v>
      </c>
      <c r="I13" s="2"/>
      <c r="J13" s="3"/>
      <c r="K13" s="2"/>
      <c r="L13" s="3">
        <v>0</v>
      </c>
      <c r="M13" s="3">
        <v>46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5.25" customHeight="1" x14ac:dyDescent="0.2">
      <c r="A14" s="4" t="s">
        <v>44</v>
      </c>
      <c r="B14" s="1" t="s">
        <v>45</v>
      </c>
      <c r="C14" s="1" t="s">
        <v>39</v>
      </c>
      <c r="D14" s="5" t="s">
        <v>16</v>
      </c>
      <c r="E14" s="1" t="s">
        <v>40</v>
      </c>
      <c r="F14" s="3" t="s">
        <v>39</v>
      </c>
      <c r="G14" s="3" t="s">
        <v>311</v>
      </c>
      <c r="H14" s="3" t="s">
        <v>41</v>
      </c>
      <c r="I14" s="2"/>
      <c r="J14" s="3"/>
      <c r="K14" s="2"/>
      <c r="L14" s="3">
        <v>81</v>
      </c>
      <c r="M14" s="3">
        <v>7180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46</v>
      </c>
      <c r="B15" s="1" t="s">
        <v>47</v>
      </c>
      <c r="C15" s="1" t="s">
        <v>48</v>
      </c>
      <c r="D15" s="5" t="s">
        <v>16</v>
      </c>
      <c r="E15" s="1" t="s">
        <v>48</v>
      </c>
      <c r="F15" s="3"/>
      <c r="G15" s="3"/>
      <c r="H15" s="3"/>
      <c r="I15" s="2"/>
      <c r="J15" s="6" t="s">
        <v>49</v>
      </c>
      <c r="K15" s="2"/>
      <c r="L15" s="17" t="s">
        <v>313</v>
      </c>
      <c r="M15" s="17" t="s">
        <v>314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50</v>
      </c>
      <c r="B16" s="1" t="s">
        <v>51</v>
      </c>
      <c r="C16" s="1" t="s">
        <v>15</v>
      </c>
      <c r="D16" s="5" t="s">
        <v>16</v>
      </c>
      <c r="E16" s="1" t="s">
        <v>17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52</v>
      </c>
      <c r="B17" s="1" t="s">
        <v>53</v>
      </c>
      <c r="C17" s="1" t="s">
        <v>39</v>
      </c>
      <c r="D17" s="5" t="s">
        <v>16</v>
      </c>
      <c r="E17" s="1" t="s">
        <v>40</v>
      </c>
      <c r="F17" s="3" t="s">
        <v>39</v>
      </c>
      <c r="G17" s="3" t="s">
        <v>312</v>
      </c>
      <c r="H17" s="3" t="s">
        <v>41</v>
      </c>
      <c r="I17" s="2"/>
      <c r="J17" s="3"/>
      <c r="K17" s="2"/>
      <c r="L17" s="3">
        <v>0</v>
      </c>
      <c r="M17" s="3">
        <v>136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54</v>
      </c>
      <c r="B18" s="1" t="s">
        <v>55</v>
      </c>
      <c r="C18" s="1" t="s">
        <v>15</v>
      </c>
      <c r="D18" s="5" t="s">
        <v>16</v>
      </c>
      <c r="E18" s="1" t="s">
        <v>17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56</v>
      </c>
      <c r="B19" s="1" t="s">
        <v>57</v>
      </c>
      <c r="C19" s="1" t="s">
        <v>15</v>
      </c>
      <c r="D19" s="5" t="s">
        <v>16</v>
      </c>
      <c r="E19" s="1" t="s">
        <v>17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58</v>
      </c>
      <c r="B20" s="4" t="s">
        <v>59</v>
      </c>
      <c r="C20" s="1" t="s">
        <v>15</v>
      </c>
      <c r="D20" s="5" t="s">
        <v>16</v>
      </c>
      <c r="E20" s="1" t="s">
        <v>17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60</v>
      </c>
      <c r="B21" s="1" t="s">
        <v>61</v>
      </c>
      <c r="C21" s="1" t="s">
        <v>15</v>
      </c>
      <c r="D21" s="5" t="s">
        <v>16</v>
      </c>
      <c r="E21" s="1" t="s">
        <v>17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62</v>
      </c>
      <c r="B22" s="1" t="s">
        <v>63</v>
      </c>
      <c r="C22" s="1" t="s">
        <v>20</v>
      </c>
      <c r="D22" s="5" t="s">
        <v>16</v>
      </c>
      <c r="E22" s="1" t="s">
        <v>21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8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9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8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9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mergeCells count="2">
    <mergeCell ref="A43:A44"/>
    <mergeCell ref="A45:A46"/>
  </mergeCells>
  <dataValidations count="4">
    <dataValidation type="list" allowBlank="1" showErrorMessage="1" sqref="E1:E1006" xr:uid="{00000000-0002-0000-0000-000000000000}">
      <formula1>"text,enumerated,dateTime,numeric"</formula1>
    </dataValidation>
    <dataValidation type="list" allowBlank="1" showErrorMessage="1" sqref="F1:F1006" xr:uid="{00000000-0002-0000-0000-000001000000}">
      <formula1>"ratio,interval"</formula1>
    </dataValidation>
    <dataValidation type="list" allowBlank="1" showErrorMessage="1" sqref="C1:C51 C63:C1006" xr:uid="{00000000-0002-0000-0000-000002000000}">
      <formula1>"nominal,ordinal,interval,ratio,dateTime"</formula1>
    </dataValidation>
    <dataValidation type="list" allowBlank="1" showErrorMessage="1" sqref="H1:H100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8"/>
  <sheetViews>
    <sheetView tabSelected="1" workbookViewId="0">
      <selection activeCell="B8" sqref="B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64</v>
      </c>
      <c r="B1" s="12" t="s">
        <v>65</v>
      </c>
      <c r="C1" s="12" t="s">
        <v>66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2">
      <c r="A2" s="13">
        <v>9</v>
      </c>
      <c r="B2" s="13" t="s">
        <v>315</v>
      </c>
      <c r="C2" s="13" t="s">
        <v>13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2">
      <c r="A3" s="12">
        <v>159697</v>
      </c>
      <c r="B3" s="12" t="s">
        <v>67</v>
      </c>
      <c r="C3" s="14" t="s">
        <v>24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2">
      <c r="A4" s="12">
        <v>159698</v>
      </c>
      <c r="B4" s="12" t="s">
        <v>68</v>
      </c>
      <c r="C4" s="14" t="s">
        <v>24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2">
      <c r="A5" s="12">
        <v>159700</v>
      </c>
      <c r="B5" s="12" t="s">
        <v>69</v>
      </c>
      <c r="C5" s="14" t="s">
        <v>24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2">
      <c r="A6" s="12">
        <v>159707</v>
      </c>
      <c r="B6" s="12" t="s">
        <v>70</v>
      </c>
      <c r="C6" s="14" t="s">
        <v>24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2">
      <c r="A7" s="12">
        <v>159709</v>
      </c>
      <c r="B7" s="12" t="s">
        <v>71</v>
      </c>
      <c r="C7" s="14" t="s">
        <v>24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2">
      <c r="A8" s="12">
        <v>159710</v>
      </c>
      <c r="B8" s="12" t="s">
        <v>72</v>
      </c>
      <c r="C8" s="14" t="s">
        <v>24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" customHeight="1" x14ac:dyDescent="0.2">
      <c r="A9" s="14">
        <v>159713</v>
      </c>
      <c r="B9" s="14" t="s">
        <v>73</v>
      </c>
      <c r="C9" s="14" t="s">
        <v>24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2">
      <c r="A10" s="12">
        <v>161030</v>
      </c>
      <c r="B10" s="12" t="s">
        <v>74</v>
      </c>
      <c r="C10" s="14" t="s">
        <v>24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2">
      <c r="A11" s="14">
        <v>161064</v>
      </c>
      <c r="B11" s="12" t="s">
        <v>75</v>
      </c>
      <c r="C11" s="14" t="s">
        <v>24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2">
      <c r="A12" s="12">
        <v>161067</v>
      </c>
      <c r="B12" s="12" t="s">
        <v>76</v>
      </c>
      <c r="C12" s="14" t="s">
        <v>24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2">
      <c r="A13" s="14">
        <v>161068</v>
      </c>
      <c r="B13" s="14" t="s">
        <v>77</v>
      </c>
      <c r="C13" s="14" t="s">
        <v>24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2">
      <c r="A14" s="12">
        <v>161127</v>
      </c>
      <c r="B14" s="12" t="s">
        <v>78</v>
      </c>
      <c r="C14" s="14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2">
      <c r="A15" s="12">
        <v>161702</v>
      </c>
      <c r="B15" s="12" t="s">
        <v>79</v>
      </c>
      <c r="C15" s="14" t="s">
        <v>24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2">
      <c r="A16" s="14">
        <v>161738</v>
      </c>
      <c r="B16" s="12" t="s">
        <v>80</v>
      </c>
      <c r="C16" s="14" t="s">
        <v>24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2">
      <c r="A17" s="13">
        <v>161931</v>
      </c>
      <c r="B17" s="12" t="s">
        <v>81</v>
      </c>
      <c r="C17" s="14" t="s">
        <v>24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2">
      <c r="A18" s="13">
        <v>161974</v>
      </c>
      <c r="B18" s="12" t="s">
        <v>82</v>
      </c>
      <c r="C18" s="14" t="s">
        <v>24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2">
      <c r="A19" s="13">
        <v>161975</v>
      </c>
      <c r="B19" s="12" t="s">
        <v>83</v>
      </c>
      <c r="C19" s="14" t="s">
        <v>24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2">
      <c r="A20" s="13">
        <v>161977</v>
      </c>
      <c r="B20" s="12" t="s">
        <v>84</v>
      </c>
      <c r="C20" s="14" t="s">
        <v>24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2">
      <c r="A21" s="13">
        <v>161979</v>
      </c>
      <c r="B21" s="12" t="s">
        <v>85</v>
      </c>
      <c r="C21" s="14" t="s">
        <v>24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3">
        <v>161980</v>
      </c>
      <c r="B22" s="12" t="s">
        <v>86</v>
      </c>
      <c r="C22" s="14" t="s">
        <v>24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2">
      <c r="A23" s="13">
        <v>161989</v>
      </c>
      <c r="B23" s="12" t="s">
        <v>87</v>
      </c>
      <c r="C23" s="14" t="s">
        <v>24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2">
      <c r="A24" s="13">
        <v>161997</v>
      </c>
      <c r="B24" s="12" t="s">
        <v>88</v>
      </c>
      <c r="C24" s="14" t="s">
        <v>24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2">
      <c r="A25" s="13">
        <v>162003</v>
      </c>
      <c r="B25" s="12" t="s">
        <v>89</v>
      </c>
      <c r="C25" s="14" t="s">
        <v>24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2">
      <c r="A26" s="13">
        <v>162032</v>
      </c>
      <c r="B26" s="12" t="s">
        <v>90</v>
      </c>
      <c r="C26" s="14" t="s">
        <v>24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2">
      <c r="A27" s="13">
        <v>162033</v>
      </c>
      <c r="B27" s="13" t="s">
        <v>91</v>
      </c>
      <c r="C27" s="14" t="s">
        <v>24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2">
      <c r="A28" s="13">
        <v>163342</v>
      </c>
      <c r="B28" s="12" t="s">
        <v>92</v>
      </c>
      <c r="C28" s="14" t="s">
        <v>24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">
        <v>163344</v>
      </c>
      <c r="B29" s="12" t="s">
        <v>93</v>
      </c>
      <c r="C29" s="14" t="s">
        <v>24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2">
      <c r="A30" s="13">
        <v>163350</v>
      </c>
      <c r="B30" s="12" t="s">
        <v>94</v>
      </c>
      <c r="C30" s="14" t="s">
        <v>24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2">
      <c r="A31" s="13">
        <v>163368</v>
      </c>
      <c r="B31" s="12" t="s">
        <v>95</v>
      </c>
      <c r="C31" s="14" t="s">
        <v>24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2">
      <c r="A32" s="13">
        <v>163387</v>
      </c>
      <c r="B32" s="12" t="s">
        <v>96</v>
      </c>
      <c r="C32" s="14" t="s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2">
      <c r="A33" s="13">
        <v>163517</v>
      </c>
      <c r="B33" s="12" t="s">
        <v>97</v>
      </c>
      <c r="C33" s="14" t="s">
        <v>24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2">
      <c r="A34" s="13">
        <v>163524</v>
      </c>
      <c r="B34" s="12" t="s">
        <v>98</v>
      </c>
      <c r="C34" s="14" t="s">
        <v>24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2">
      <c r="A35" s="13">
        <v>163565</v>
      </c>
      <c r="B35" s="12" t="s">
        <v>99</v>
      </c>
      <c r="C35" s="14" t="s">
        <v>24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2">
      <c r="A36" s="12">
        <v>163569</v>
      </c>
      <c r="B36" s="12" t="s">
        <v>100</v>
      </c>
      <c r="C36" s="14" t="s">
        <v>24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2">
      <c r="A37" s="12">
        <v>163587</v>
      </c>
      <c r="B37" s="12" t="s">
        <v>101</v>
      </c>
      <c r="C37" s="14" t="s">
        <v>24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2">
      <c r="A38" s="12">
        <v>163589</v>
      </c>
      <c r="B38" s="12" t="s">
        <v>102</v>
      </c>
      <c r="C38" s="14" t="s">
        <v>24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2">
      <c r="A39" s="12">
        <v>163603</v>
      </c>
      <c r="B39" s="12" t="s">
        <v>103</v>
      </c>
      <c r="C39" s="14" t="s">
        <v>24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2">
      <c r="A40" s="12">
        <v>163792</v>
      </c>
      <c r="B40" s="12" t="s">
        <v>104</v>
      </c>
      <c r="C40" s="14" t="s">
        <v>24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2">
      <c r="A41" s="12">
        <v>163892</v>
      </c>
      <c r="B41" s="12" t="s">
        <v>105</v>
      </c>
      <c r="C41" s="14" t="s">
        <v>24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2">
      <c r="A42" s="12">
        <v>163908</v>
      </c>
      <c r="B42" s="12" t="s">
        <v>106</v>
      </c>
      <c r="C42" s="14" t="s">
        <v>24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2">
      <c r="A43" s="12">
        <v>163995</v>
      </c>
      <c r="B43" s="12" t="s">
        <v>107</v>
      </c>
      <c r="C43" s="14" t="s">
        <v>24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2">
      <c r="A44" s="12">
        <v>163998</v>
      </c>
      <c r="B44" s="12" t="s">
        <v>108</v>
      </c>
      <c r="C44" s="14" t="s">
        <v>24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2">
      <c r="A45" s="12">
        <v>164034</v>
      </c>
      <c r="B45" s="12" t="s">
        <v>109</v>
      </c>
      <c r="C45" s="14" t="s">
        <v>24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2">
      <c r="A46" s="12">
        <v>164037</v>
      </c>
      <c r="B46" s="12" t="s">
        <v>110</v>
      </c>
      <c r="C46" s="14" t="s">
        <v>24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2">
      <c r="A47" s="12">
        <v>164039</v>
      </c>
      <c r="B47" s="12" t="s">
        <v>111</v>
      </c>
      <c r="C47" s="14" t="s">
        <v>24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2">
      <c r="A48" s="12">
        <v>164041</v>
      </c>
      <c r="B48" s="12" t="s">
        <v>112</v>
      </c>
      <c r="C48" s="14" t="s">
        <v>24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2">
      <c r="A49" s="12">
        <v>164043</v>
      </c>
      <c r="B49" s="12" t="s">
        <v>113</v>
      </c>
      <c r="C49" s="14" t="s">
        <v>24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2">
      <c r="A50" s="12">
        <v>165679</v>
      </c>
      <c r="B50" s="12" t="s">
        <v>114</v>
      </c>
      <c r="C50" s="14" t="s">
        <v>24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2">
      <c r="A51" s="12">
        <v>165877</v>
      </c>
      <c r="B51" s="12" t="s">
        <v>115</v>
      </c>
      <c r="C51" s="14" t="s">
        <v>24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2">
      <c r="A52" s="12">
        <v>165878</v>
      </c>
      <c r="B52" s="12" t="s">
        <v>116</v>
      </c>
      <c r="C52" s="14" t="s">
        <v>24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2">
      <c r="A53" s="12">
        <v>165993</v>
      </c>
      <c r="B53" s="12" t="s">
        <v>117</v>
      </c>
      <c r="C53" s="14" t="s">
        <v>24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2">
      <c r="A54" s="12">
        <v>165998</v>
      </c>
      <c r="B54" s="12" t="s">
        <v>118</v>
      </c>
      <c r="C54" s="14" t="s">
        <v>24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2">
      <c r="A55" s="12">
        <v>166365</v>
      </c>
      <c r="B55" s="12" t="s">
        <v>119</v>
      </c>
      <c r="C55" s="14" t="s">
        <v>24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2">
      <c r="A56" s="12">
        <v>167229</v>
      </c>
      <c r="B56" s="12" t="s">
        <v>120</v>
      </c>
      <c r="C56" s="14" t="s">
        <v>24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2">
      <c r="A57" s="12">
        <v>167233</v>
      </c>
      <c r="B57" s="12" t="s">
        <v>121</v>
      </c>
      <c r="C57" s="14" t="s">
        <v>24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2">
      <c r="A58" s="12">
        <v>167234</v>
      </c>
      <c r="B58" s="12" t="s">
        <v>122</v>
      </c>
      <c r="C58" s="14" t="s">
        <v>24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2">
      <c r="A59" s="12">
        <v>167680</v>
      </c>
      <c r="B59" s="12" t="s">
        <v>123</v>
      </c>
      <c r="C59" s="14" t="s">
        <v>24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2">
      <c r="A60" s="12">
        <v>168093</v>
      </c>
      <c r="B60" s="12" t="s">
        <v>124</v>
      </c>
      <c r="C60" s="14" t="s">
        <v>24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2">
      <c r="A61" s="12">
        <v>168130</v>
      </c>
      <c r="B61" s="12" t="s">
        <v>125</v>
      </c>
      <c r="C61" s="14" t="s">
        <v>24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2">
      <c r="A62" s="12">
        <v>168132</v>
      </c>
      <c r="B62" s="12" t="s">
        <v>126</v>
      </c>
      <c r="C62" s="14" t="s">
        <v>24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2">
      <c r="A63" s="12">
        <v>168139</v>
      </c>
      <c r="B63" s="12" t="s">
        <v>127</v>
      </c>
      <c r="C63" s="14" t="s">
        <v>24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2">
      <c r="A64" s="12">
        <v>168141</v>
      </c>
      <c r="B64" s="12" t="s">
        <v>128</v>
      </c>
      <c r="C64" s="14" t="s">
        <v>24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2">
      <c r="A65" s="12">
        <v>168144</v>
      </c>
      <c r="B65" s="12" t="s">
        <v>129</v>
      </c>
      <c r="C65" s="14" t="s">
        <v>24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2">
      <c r="A66" s="12">
        <v>168154</v>
      </c>
      <c r="B66" s="12" t="s">
        <v>130</v>
      </c>
      <c r="C66" s="14" t="s">
        <v>24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2">
      <c r="A67" s="12">
        <v>168158</v>
      </c>
      <c r="B67" s="12" t="s">
        <v>131</v>
      </c>
      <c r="C67" s="14" t="s">
        <v>24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2">
      <c r="A68" s="12">
        <v>168160</v>
      </c>
      <c r="B68" s="12" t="s">
        <v>132</v>
      </c>
      <c r="C68" s="14" t="s">
        <v>24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2">
      <c r="A69" s="12">
        <v>168161</v>
      </c>
      <c r="B69" s="12" t="s">
        <v>133</v>
      </c>
      <c r="C69" s="14" t="s">
        <v>24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2">
      <c r="A70" s="12">
        <v>168163</v>
      </c>
      <c r="B70" s="12" t="s">
        <v>134</v>
      </c>
      <c r="C70" s="14" t="s">
        <v>24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2">
      <c r="A71" s="12">
        <v>168165</v>
      </c>
      <c r="B71" s="12" t="s">
        <v>135</v>
      </c>
      <c r="C71" s="14" t="s">
        <v>24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2">
      <c r="A72" s="12">
        <v>168166</v>
      </c>
      <c r="B72" s="12" t="s">
        <v>136</v>
      </c>
      <c r="C72" s="14" t="s">
        <v>24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2">
      <c r="A73" s="12">
        <v>168167</v>
      </c>
      <c r="B73" s="12" t="s">
        <v>137</v>
      </c>
      <c r="C73" s="14" t="s">
        <v>24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2">
      <c r="A74" s="12">
        <v>168175</v>
      </c>
      <c r="B74" s="12" t="s">
        <v>138</v>
      </c>
      <c r="C74" s="14" t="s">
        <v>24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2">
      <c r="A75" s="12">
        <v>168487</v>
      </c>
      <c r="B75" s="12" t="s">
        <v>139</v>
      </c>
      <c r="C75" s="14" t="s">
        <v>24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2">
      <c r="A76" s="12">
        <v>171882</v>
      </c>
      <c r="B76" s="12" t="s">
        <v>140</v>
      </c>
      <c r="C76" s="14" t="s">
        <v>24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2">
      <c r="A77" s="12">
        <v>250</v>
      </c>
      <c r="B77" s="12" t="s">
        <v>141</v>
      </c>
      <c r="C77" s="14" t="s">
        <v>24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2">
      <c r="A78" s="12">
        <v>251</v>
      </c>
      <c r="B78" s="12" t="s">
        <v>142</v>
      </c>
      <c r="C78" s="14" t="s">
        <v>24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2">
      <c r="A79" s="12">
        <v>252</v>
      </c>
      <c r="B79" s="12" t="s">
        <v>143</v>
      </c>
      <c r="C79" s="14" t="s">
        <v>24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2">
      <c r="A80" s="12">
        <v>253</v>
      </c>
      <c r="B80" s="12" t="s">
        <v>144</v>
      </c>
      <c r="C80" s="14" t="s">
        <v>24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2">
      <c r="A81" s="12">
        <v>254</v>
      </c>
      <c r="B81" s="12" t="s">
        <v>145</v>
      </c>
      <c r="C81" s="14" t="s">
        <v>24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2">
      <c r="A82" s="12">
        <v>255</v>
      </c>
      <c r="B82" s="12" t="s">
        <v>146</v>
      </c>
      <c r="C82" s="14" t="s">
        <v>24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2">
      <c r="A83" s="12">
        <v>550562</v>
      </c>
      <c r="B83" s="12" t="s">
        <v>147</v>
      </c>
      <c r="C83" s="14" t="s">
        <v>24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2">
      <c r="A84" s="12">
        <v>553322</v>
      </c>
      <c r="B84" s="12" t="s">
        <v>148</v>
      </c>
      <c r="C84" s="14" t="s">
        <v>24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2">
      <c r="A85" s="12">
        <v>622248</v>
      </c>
      <c r="B85" s="12" t="s">
        <v>149</v>
      </c>
      <c r="C85" s="14" t="s">
        <v>24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2">
      <c r="A86" s="12">
        <v>3</v>
      </c>
      <c r="B86" s="12" t="s">
        <v>150</v>
      </c>
      <c r="C86" s="14" t="s">
        <v>26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2">
      <c r="A87" s="12">
        <v>5</v>
      </c>
      <c r="B87" s="12" t="s">
        <v>151</v>
      </c>
      <c r="C87" s="14" t="s">
        <v>26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2">
      <c r="A88" s="12">
        <v>6</v>
      </c>
      <c r="B88" s="12" t="s">
        <v>152</v>
      </c>
      <c r="C88" s="14" t="s">
        <v>26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2">
      <c r="A89" s="12">
        <v>252</v>
      </c>
      <c r="B89" s="12" t="s">
        <v>143</v>
      </c>
      <c r="C89" s="14" t="s">
        <v>26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2">
      <c r="A90" s="12">
        <v>251</v>
      </c>
      <c r="B90" s="12" t="s">
        <v>142</v>
      </c>
      <c r="C90" s="14" t="s">
        <v>26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2">
      <c r="A91" s="12">
        <v>255</v>
      </c>
      <c r="B91" s="12" t="s">
        <v>146</v>
      </c>
      <c r="C91" s="14" t="s">
        <v>26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2">
      <c r="A92" s="12">
        <v>250</v>
      </c>
      <c r="B92" s="12" t="s">
        <v>141</v>
      </c>
      <c r="C92" s="14" t="s">
        <v>26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2">
      <c r="A93" s="12">
        <v>254</v>
      </c>
      <c r="B93" s="12" t="s">
        <v>145</v>
      </c>
      <c r="C93" s="14" t="s">
        <v>26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2">
      <c r="A94" s="12">
        <v>1</v>
      </c>
      <c r="B94" s="12" t="s">
        <v>153</v>
      </c>
      <c r="C94" s="14" t="s">
        <v>26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2">
      <c r="A95" s="12">
        <v>2</v>
      </c>
      <c r="B95" s="12" t="s">
        <v>154</v>
      </c>
      <c r="C95" s="14" t="s">
        <v>26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2">
      <c r="A96" s="12">
        <v>253</v>
      </c>
      <c r="B96" s="12" t="s">
        <v>144</v>
      </c>
      <c r="C96" s="14" t="s">
        <v>26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2">
      <c r="A97" s="12">
        <v>4</v>
      </c>
      <c r="B97" s="12" t="s">
        <v>155</v>
      </c>
      <c r="C97" s="14" t="s">
        <v>26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2">
      <c r="A98" s="13">
        <v>11</v>
      </c>
      <c r="B98" s="12" t="s">
        <v>156</v>
      </c>
      <c r="C98" s="14" t="s">
        <v>28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2">
      <c r="A99" s="13">
        <v>6</v>
      </c>
      <c r="B99" s="12" t="s">
        <v>157</v>
      </c>
      <c r="C99" s="14" t="s">
        <v>28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2">
      <c r="A100" s="13">
        <v>12</v>
      </c>
      <c r="B100" s="12" t="s">
        <v>158</v>
      </c>
      <c r="C100" s="14" t="s">
        <v>28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2">
      <c r="A101" s="13">
        <v>17</v>
      </c>
      <c r="B101" s="12" t="s">
        <v>159</v>
      </c>
      <c r="C101" s="14" t="s">
        <v>28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2">
      <c r="A102" s="13">
        <v>3</v>
      </c>
      <c r="B102" s="12" t="s">
        <v>160</v>
      </c>
      <c r="C102" s="14" t="s">
        <v>28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2">
      <c r="A103" s="13">
        <v>15</v>
      </c>
      <c r="B103" s="12" t="s">
        <v>161</v>
      </c>
      <c r="C103" s="14" t="s">
        <v>28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2">
      <c r="A104" s="13">
        <v>10</v>
      </c>
      <c r="B104" s="12" t="s">
        <v>162</v>
      </c>
      <c r="C104" s="14" t="s">
        <v>28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2">
      <c r="A105" s="13">
        <v>16</v>
      </c>
      <c r="B105" s="12" t="s">
        <v>163</v>
      </c>
      <c r="C105" s="14" t="s">
        <v>28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2">
      <c r="A106" s="13">
        <v>13</v>
      </c>
      <c r="B106" s="12" t="s">
        <v>164</v>
      </c>
      <c r="C106" s="14" t="s">
        <v>28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2">
      <c r="A107" s="13">
        <v>14</v>
      </c>
      <c r="B107" s="12" t="s">
        <v>152</v>
      </c>
      <c r="C107" s="14" t="s">
        <v>28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2">
      <c r="A108" s="13">
        <v>252</v>
      </c>
      <c r="B108" s="12" t="s">
        <v>143</v>
      </c>
      <c r="C108" s="14" t="s">
        <v>28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2">
      <c r="A109" s="13">
        <v>251</v>
      </c>
      <c r="B109" s="12" t="s">
        <v>142</v>
      </c>
      <c r="C109" s="14" t="s">
        <v>28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2">
      <c r="A110" s="13">
        <v>255</v>
      </c>
      <c r="B110" s="12" t="s">
        <v>146</v>
      </c>
      <c r="C110" s="14" t="s">
        <v>28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2">
      <c r="A111" s="13">
        <v>250</v>
      </c>
      <c r="B111" s="12" t="s">
        <v>141</v>
      </c>
      <c r="C111" s="14" t="s">
        <v>28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2">
      <c r="A112" s="13">
        <v>4</v>
      </c>
      <c r="B112" s="12" t="s">
        <v>165</v>
      </c>
      <c r="C112" s="14" t="s">
        <v>28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2">
      <c r="A113" s="13">
        <v>7</v>
      </c>
      <c r="B113" s="12" t="s">
        <v>166</v>
      </c>
      <c r="C113" s="14" t="s">
        <v>28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2">
      <c r="A114" s="13">
        <v>19</v>
      </c>
      <c r="B114" s="12" t="s">
        <v>167</v>
      </c>
      <c r="C114" s="14" t="s">
        <v>28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2">
      <c r="A115" s="13">
        <v>254</v>
      </c>
      <c r="B115" s="12" t="s">
        <v>145</v>
      </c>
      <c r="C115" s="14" t="s">
        <v>28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2">
      <c r="A116" s="13">
        <v>5</v>
      </c>
      <c r="B116" s="12" t="s">
        <v>168</v>
      </c>
      <c r="C116" s="14" t="s">
        <v>28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2">
      <c r="A117" s="13">
        <v>8</v>
      </c>
      <c r="B117" s="12" t="s">
        <v>169</v>
      </c>
      <c r="C117" s="14" t="s">
        <v>28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2">
      <c r="A118" s="13">
        <v>20</v>
      </c>
      <c r="B118" s="12" t="s">
        <v>170</v>
      </c>
      <c r="C118" s="14" t="s">
        <v>28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2">
      <c r="A119" s="13">
        <v>18</v>
      </c>
      <c r="B119" s="12" t="s">
        <v>171</v>
      </c>
      <c r="C119" s="14" t="s">
        <v>28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2">
      <c r="A120" s="13">
        <v>253</v>
      </c>
      <c r="B120" s="12" t="s">
        <v>144</v>
      </c>
      <c r="C120" s="14" t="s">
        <v>28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2">
      <c r="A121" s="13">
        <v>9</v>
      </c>
      <c r="B121" s="12" t="s">
        <v>172</v>
      </c>
      <c r="C121" s="14" t="s">
        <v>28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2">
      <c r="A122" s="13">
        <v>1</v>
      </c>
      <c r="B122" s="12" t="s">
        <v>173</v>
      </c>
      <c r="C122" s="14" t="s">
        <v>28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2">
      <c r="A123" s="13">
        <v>2</v>
      </c>
      <c r="B123" s="12" t="s">
        <v>174</v>
      </c>
      <c r="C123" s="14" t="s">
        <v>28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2">
      <c r="A124" s="13">
        <v>1</v>
      </c>
      <c r="B124" s="12" t="s">
        <v>175</v>
      </c>
      <c r="C124" s="14" t="s">
        <v>30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2">
      <c r="A125" s="13">
        <v>3</v>
      </c>
      <c r="B125" s="12" t="s">
        <v>152</v>
      </c>
      <c r="C125" s="14" t="s">
        <v>30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2">
      <c r="A126" s="13">
        <v>2</v>
      </c>
      <c r="B126" s="12" t="s">
        <v>176</v>
      </c>
      <c r="C126" s="14" t="s">
        <v>30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2">
      <c r="A127" s="13">
        <v>252</v>
      </c>
      <c r="B127" s="12" t="s">
        <v>143</v>
      </c>
      <c r="C127" s="14" t="s">
        <v>30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2">
      <c r="A128" s="13">
        <v>251</v>
      </c>
      <c r="B128" s="12" t="s">
        <v>142</v>
      </c>
      <c r="C128" s="14" t="s">
        <v>30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2">
      <c r="A129" s="13">
        <v>255</v>
      </c>
      <c r="B129" s="12" t="s">
        <v>146</v>
      </c>
      <c r="C129" s="14" t="s">
        <v>30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2">
      <c r="A130" s="13">
        <v>250</v>
      </c>
      <c r="B130" s="12" t="s">
        <v>141</v>
      </c>
      <c r="C130" s="14" t="s">
        <v>30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2">
      <c r="A131" s="13">
        <v>254</v>
      </c>
      <c r="B131" s="12" t="s">
        <v>145</v>
      </c>
      <c r="C131" s="14" t="s">
        <v>30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2">
      <c r="A132" s="13">
        <v>253</v>
      </c>
      <c r="B132" s="12" t="s">
        <v>144</v>
      </c>
      <c r="C132" s="14" t="s">
        <v>30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2">
      <c r="A133" s="13">
        <v>3000</v>
      </c>
      <c r="B133" s="13" t="s">
        <v>177</v>
      </c>
      <c r="C133" s="4" t="s">
        <v>310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2">
      <c r="A134" s="13">
        <v>44000</v>
      </c>
      <c r="B134" s="13" t="s">
        <v>178</v>
      </c>
      <c r="C134" s="4" t="s">
        <v>310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2">
      <c r="A135" s="13">
        <v>52000</v>
      </c>
      <c r="B135" s="13" t="s">
        <v>179</v>
      </c>
      <c r="C135" s="4" t="s">
        <v>310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2">
      <c r="A136" s="13">
        <v>51000</v>
      </c>
      <c r="B136" s="13" t="s">
        <v>180</v>
      </c>
      <c r="C136" s="4" t="s">
        <v>310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2">
      <c r="A137" s="13">
        <v>5000</v>
      </c>
      <c r="B137" s="13" t="s">
        <v>181</v>
      </c>
      <c r="C137" s="4" t="s">
        <v>310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2">
      <c r="A138" s="13">
        <v>46000</v>
      </c>
      <c r="B138" s="13" t="s">
        <v>182</v>
      </c>
      <c r="C138" s="4" t="s">
        <v>310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2">
      <c r="A139" s="13">
        <v>4000</v>
      </c>
      <c r="B139" s="13" t="s">
        <v>183</v>
      </c>
      <c r="C139" s="4" t="s">
        <v>310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2">
      <c r="A140" s="13">
        <v>45000</v>
      </c>
      <c r="B140" s="13" t="s">
        <v>184</v>
      </c>
      <c r="C140" s="4" t="s">
        <v>310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2">
      <c r="A141" s="13">
        <v>252</v>
      </c>
      <c r="B141" s="13" t="s">
        <v>185</v>
      </c>
      <c r="C141" s="4" t="s">
        <v>310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2">
      <c r="A142" s="13">
        <v>251</v>
      </c>
      <c r="B142" s="13" t="s">
        <v>142</v>
      </c>
      <c r="C142" s="4" t="s">
        <v>310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2">
      <c r="A143" s="13">
        <v>255</v>
      </c>
      <c r="B143" s="13" t="s">
        <v>146</v>
      </c>
      <c r="C143" s="4" t="s">
        <v>310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2">
      <c r="A144" s="13">
        <v>53000</v>
      </c>
      <c r="B144" s="13" t="s">
        <v>186</v>
      </c>
      <c r="C144" s="4" t="s">
        <v>310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2">
      <c r="A145" s="13">
        <v>54000</v>
      </c>
      <c r="B145" s="13" t="s">
        <v>187</v>
      </c>
      <c r="C145" s="4" t="s">
        <v>310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2">
      <c r="A146" s="13">
        <v>55000</v>
      </c>
      <c r="B146" s="13" t="s">
        <v>188</v>
      </c>
      <c r="C146" s="4" t="s">
        <v>310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2">
      <c r="A147" s="13">
        <v>56000</v>
      </c>
      <c r="B147" s="13" t="s">
        <v>189</v>
      </c>
      <c r="C147" s="4" t="s">
        <v>310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2">
      <c r="A148" s="13">
        <v>50000</v>
      </c>
      <c r="B148" s="13" t="s">
        <v>190</v>
      </c>
      <c r="C148" s="4" t="s">
        <v>310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2">
      <c r="A149" s="13">
        <v>7000</v>
      </c>
      <c r="B149" s="13" t="s">
        <v>191</v>
      </c>
      <c r="C149" s="4" t="s">
        <v>310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2">
      <c r="A150" s="13">
        <v>2000</v>
      </c>
      <c r="B150" s="13" t="s">
        <v>192</v>
      </c>
      <c r="C150" s="4" t="s">
        <v>310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2">
      <c r="A151" s="13">
        <v>43000</v>
      </c>
      <c r="B151" s="13" t="s">
        <v>193</v>
      </c>
      <c r="C151" s="4" t="s">
        <v>310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2">
      <c r="A152" s="13">
        <v>6000</v>
      </c>
      <c r="B152" s="13" t="s">
        <v>194</v>
      </c>
      <c r="C152" s="4" t="s">
        <v>310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2">
      <c r="A153" s="13">
        <v>47000</v>
      </c>
      <c r="B153" s="13" t="s">
        <v>195</v>
      </c>
      <c r="C153" s="4" t="s">
        <v>310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2">
      <c r="A154" s="13">
        <v>90000</v>
      </c>
      <c r="B154" s="13" t="s">
        <v>196</v>
      </c>
      <c r="C154" s="4" t="s">
        <v>310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2">
      <c r="A155" s="13">
        <v>253</v>
      </c>
      <c r="B155" s="13" t="s">
        <v>144</v>
      </c>
      <c r="C155" s="4" t="s">
        <v>310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2">
      <c r="A156" s="13">
        <v>3000</v>
      </c>
      <c r="B156" s="13" t="s">
        <v>177</v>
      </c>
      <c r="C156" s="14" t="s">
        <v>33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2">
      <c r="A157" s="13">
        <v>44000</v>
      </c>
      <c r="B157" s="13" t="s">
        <v>178</v>
      </c>
      <c r="C157" s="14" t="s">
        <v>33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2">
      <c r="A158" s="13">
        <v>52000</v>
      </c>
      <c r="B158" s="13" t="s">
        <v>179</v>
      </c>
      <c r="C158" s="14" t="s">
        <v>33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2">
      <c r="A159" s="13">
        <v>51000</v>
      </c>
      <c r="B159" s="13" t="s">
        <v>180</v>
      </c>
      <c r="C159" s="14" t="s">
        <v>33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2">
      <c r="A160" s="13">
        <v>5000</v>
      </c>
      <c r="B160" s="13" t="s">
        <v>181</v>
      </c>
      <c r="C160" s="14" t="s">
        <v>33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2">
      <c r="A161" s="13">
        <v>46000</v>
      </c>
      <c r="B161" s="13" t="s">
        <v>182</v>
      </c>
      <c r="C161" s="14" t="s">
        <v>33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2">
      <c r="A162" s="13">
        <v>4000</v>
      </c>
      <c r="B162" s="13" t="s">
        <v>183</v>
      </c>
      <c r="C162" s="14" t="s">
        <v>33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2">
      <c r="A163" s="13">
        <v>45000</v>
      </c>
      <c r="B163" s="13" t="s">
        <v>184</v>
      </c>
      <c r="C163" s="14" t="s">
        <v>33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2">
      <c r="A164" s="13">
        <v>252</v>
      </c>
      <c r="B164" s="13" t="s">
        <v>185</v>
      </c>
      <c r="C164" s="14" t="s">
        <v>33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2">
      <c r="A165" s="13">
        <v>251</v>
      </c>
      <c r="B165" s="13" t="s">
        <v>142</v>
      </c>
      <c r="C165" s="14" t="s">
        <v>33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2">
      <c r="A166" s="13">
        <v>255</v>
      </c>
      <c r="B166" s="13" t="s">
        <v>146</v>
      </c>
      <c r="C166" s="14" t="s">
        <v>33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2">
      <c r="A167" s="13">
        <v>53000</v>
      </c>
      <c r="B167" s="13" t="s">
        <v>186</v>
      </c>
      <c r="C167" s="14" t="s">
        <v>33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2">
      <c r="A168" s="13">
        <v>54000</v>
      </c>
      <c r="B168" s="13" t="s">
        <v>187</v>
      </c>
      <c r="C168" s="14" t="s">
        <v>33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2">
      <c r="A169" s="13">
        <v>55000</v>
      </c>
      <c r="B169" s="13" t="s">
        <v>188</v>
      </c>
      <c r="C169" s="14" t="s">
        <v>33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2">
      <c r="A170" s="13">
        <v>56000</v>
      </c>
      <c r="B170" s="13" t="s">
        <v>189</v>
      </c>
      <c r="C170" s="14" t="s">
        <v>33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2">
      <c r="A171" s="13">
        <v>50000</v>
      </c>
      <c r="B171" s="13" t="s">
        <v>190</v>
      </c>
      <c r="C171" s="14" t="s">
        <v>33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2">
      <c r="A172" s="13">
        <v>7000</v>
      </c>
      <c r="B172" s="13" t="s">
        <v>191</v>
      </c>
      <c r="C172" s="14" t="s">
        <v>33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2">
      <c r="A173" s="13">
        <v>2000</v>
      </c>
      <c r="B173" s="13" t="s">
        <v>192</v>
      </c>
      <c r="C173" s="14" t="s">
        <v>33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2">
      <c r="A174" s="13">
        <v>43000</v>
      </c>
      <c r="B174" s="13" t="s">
        <v>193</v>
      </c>
      <c r="C174" s="14" t="s">
        <v>33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2">
      <c r="A175" s="13">
        <v>6000</v>
      </c>
      <c r="B175" s="13" t="s">
        <v>194</v>
      </c>
      <c r="C175" s="14" t="s">
        <v>33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2">
      <c r="A176" s="13">
        <v>47000</v>
      </c>
      <c r="B176" s="13" t="s">
        <v>195</v>
      </c>
      <c r="C176" s="14" t="s">
        <v>33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2">
      <c r="A177" s="13">
        <v>90000</v>
      </c>
      <c r="B177" s="13" t="s">
        <v>196</v>
      </c>
      <c r="C177" s="14" t="s">
        <v>33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2">
      <c r="A178" s="13">
        <v>253</v>
      </c>
      <c r="B178" s="13" t="s">
        <v>144</v>
      </c>
      <c r="C178" s="14" t="s">
        <v>33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2">
      <c r="A179" s="13">
        <v>2001</v>
      </c>
      <c r="B179" s="13" t="s">
        <v>197</v>
      </c>
      <c r="C179" s="14" t="s">
        <v>35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2">
      <c r="A180" s="13">
        <v>44018</v>
      </c>
      <c r="B180" s="13" t="s">
        <v>198</v>
      </c>
      <c r="C180" s="14" t="s">
        <v>35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2">
      <c r="A181" s="13">
        <v>44007</v>
      </c>
      <c r="B181" s="13" t="s">
        <v>199</v>
      </c>
      <c r="C181" s="14" t="s">
        <v>35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2">
      <c r="A182" s="13">
        <v>44017</v>
      </c>
      <c r="B182" s="13" t="s">
        <v>200</v>
      </c>
      <c r="C182" s="14" t="s">
        <v>35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2">
      <c r="A183" s="13">
        <v>44016</v>
      </c>
      <c r="B183" s="13" t="s">
        <v>201</v>
      </c>
      <c r="C183" s="14" t="s">
        <v>35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2">
      <c r="A184" s="13">
        <v>44013</v>
      </c>
      <c r="B184" s="13" t="s">
        <v>202</v>
      </c>
      <c r="C184" s="14" t="s">
        <v>35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2">
      <c r="A185" s="13">
        <v>3001</v>
      </c>
      <c r="B185" s="13" t="s">
        <v>203</v>
      </c>
      <c r="C185" s="14" t="s">
        <v>35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2">
      <c r="A186" s="13">
        <v>3002</v>
      </c>
      <c r="B186" s="13" t="s">
        <v>204</v>
      </c>
      <c r="C186" s="14" t="s">
        <v>35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2">
      <c r="A187" s="13">
        <v>52003</v>
      </c>
      <c r="B187" s="13" t="s">
        <v>205</v>
      </c>
      <c r="C187" s="14" t="s">
        <v>35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2">
      <c r="A188" s="13">
        <v>51002</v>
      </c>
      <c r="B188" s="13" t="s">
        <v>206</v>
      </c>
      <c r="C188" s="14" t="s">
        <v>35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2">
      <c r="A189" s="13">
        <v>51003</v>
      </c>
      <c r="B189" s="13" t="s">
        <v>207</v>
      </c>
      <c r="C189" s="14" t="s">
        <v>35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2">
      <c r="A190" s="13">
        <v>52001</v>
      </c>
      <c r="B190" s="13" t="s">
        <v>208</v>
      </c>
      <c r="C190" s="14" t="s">
        <v>35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2">
      <c r="A191" s="13">
        <v>52002</v>
      </c>
      <c r="B191" s="13" t="s">
        <v>209</v>
      </c>
      <c r="C191" s="14" t="s">
        <v>35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2">
      <c r="A192" s="13">
        <v>52004</v>
      </c>
      <c r="B192" s="13" t="s">
        <v>210</v>
      </c>
      <c r="C192" s="14" t="s">
        <v>35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2">
      <c r="A193" s="13">
        <v>90001</v>
      </c>
      <c r="B193" s="13" t="s">
        <v>211</v>
      </c>
      <c r="C193" s="14" t="s">
        <v>35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2">
      <c r="A194" s="13">
        <v>46003</v>
      </c>
      <c r="B194" s="13" t="s">
        <v>212</v>
      </c>
      <c r="C194" s="14" t="s">
        <v>35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2">
      <c r="A195" s="13">
        <v>46001</v>
      </c>
      <c r="B195" s="13" t="s">
        <v>213</v>
      </c>
      <c r="C195" s="14" t="s">
        <v>35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2">
      <c r="A196" s="13">
        <v>46004</v>
      </c>
      <c r="B196" s="13" t="s">
        <v>214</v>
      </c>
      <c r="C196" s="14" t="s">
        <v>35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2">
      <c r="A197" s="13">
        <v>5001</v>
      </c>
      <c r="B197" s="13" t="s">
        <v>215</v>
      </c>
      <c r="C197" s="14" t="s">
        <v>35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2">
      <c r="A198" s="13">
        <v>5003</v>
      </c>
      <c r="B198" s="13" t="s">
        <v>216</v>
      </c>
      <c r="C198" s="14" t="s">
        <v>35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2">
      <c r="A199" s="13">
        <v>5002</v>
      </c>
      <c r="B199" s="13" t="s">
        <v>217</v>
      </c>
      <c r="C199" s="14" t="s">
        <v>35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2">
      <c r="A200" s="13">
        <v>4001</v>
      </c>
      <c r="B200" s="13" t="s">
        <v>183</v>
      </c>
      <c r="C200" s="14" t="s">
        <v>35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2">
      <c r="A201" s="13">
        <v>4002</v>
      </c>
      <c r="B201" s="13" t="s">
        <v>218</v>
      </c>
      <c r="C201" s="14" t="s">
        <v>35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2">
      <c r="A202" s="13">
        <v>44010</v>
      </c>
      <c r="B202" s="13" t="s">
        <v>219</v>
      </c>
      <c r="C202" s="14" t="s">
        <v>35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2">
      <c r="A203" s="13">
        <v>51001</v>
      </c>
      <c r="B203" s="13" t="s">
        <v>220</v>
      </c>
      <c r="C203" s="14" t="s">
        <v>35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2">
      <c r="A204" s="13">
        <v>46002</v>
      </c>
      <c r="B204" s="13" t="s">
        <v>221</v>
      </c>
      <c r="C204" s="14" t="s">
        <v>35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2">
      <c r="A205" s="13">
        <v>43000</v>
      </c>
      <c r="B205" s="13" t="s">
        <v>143</v>
      </c>
      <c r="C205" s="14" t="s">
        <v>35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2">
      <c r="A206" s="13">
        <v>44000</v>
      </c>
      <c r="B206" s="13" t="s">
        <v>143</v>
      </c>
      <c r="C206" s="14" t="s">
        <v>35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2">
      <c r="A207" s="13">
        <v>45000</v>
      </c>
      <c r="B207" s="13" t="s">
        <v>143</v>
      </c>
      <c r="C207" s="14" t="s">
        <v>35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2">
      <c r="A208" s="13">
        <v>46000</v>
      </c>
      <c r="B208" s="13" t="s">
        <v>143</v>
      </c>
      <c r="C208" s="14" t="s">
        <v>35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2">
      <c r="A209" s="13">
        <v>47000</v>
      </c>
      <c r="B209" s="13" t="s">
        <v>143</v>
      </c>
      <c r="C209" s="14" t="s">
        <v>35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2">
      <c r="A210" s="13">
        <v>50000</v>
      </c>
      <c r="B210" s="13" t="s">
        <v>143</v>
      </c>
      <c r="C210" s="14" t="s">
        <v>35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2">
      <c r="A211" s="13">
        <v>51000</v>
      </c>
      <c r="B211" s="13" t="s">
        <v>143</v>
      </c>
      <c r="C211" s="14" t="s">
        <v>35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2">
      <c r="A212" s="13">
        <v>52000</v>
      </c>
      <c r="B212" s="13" t="s">
        <v>143</v>
      </c>
      <c r="C212" s="14" t="s">
        <v>35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2">
      <c r="A213" s="13">
        <v>53000</v>
      </c>
      <c r="B213" s="13" t="s">
        <v>143</v>
      </c>
      <c r="C213" s="14" t="s">
        <v>35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2">
      <c r="A214" s="13">
        <v>54000</v>
      </c>
      <c r="B214" s="13" t="s">
        <v>143</v>
      </c>
      <c r="C214" s="14" t="s">
        <v>35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2">
      <c r="A215" s="13">
        <v>55000</v>
      </c>
      <c r="B215" s="13" t="s">
        <v>143</v>
      </c>
      <c r="C215" s="14" t="s">
        <v>35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2">
      <c r="A216" s="13">
        <v>56000</v>
      </c>
      <c r="B216" s="13" t="s">
        <v>143</v>
      </c>
      <c r="C216" s="14" t="s">
        <v>35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2">
      <c r="A217" s="13">
        <v>90000</v>
      </c>
      <c r="B217" s="13" t="s">
        <v>143</v>
      </c>
      <c r="C217" s="14" t="s">
        <v>35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2">
      <c r="A218" s="13">
        <v>44001</v>
      </c>
      <c r="B218" s="13" t="s">
        <v>222</v>
      </c>
      <c r="C218" s="14" t="s">
        <v>35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2">
      <c r="A219" s="13">
        <v>44003</v>
      </c>
      <c r="B219" s="13" t="s">
        <v>223</v>
      </c>
      <c r="C219" s="14" t="s">
        <v>35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2">
      <c r="A220" s="13">
        <v>44002</v>
      </c>
      <c r="B220" s="13" t="s">
        <v>224</v>
      </c>
      <c r="C220" s="14" t="s">
        <v>35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2">
      <c r="A221" s="13">
        <v>44004</v>
      </c>
      <c r="B221" s="13" t="s">
        <v>225</v>
      </c>
      <c r="C221" s="14" t="s">
        <v>35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2">
      <c r="A222" s="13">
        <v>47002</v>
      </c>
      <c r="B222" s="13" t="s">
        <v>226</v>
      </c>
      <c r="C222" s="14" t="s">
        <v>35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2">
      <c r="A223" s="13">
        <v>47001</v>
      </c>
      <c r="B223" s="13" t="s">
        <v>227</v>
      </c>
      <c r="C223" s="14" t="s">
        <v>35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2">
      <c r="A224" s="13">
        <v>44009</v>
      </c>
      <c r="B224" s="13" t="s">
        <v>228</v>
      </c>
      <c r="C224" s="14" t="s">
        <v>35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2">
      <c r="A225" s="13">
        <v>44006</v>
      </c>
      <c r="B225" s="13" t="s">
        <v>229</v>
      </c>
      <c r="C225" s="14" t="s">
        <v>35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2">
      <c r="A226" s="13">
        <v>44008</v>
      </c>
      <c r="B226" s="13" t="s">
        <v>230</v>
      </c>
      <c r="C226" s="14" t="s">
        <v>35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2">
      <c r="A227" s="13">
        <v>7002</v>
      </c>
      <c r="B227" s="13" t="s">
        <v>231</v>
      </c>
      <c r="C227" s="14" t="s">
        <v>35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2">
      <c r="A228" s="13">
        <v>7003</v>
      </c>
      <c r="B228" s="13" t="s">
        <v>232</v>
      </c>
      <c r="C228" s="14" t="s">
        <v>35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2">
      <c r="A229" s="13">
        <v>44012</v>
      </c>
      <c r="B229" s="13" t="s">
        <v>233</v>
      </c>
      <c r="C229" s="14" t="s">
        <v>35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2">
      <c r="A230" s="13">
        <v>44014</v>
      </c>
      <c r="B230" s="13" t="s">
        <v>234</v>
      </c>
      <c r="C230" s="14" t="s">
        <v>35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2">
      <c r="A231" s="13">
        <v>44011</v>
      </c>
      <c r="B231" s="13" t="s">
        <v>235</v>
      </c>
      <c r="C231" s="14" t="s">
        <v>35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2">
      <c r="A232" s="13">
        <v>44015</v>
      </c>
      <c r="B232" s="13" t="s">
        <v>236</v>
      </c>
      <c r="C232" s="14" t="s">
        <v>35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2">
      <c r="A233" s="13">
        <v>44005</v>
      </c>
      <c r="B233" s="13" t="s">
        <v>237</v>
      </c>
      <c r="C233" s="14" t="s">
        <v>35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2">
      <c r="A234" s="13">
        <v>43001</v>
      </c>
      <c r="B234" s="13" t="s">
        <v>238</v>
      </c>
      <c r="C234" s="14" t="s">
        <v>35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2">
      <c r="A235" s="13">
        <v>2004</v>
      </c>
      <c r="B235" s="13" t="s">
        <v>239</v>
      </c>
      <c r="C235" s="14" t="s">
        <v>35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2">
      <c r="A236" s="13">
        <v>2003</v>
      </c>
      <c r="B236" s="13" t="s">
        <v>240</v>
      </c>
      <c r="C236" s="14" t="s">
        <v>35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2">
      <c r="A237" s="13">
        <v>2002</v>
      </c>
      <c r="B237" s="13" t="s">
        <v>241</v>
      </c>
      <c r="C237" s="14" t="s">
        <v>35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2">
      <c r="A238" s="13">
        <v>2005</v>
      </c>
      <c r="B238" s="13" t="s">
        <v>242</v>
      </c>
      <c r="C238" s="14" t="s">
        <v>35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2">
      <c r="A239" s="13">
        <v>6002</v>
      </c>
      <c r="B239" s="13" t="s">
        <v>243</v>
      </c>
      <c r="C239" s="14" t="s">
        <v>35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2">
      <c r="A240" s="13">
        <v>6003</v>
      </c>
      <c r="B240" s="13" t="s">
        <v>244</v>
      </c>
      <c r="C240" s="14" t="s">
        <v>35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2">
      <c r="A241" s="13">
        <v>3</v>
      </c>
      <c r="B241" s="13" t="s">
        <v>245</v>
      </c>
      <c r="C241" s="14" t="s">
        <v>50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2">
      <c r="A242" s="13">
        <v>4</v>
      </c>
      <c r="B242" s="13" t="s">
        <v>246</v>
      </c>
      <c r="C242" s="14" t="s">
        <v>50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2">
      <c r="A243" s="13">
        <v>0</v>
      </c>
      <c r="B243" s="13" t="s">
        <v>247</v>
      </c>
      <c r="C243" s="14" t="s">
        <v>50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2">
      <c r="A244" s="13">
        <v>1</v>
      </c>
      <c r="B244" s="13" t="s">
        <v>248</v>
      </c>
      <c r="C244" s="14" t="s">
        <v>50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2">
      <c r="A245" s="13">
        <v>252</v>
      </c>
      <c r="B245" s="13" t="s">
        <v>143</v>
      </c>
      <c r="C245" s="14" t="s">
        <v>50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2">
      <c r="A246" s="13">
        <v>251</v>
      </c>
      <c r="B246" s="13" t="s">
        <v>142</v>
      </c>
      <c r="C246" s="14" t="s">
        <v>50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2">
      <c r="A247" s="13">
        <v>255</v>
      </c>
      <c r="B247" s="13" t="s">
        <v>146</v>
      </c>
      <c r="C247" s="14" t="s">
        <v>50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2">
      <c r="A248" s="13">
        <v>250</v>
      </c>
      <c r="B248" s="13" t="s">
        <v>141</v>
      </c>
      <c r="C248" s="14" t="s">
        <v>50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2">
      <c r="A249" s="13">
        <v>254</v>
      </c>
      <c r="B249" s="13" t="s">
        <v>145</v>
      </c>
      <c r="C249" s="14" t="s">
        <v>50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2">
      <c r="A250" s="13">
        <v>2</v>
      </c>
      <c r="B250" s="13" t="s">
        <v>249</v>
      </c>
      <c r="C250" s="14" t="s">
        <v>50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2">
      <c r="A251" s="13">
        <v>253</v>
      </c>
      <c r="B251" s="13" t="s">
        <v>144</v>
      </c>
      <c r="C251" s="14" t="s">
        <v>50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2">
      <c r="A252" s="13">
        <v>3</v>
      </c>
      <c r="B252" s="13" t="s">
        <v>250</v>
      </c>
      <c r="C252" s="14" t="s">
        <v>22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2">
      <c r="A253" s="13">
        <v>4</v>
      </c>
      <c r="B253" s="13" t="s">
        <v>251</v>
      </c>
      <c r="C253" s="14" t="s">
        <v>22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2">
      <c r="A254" s="13">
        <v>2</v>
      </c>
      <c r="B254" s="13" t="s">
        <v>252</v>
      </c>
      <c r="C254" s="14" t="s">
        <v>22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2">
      <c r="A255" s="13">
        <v>252</v>
      </c>
      <c r="B255" s="13" t="s">
        <v>143</v>
      </c>
      <c r="C255" s="14" t="s">
        <v>22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2">
      <c r="A256" s="13">
        <v>255</v>
      </c>
      <c r="B256" s="13" t="s">
        <v>146</v>
      </c>
      <c r="C256" s="14" t="s">
        <v>22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2">
      <c r="A257" s="13">
        <v>250</v>
      </c>
      <c r="B257" s="13" t="s">
        <v>141</v>
      </c>
      <c r="C257" s="14" t="s">
        <v>22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2">
      <c r="A258" s="13">
        <v>1</v>
      </c>
      <c r="B258" s="13" t="s">
        <v>253</v>
      </c>
      <c r="C258" s="14" t="s">
        <v>22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2">
      <c r="A259" s="13">
        <v>8</v>
      </c>
      <c r="B259" s="13" t="s">
        <v>254</v>
      </c>
      <c r="C259" s="14" t="s">
        <v>56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2">
      <c r="A260" s="13">
        <v>4</v>
      </c>
      <c r="B260" s="13" t="s">
        <v>255</v>
      </c>
      <c r="C260" s="14" t="s">
        <v>56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2">
      <c r="A261" s="13">
        <v>1</v>
      </c>
      <c r="B261" s="13" t="s">
        <v>256</v>
      </c>
      <c r="C261" s="14" t="s">
        <v>56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2">
      <c r="A262" s="13">
        <v>2</v>
      </c>
      <c r="B262" s="13" t="s">
        <v>257</v>
      </c>
      <c r="C262" s="14" t="s">
        <v>56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2">
      <c r="A263" s="13">
        <v>10</v>
      </c>
      <c r="B263" s="13" t="s">
        <v>258</v>
      </c>
      <c r="C263" s="14" t="s">
        <v>56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2">
      <c r="A264" s="13">
        <v>5</v>
      </c>
      <c r="B264" s="13" t="s">
        <v>259</v>
      </c>
      <c r="C264" s="14" t="s">
        <v>56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2">
      <c r="A265" s="13">
        <v>6</v>
      </c>
      <c r="B265" s="13" t="s">
        <v>260</v>
      </c>
      <c r="C265" s="14" t="s">
        <v>56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2">
      <c r="A266" s="13">
        <v>0</v>
      </c>
      <c r="B266" s="13" t="s">
        <v>261</v>
      </c>
      <c r="C266" s="14" t="s">
        <v>56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2">
      <c r="A267" s="13">
        <v>252</v>
      </c>
      <c r="B267" s="13" t="s">
        <v>143</v>
      </c>
      <c r="C267" s="14" t="s">
        <v>56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2">
      <c r="A268" s="13">
        <v>251</v>
      </c>
      <c r="B268" s="13" t="s">
        <v>142</v>
      </c>
      <c r="C268" s="14" t="s">
        <v>56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2">
      <c r="A269" s="13">
        <v>255</v>
      </c>
      <c r="B269" s="13" t="s">
        <v>146</v>
      </c>
      <c r="C269" s="14" t="s">
        <v>56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2">
      <c r="A270" s="13">
        <v>250</v>
      </c>
      <c r="B270" s="13" t="s">
        <v>141</v>
      </c>
      <c r="C270" s="14" t="s">
        <v>56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2">
      <c r="A271" s="13">
        <v>11</v>
      </c>
      <c r="B271" s="13" t="s">
        <v>262</v>
      </c>
      <c r="C271" s="14" t="s">
        <v>56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2">
      <c r="A272" s="13">
        <v>3</v>
      </c>
      <c r="B272" s="13" t="s">
        <v>263</v>
      </c>
      <c r="C272" s="14" t="s">
        <v>56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2">
      <c r="A273" s="13">
        <v>7</v>
      </c>
      <c r="B273" s="13" t="s">
        <v>264</v>
      </c>
      <c r="C273" s="14" t="s">
        <v>56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2">
      <c r="A274" s="13">
        <v>9</v>
      </c>
      <c r="B274" s="13" t="s">
        <v>265</v>
      </c>
      <c r="C274" s="14" t="s">
        <v>56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2">
      <c r="A275" s="13">
        <v>254</v>
      </c>
      <c r="B275" s="13" t="s">
        <v>145</v>
      </c>
      <c r="C275" s="14" t="s">
        <v>56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2">
      <c r="A276" s="13">
        <v>253</v>
      </c>
      <c r="B276" s="13" t="s">
        <v>144</v>
      </c>
      <c r="C276" s="14" t="s">
        <v>56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2">
      <c r="A277" s="13">
        <v>7</v>
      </c>
      <c r="B277" s="13" t="s">
        <v>266</v>
      </c>
      <c r="C277" s="14" t="s">
        <v>58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2">
      <c r="A278" s="13">
        <v>2</v>
      </c>
      <c r="B278" s="13" t="s">
        <v>267</v>
      </c>
      <c r="C278" s="14" t="s">
        <v>58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2">
      <c r="A279" s="13">
        <v>1</v>
      </c>
      <c r="B279" s="13" t="s">
        <v>268</v>
      </c>
      <c r="C279" s="14" t="s">
        <v>58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2">
      <c r="A280" s="13">
        <v>3</v>
      </c>
      <c r="B280" s="13" t="s">
        <v>269</v>
      </c>
      <c r="C280" s="14" t="s">
        <v>58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2">
      <c r="A281" s="13">
        <v>4</v>
      </c>
      <c r="B281" s="13" t="s">
        <v>270</v>
      </c>
      <c r="C281" s="14" t="s">
        <v>58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2">
      <c r="A282" s="13">
        <v>15</v>
      </c>
      <c r="B282" s="13" t="s">
        <v>271</v>
      </c>
      <c r="C282" s="14" t="s">
        <v>58</v>
      </c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2">
      <c r="A283" s="13">
        <v>6</v>
      </c>
      <c r="B283" s="13" t="s">
        <v>272</v>
      </c>
      <c r="C283" s="14" t="s">
        <v>58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2">
      <c r="A284" s="13">
        <v>16</v>
      </c>
      <c r="B284" s="13" t="s">
        <v>273</v>
      </c>
      <c r="C284" s="14" t="s">
        <v>58</v>
      </c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2">
      <c r="A285" s="13">
        <v>5</v>
      </c>
      <c r="B285" s="13" t="s">
        <v>274</v>
      </c>
      <c r="C285" s="14" t="s">
        <v>58</v>
      </c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2">
      <c r="A286" s="13">
        <v>13</v>
      </c>
      <c r="B286" s="13" t="s">
        <v>275</v>
      </c>
      <c r="C286" s="14" t="s">
        <v>58</v>
      </c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2">
      <c r="A287" s="13">
        <v>252</v>
      </c>
      <c r="B287" s="13" t="s">
        <v>143</v>
      </c>
      <c r="C287" s="14" t="s">
        <v>58</v>
      </c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2">
      <c r="A288" s="13">
        <v>251</v>
      </c>
      <c r="B288" s="13" t="s">
        <v>142</v>
      </c>
      <c r="C288" s="14" t="s">
        <v>58</v>
      </c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2">
      <c r="A289" s="13">
        <v>255</v>
      </c>
      <c r="B289" s="13" t="s">
        <v>146</v>
      </c>
      <c r="C289" s="14" t="s">
        <v>58</v>
      </c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2">
      <c r="A290" s="13">
        <v>9</v>
      </c>
      <c r="B290" s="13" t="s">
        <v>276</v>
      </c>
      <c r="C290" s="14" t="s">
        <v>58</v>
      </c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2">
      <c r="A291" s="13">
        <v>250</v>
      </c>
      <c r="B291" s="13" t="s">
        <v>141</v>
      </c>
      <c r="C291" s="14" t="s">
        <v>58</v>
      </c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2">
      <c r="A292" s="13">
        <v>10</v>
      </c>
      <c r="B292" s="13" t="s">
        <v>277</v>
      </c>
      <c r="C292" s="14" t="s">
        <v>58</v>
      </c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2">
      <c r="A293" s="13">
        <v>11</v>
      </c>
      <c r="B293" s="13" t="s">
        <v>278</v>
      </c>
      <c r="C293" s="14" t="s">
        <v>58</v>
      </c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2">
      <c r="A294" s="13">
        <v>14</v>
      </c>
      <c r="B294" s="13" t="s">
        <v>279</v>
      </c>
      <c r="C294" s="14" t="s">
        <v>58</v>
      </c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2">
      <c r="A295" s="13">
        <v>254</v>
      </c>
      <c r="B295" s="13" t="s">
        <v>145</v>
      </c>
      <c r="C295" s="14" t="s">
        <v>58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2">
      <c r="A296" s="13">
        <v>253</v>
      </c>
      <c r="B296" s="13" t="s">
        <v>144</v>
      </c>
      <c r="C296" s="14" t="s">
        <v>58</v>
      </c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2">
      <c r="A297" s="13">
        <v>8</v>
      </c>
      <c r="B297" s="13" t="s">
        <v>280</v>
      </c>
      <c r="C297" s="14" t="s">
        <v>58</v>
      </c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2">
      <c r="A298" s="13">
        <v>12</v>
      </c>
      <c r="B298" s="13" t="s">
        <v>281</v>
      </c>
      <c r="C298" s="14" t="s">
        <v>58</v>
      </c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2">
      <c r="A299" s="13">
        <v>1</v>
      </c>
      <c r="B299" s="13" t="s">
        <v>282</v>
      </c>
      <c r="C299" s="14" t="s">
        <v>60</v>
      </c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2">
      <c r="A300" s="13">
        <v>6</v>
      </c>
      <c r="B300" s="13" t="s">
        <v>283</v>
      </c>
      <c r="C300" s="14" t="s">
        <v>60</v>
      </c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2">
      <c r="A301" s="13">
        <v>5</v>
      </c>
      <c r="B301" s="13" t="s">
        <v>284</v>
      </c>
      <c r="C301" s="14" t="s">
        <v>60</v>
      </c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2">
      <c r="A302" s="13">
        <v>4</v>
      </c>
      <c r="B302" s="13" t="s">
        <v>285</v>
      </c>
      <c r="C302" s="14" t="s">
        <v>60</v>
      </c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2">
      <c r="A303" s="13">
        <v>3</v>
      </c>
      <c r="B303" s="13" t="s">
        <v>286</v>
      </c>
      <c r="C303" s="14" t="s">
        <v>60</v>
      </c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2">
      <c r="A304" s="13">
        <v>2</v>
      </c>
      <c r="B304" s="13" t="s">
        <v>287</v>
      </c>
      <c r="C304" s="14" t="s">
        <v>60</v>
      </c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2">
      <c r="A305" s="13">
        <v>23</v>
      </c>
      <c r="B305" s="13" t="s">
        <v>288</v>
      </c>
      <c r="C305" s="14" t="s">
        <v>60</v>
      </c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2">
      <c r="A306" s="13">
        <v>24</v>
      </c>
      <c r="B306" s="13" t="s">
        <v>289</v>
      </c>
      <c r="C306" s="14" t="s">
        <v>60</v>
      </c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2">
      <c r="A307" s="13">
        <v>25</v>
      </c>
      <c r="B307" s="13" t="s">
        <v>290</v>
      </c>
      <c r="C307" s="14" t="s">
        <v>60</v>
      </c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2">
      <c r="A308" s="13">
        <v>14</v>
      </c>
      <c r="B308" s="13" t="s">
        <v>291</v>
      </c>
      <c r="C308" s="14" t="s">
        <v>60</v>
      </c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2">
      <c r="A309" s="13">
        <v>26</v>
      </c>
      <c r="B309" s="13" t="s">
        <v>292</v>
      </c>
      <c r="C309" s="14" t="s">
        <v>60</v>
      </c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2">
      <c r="A310" s="13">
        <v>22</v>
      </c>
      <c r="B310" s="13" t="s">
        <v>293</v>
      </c>
      <c r="C310" s="14" t="s">
        <v>60</v>
      </c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2">
      <c r="A311" s="13">
        <v>15</v>
      </c>
      <c r="B311" s="13" t="s">
        <v>294</v>
      </c>
      <c r="C311" s="14" t="s">
        <v>60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2">
      <c r="A312" s="13">
        <v>17</v>
      </c>
      <c r="B312" s="13" t="s">
        <v>295</v>
      </c>
      <c r="C312" s="14" t="s">
        <v>60</v>
      </c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2">
      <c r="A313" s="13">
        <v>16</v>
      </c>
      <c r="B313" s="13" t="s">
        <v>296</v>
      </c>
      <c r="C313" s="14" t="s">
        <v>60</v>
      </c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2">
      <c r="A314" s="13">
        <v>13</v>
      </c>
      <c r="B314" s="13" t="s">
        <v>297</v>
      </c>
      <c r="C314" s="14" t="s">
        <v>60</v>
      </c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2">
      <c r="A315" s="13">
        <v>252</v>
      </c>
      <c r="B315" s="13" t="s">
        <v>143</v>
      </c>
      <c r="C315" s="14" t="s">
        <v>60</v>
      </c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2">
      <c r="A316" s="13">
        <v>251</v>
      </c>
      <c r="B316" s="13" t="s">
        <v>142</v>
      </c>
      <c r="C316" s="14" t="s">
        <v>60</v>
      </c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2">
      <c r="A317" s="13">
        <v>255</v>
      </c>
      <c r="B317" s="13" t="s">
        <v>146</v>
      </c>
      <c r="C317" s="14" t="s">
        <v>60</v>
      </c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2">
      <c r="A318" s="13">
        <v>250</v>
      </c>
      <c r="B318" s="13" t="s">
        <v>141</v>
      </c>
      <c r="C318" s="14" t="s">
        <v>60</v>
      </c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2">
      <c r="A319" s="13">
        <v>10</v>
      </c>
      <c r="B319" s="13" t="s">
        <v>298</v>
      </c>
      <c r="C319" s="14" t="s">
        <v>60</v>
      </c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2">
      <c r="A320" s="13">
        <v>11</v>
      </c>
      <c r="B320" s="13" t="s">
        <v>299</v>
      </c>
      <c r="C320" s="14" t="s">
        <v>60</v>
      </c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2">
      <c r="A321" s="13">
        <v>12</v>
      </c>
      <c r="B321" s="13" t="s">
        <v>300</v>
      </c>
      <c r="C321" s="14" t="s">
        <v>60</v>
      </c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2">
      <c r="A322" s="13">
        <v>7</v>
      </c>
      <c r="B322" s="13" t="s">
        <v>301</v>
      </c>
      <c r="C322" s="14" t="s">
        <v>60</v>
      </c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2">
      <c r="A323" s="13">
        <v>8</v>
      </c>
      <c r="B323" s="13" t="s">
        <v>302</v>
      </c>
      <c r="C323" s="14" t="s">
        <v>60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2">
      <c r="A324" s="13">
        <v>9</v>
      </c>
      <c r="B324" s="13" t="s">
        <v>303</v>
      </c>
      <c r="C324" s="14" t="s">
        <v>60</v>
      </c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2">
      <c r="A325" s="13">
        <v>18</v>
      </c>
      <c r="B325" s="13" t="s">
        <v>304</v>
      </c>
      <c r="C325" s="14" t="s">
        <v>60</v>
      </c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2">
      <c r="A326" s="13">
        <v>20</v>
      </c>
      <c r="B326" s="13" t="s">
        <v>305</v>
      </c>
      <c r="C326" s="14" t="s">
        <v>60</v>
      </c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2">
      <c r="A327" s="13">
        <v>19</v>
      </c>
      <c r="B327" s="13" t="s">
        <v>306</v>
      </c>
      <c r="C327" s="14" t="s">
        <v>60</v>
      </c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2">
      <c r="A328" s="13">
        <v>254</v>
      </c>
      <c r="B328" s="13" t="s">
        <v>145</v>
      </c>
      <c r="C328" s="14" t="s">
        <v>60</v>
      </c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2">
      <c r="A329" s="13">
        <v>253</v>
      </c>
      <c r="B329" s="13" t="s">
        <v>144</v>
      </c>
      <c r="C329" s="14" t="s">
        <v>60</v>
      </c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2">
      <c r="A330" s="13">
        <v>21</v>
      </c>
      <c r="B330" s="13" t="s">
        <v>307</v>
      </c>
      <c r="C330" s="14" t="s">
        <v>60</v>
      </c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2">
      <c r="A331" s="15">
        <v>1</v>
      </c>
      <c r="B331" s="16" t="s">
        <v>308</v>
      </c>
      <c r="C331" s="12" t="s">
        <v>54</v>
      </c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2">
      <c r="A332" s="15">
        <v>2</v>
      </c>
      <c r="B332" s="16" t="s">
        <v>309</v>
      </c>
      <c r="C332" s="12" t="s">
        <v>54</v>
      </c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2">
      <c r="A333" s="15">
        <v>251</v>
      </c>
      <c r="B333" s="16" t="s">
        <v>142</v>
      </c>
      <c r="C333" s="12" t="s">
        <v>54</v>
      </c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2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2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2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2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2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2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2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2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2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2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2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2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2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2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2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2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2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2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2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2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2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2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2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2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2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2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2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2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2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2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2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2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2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2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2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2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2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2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2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2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2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2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2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2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2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2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2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2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2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2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2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2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2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2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2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2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2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2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2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2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2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2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2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2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2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2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2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2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2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2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2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2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2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2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2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2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2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2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2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2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2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2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2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2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2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2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2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2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2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2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2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2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2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2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2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2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2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2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2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2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2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2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2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2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2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2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2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2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2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2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2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2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2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2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2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2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2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2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2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2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2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2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2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2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2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2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2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2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2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2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2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2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2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2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2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2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2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2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2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2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2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2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2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2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2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2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2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2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2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2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2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2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2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2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2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2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2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2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2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2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2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2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2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2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2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2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2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2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2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2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2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2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2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2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2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2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2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2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2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2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2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2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2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2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2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2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2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2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2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2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2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2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2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2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2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2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2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2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2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2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2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2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2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2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2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2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2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2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2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2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2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2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2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2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2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2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2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2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2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2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2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2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2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2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2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2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2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2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2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2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2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2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2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2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2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2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2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2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2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2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2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2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2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2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2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2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2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2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2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2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2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2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2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2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2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2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2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2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2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2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2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2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2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2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2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2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2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2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2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2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2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2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2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2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2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2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2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2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2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2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2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2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2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2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2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2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2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2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2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2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2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2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2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2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2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2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2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2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2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2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2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2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2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2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2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2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2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2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2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2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2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2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2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2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2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2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2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2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2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2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2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2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2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2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2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2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2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2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2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2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2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2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2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 x14ac:dyDescent="0.2">
      <c r="A667" s="12"/>
      <c r="B667" s="12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 x14ac:dyDescent="0.2">
      <c r="A668" s="12"/>
      <c r="B668" s="12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 x14ac:dyDescent="0.2">
      <c r="A669" s="12"/>
      <c r="B669" s="12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 x14ac:dyDescent="0.2">
      <c r="A670" s="12"/>
      <c r="B670" s="12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 x14ac:dyDescent="0.2">
      <c r="A671" s="12"/>
      <c r="B671" s="12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 x14ac:dyDescent="0.2">
      <c r="A672" s="12"/>
      <c r="B672" s="12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 x14ac:dyDescent="0.2">
      <c r="A673" s="12"/>
      <c r="B673" s="12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 x14ac:dyDescent="0.2">
      <c r="A674" s="12"/>
      <c r="B674" s="12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 x14ac:dyDescent="0.2">
      <c r="A675" s="12"/>
      <c r="B675" s="12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 x14ac:dyDescent="0.2">
      <c r="A676" s="12"/>
      <c r="B676" s="12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 x14ac:dyDescent="0.2">
      <c r="A677" s="12"/>
      <c r="B677" s="12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 x14ac:dyDescent="0.2">
      <c r="A678" s="12"/>
      <c r="B678" s="12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 x14ac:dyDescent="0.2">
      <c r="A679" s="12"/>
      <c r="B679" s="12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 x14ac:dyDescent="0.2">
      <c r="A680" s="12"/>
      <c r="B680" s="12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 x14ac:dyDescent="0.2">
      <c r="A681" s="12"/>
      <c r="B681" s="12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 x14ac:dyDescent="0.2">
      <c r="A682" s="12"/>
      <c r="B682" s="12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 x14ac:dyDescent="0.2">
      <c r="A683" s="12"/>
      <c r="B683" s="12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 x14ac:dyDescent="0.2">
      <c r="A684" s="12"/>
      <c r="B684" s="12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 x14ac:dyDescent="0.2">
      <c r="A685" s="12"/>
      <c r="B685" s="12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 x14ac:dyDescent="0.2">
      <c r="A686" s="12"/>
      <c r="B686" s="12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 x14ac:dyDescent="0.2">
      <c r="A687" s="12"/>
      <c r="B687" s="12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 x14ac:dyDescent="0.2">
      <c r="A688" s="12"/>
      <c r="B688" s="12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 x14ac:dyDescent="0.2">
      <c r="A689" s="12"/>
      <c r="B689" s="12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 x14ac:dyDescent="0.2">
      <c r="A690" s="12"/>
      <c r="B690" s="12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 x14ac:dyDescent="0.2">
      <c r="A691" s="12"/>
      <c r="B691" s="12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 x14ac:dyDescent="0.2">
      <c r="A692" s="12"/>
      <c r="B692" s="12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 x14ac:dyDescent="0.2">
      <c r="A693" s="12"/>
      <c r="B693" s="12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 x14ac:dyDescent="0.2">
      <c r="A694" s="12"/>
      <c r="B694" s="12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 x14ac:dyDescent="0.2">
      <c r="A695" s="12"/>
      <c r="B695" s="12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 x14ac:dyDescent="0.2">
      <c r="A696" s="12"/>
      <c r="B696" s="12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 x14ac:dyDescent="0.2">
      <c r="A697" s="12"/>
      <c r="B697" s="12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 x14ac:dyDescent="0.2">
      <c r="A698" s="12"/>
      <c r="B698" s="12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 x14ac:dyDescent="0.2">
      <c r="A699" s="12"/>
      <c r="B699" s="12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 x14ac:dyDescent="0.2">
      <c r="A700" s="12"/>
      <c r="B700" s="12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 x14ac:dyDescent="0.2">
      <c r="A701" s="12"/>
      <c r="B701" s="12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 x14ac:dyDescent="0.2">
      <c r="A702" s="12"/>
      <c r="B702" s="12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 x14ac:dyDescent="0.2">
      <c r="A703" s="12"/>
      <c r="B703" s="12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 x14ac:dyDescent="0.2">
      <c r="A704" s="12"/>
      <c r="B704" s="12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 x14ac:dyDescent="0.2">
      <c r="A705" s="12"/>
      <c r="B705" s="12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 x14ac:dyDescent="0.2">
      <c r="A706" s="12"/>
      <c r="B706" s="12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 x14ac:dyDescent="0.2">
      <c r="A707" s="12"/>
      <c r="B707" s="12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 x14ac:dyDescent="0.2">
      <c r="A708" s="12"/>
      <c r="B708" s="12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 x14ac:dyDescent="0.2">
      <c r="A709" s="12"/>
      <c r="B709" s="12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 x14ac:dyDescent="0.2">
      <c r="A710" s="12"/>
      <c r="B710" s="12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 x14ac:dyDescent="0.2">
      <c r="A711" s="12"/>
      <c r="B711" s="12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 x14ac:dyDescent="0.2">
      <c r="A712" s="12"/>
      <c r="B712" s="12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 x14ac:dyDescent="0.2">
      <c r="A713" s="12"/>
      <c r="B713" s="12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 x14ac:dyDescent="0.2">
      <c r="A714" s="12"/>
      <c r="B714" s="12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 x14ac:dyDescent="0.2">
      <c r="A715" s="12"/>
      <c r="B715" s="12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 x14ac:dyDescent="0.2">
      <c r="A716" s="12"/>
      <c r="B716" s="12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 x14ac:dyDescent="0.2">
      <c r="A717" s="12"/>
      <c r="B717" s="12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 x14ac:dyDescent="0.2">
      <c r="A718" s="12"/>
      <c r="B718" s="12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 x14ac:dyDescent="0.2">
      <c r="A719" s="12"/>
      <c r="B719" s="12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 x14ac:dyDescent="0.2">
      <c r="A720" s="12"/>
      <c r="B720" s="12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 x14ac:dyDescent="0.2">
      <c r="A721" s="12"/>
      <c r="B721" s="12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 x14ac:dyDescent="0.2">
      <c r="A722" s="12"/>
      <c r="B722" s="12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 x14ac:dyDescent="0.2">
      <c r="A723" s="12"/>
      <c r="B723" s="12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 x14ac:dyDescent="0.2">
      <c r="A724" s="12"/>
      <c r="B724" s="12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 x14ac:dyDescent="0.2">
      <c r="A725" s="12"/>
      <c r="B725" s="12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 x14ac:dyDescent="0.2">
      <c r="A726" s="12"/>
      <c r="B726" s="12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 x14ac:dyDescent="0.2">
      <c r="A727" s="12"/>
      <c r="B727" s="12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 x14ac:dyDescent="0.2">
      <c r="A728" s="12"/>
      <c r="B728" s="12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 x14ac:dyDescent="0.2">
      <c r="A729" s="12"/>
      <c r="B729" s="12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 x14ac:dyDescent="0.2">
      <c r="A730" s="12"/>
      <c r="B730" s="12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 x14ac:dyDescent="0.2">
      <c r="A731" s="12"/>
      <c r="B731" s="12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 x14ac:dyDescent="0.2">
      <c r="A732" s="12"/>
      <c r="B732" s="12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 x14ac:dyDescent="0.2">
      <c r="A733" s="12"/>
      <c r="B733" s="12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 x14ac:dyDescent="0.2">
      <c r="A734" s="12"/>
      <c r="B734" s="12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 x14ac:dyDescent="0.2">
      <c r="A735" s="12"/>
      <c r="B735" s="12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 x14ac:dyDescent="0.2">
      <c r="A736" s="12"/>
      <c r="B736" s="12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 x14ac:dyDescent="0.2">
      <c r="A737" s="12"/>
      <c r="B737" s="12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 x14ac:dyDescent="0.2">
      <c r="A738" s="12"/>
      <c r="B738" s="12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 x14ac:dyDescent="0.2">
      <c r="A739" s="12"/>
      <c r="B739" s="12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 x14ac:dyDescent="0.2">
      <c r="A740" s="12"/>
      <c r="B740" s="12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 x14ac:dyDescent="0.2">
      <c r="A741" s="12"/>
      <c r="B741" s="12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 x14ac:dyDescent="0.2">
      <c r="A742" s="12"/>
      <c r="B742" s="12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 x14ac:dyDescent="0.2">
      <c r="A743" s="12"/>
      <c r="B743" s="12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 x14ac:dyDescent="0.2">
      <c r="A744" s="12"/>
      <c r="B744" s="12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 x14ac:dyDescent="0.2">
      <c r="A745" s="12"/>
      <c r="B745" s="12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 x14ac:dyDescent="0.2">
      <c r="A746" s="12"/>
      <c r="B746" s="12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 x14ac:dyDescent="0.2">
      <c r="A747" s="12"/>
      <c r="B747" s="12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 x14ac:dyDescent="0.2">
      <c r="A748" s="12"/>
      <c r="B748" s="12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 x14ac:dyDescent="0.2">
      <c r="A749" s="12"/>
      <c r="B749" s="12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 x14ac:dyDescent="0.2">
      <c r="A750" s="12"/>
      <c r="B750" s="12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 x14ac:dyDescent="0.2">
      <c r="A751" s="12"/>
      <c r="B751" s="12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 x14ac:dyDescent="0.2">
      <c r="A752" s="12"/>
      <c r="B752" s="12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 x14ac:dyDescent="0.2">
      <c r="A753" s="12"/>
      <c r="B753" s="12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 x14ac:dyDescent="0.2">
      <c r="A754" s="12"/>
      <c r="B754" s="12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 x14ac:dyDescent="0.2">
      <c r="A755" s="12"/>
      <c r="B755" s="12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 x14ac:dyDescent="0.2">
      <c r="A756" s="12"/>
      <c r="B756" s="12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 x14ac:dyDescent="0.2">
      <c r="A757" s="12"/>
      <c r="B757" s="12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 x14ac:dyDescent="0.2">
      <c r="A758" s="12"/>
      <c r="B758" s="12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 x14ac:dyDescent="0.2">
      <c r="A759" s="12"/>
      <c r="B759" s="12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 x14ac:dyDescent="0.2">
      <c r="A760" s="12"/>
      <c r="B760" s="12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 x14ac:dyDescent="0.2">
      <c r="A761" s="12"/>
      <c r="B761" s="12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 x14ac:dyDescent="0.2">
      <c r="A762" s="12"/>
      <c r="B762" s="12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 x14ac:dyDescent="0.2">
      <c r="A763" s="12"/>
      <c r="B763" s="12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 x14ac:dyDescent="0.2">
      <c r="A764" s="12"/>
      <c r="B764" s="12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 x14ac:dyDescent="0.2">
      <c r="A765" s="12"/>
      <c r="B765" s="12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 x14ac:dyDescent="0.2">
      <c r="A766" s="12"/>
      <c r="B766" s="12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 x14ac:dyDescent="0.2">
      <c r="A767" s="12"/>
      <c r="B767" s="12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 x14ac:dyDescent="0.2">
      <c r="A768" s="12"/>
      <c r="B768" s="12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 x14ac:dyDescent="0.2">
      <c r="A769" s="12"/>
      <c r="B769" s="12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 x14ac:dyDescent="0.2">
      <c r="A770" s="12"/>
      <c r="B770" s="12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 x14ac:dyDescent="0.2">
      <c r="A771" s="12"/>
      <c r="B771" s="12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 x14ac:dyDescent="0.2">
      <c r="A772" s="12"/>
      <c r="B772" s="12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 x14ac:dyDescent="0.2">
      <c r="A773" s="12"/>
      <c r="B773" s="12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 x14ac:dyDescent="0.2">
      <c r="A774" s="12"/>
      <c r="B774" s="12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 x14ac:dyDescent="0.2">
      <c r="A775" s="12"/>
      <c r="B775" s="12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 x14ac:dyDescent="0.2">
      <c r="A776" s="12"/>
      <c r="B776" s="12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 x14ac:dyDescent="0.2">
      <c r="A777" s="12"/>
      <c r="B777" s="12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 x14ac:dyDescent="0.2">
      <c r="A778" s="12"/>
      <c r="B778" s="12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 x14ac:dyDescent="0.2">
      <c r="A779" s="12"/>
      <c r="B779" s="12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 x14ac:dyDescent="0.2">
      <c r="A780" s="12"/>
      <c r="B780" s="12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 x14ac:dyDescent="0.2">
      <c r="A781" s="12"/>
      <c r="B781" s="12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 x14ac:dyDescent="0.2">
      <c r="A782" s="12"/>
      <c r="B782" s="12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 x14ac:dyDescent="0.2">
      <c r="A783" s="12"/>
      <c r="B783" s="12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 x14ac:dyDescent="0.2">
      <c r="A784" s="12"/>
      <c r="B784" s="12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 x14ac:dyDescent="0.2">
      <c r="A785" s="12"/>
      <c r="B785" s="12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 x14ac:dyDescent="0.2">
      <c r="A786" s="12"/>
      <c r="B786" s="12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 x14ac:dyDescent="0.2">
      <c r="A787" s="12"/>
      <c r="B787" s="12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 x14ac:dyDescent="0.2">
      <c r="A788" s="12"/>
      <c r="B788" s="12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 x14ac:dyDescent="0.2">
      <c r="A789" s="12"/>
      <c r="B789" s="12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 x14ac:dyDescent="0.2">
      <c r="A790" s="12"/>
      <c r="B790" s="12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 x14ac:dyDescent="0.2">
      <c r="A791" s="12"/>
      <c r="B791" s="12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 x14ac:dyDescent="0.2">
      <c r="A792" s="12"/>
      <c r="B792" s="12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 x14ac:dyDescent="0.2">
      <c r="A793" s="12"/>
      <c r="B793" s="12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 x14ac:dyDescent="0.2">
      <c r="A794" s="12"/>
      <c r="B794" s="12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 x14ac:dyDescent="0.2">
      <c r="A795" s="12"/>
      <c r="B795" s="12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 x14ac:dyDescent="0.2">
      <c r="A796" s="12"/>
      <c r="B796" s="12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 x14ac:dyDescent="0.2">
      <c r="A797" s="12"/>
      <c r="B797" s="12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 x14ac:dyDescent="0.2">
      <c r="A798" s="12"/>
      <c r="B798" s="12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 x14ac:dyDescent="0.2">
      <c r="A799" s="12"/>
      <c r="B799" s="12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 x14ac:dyDescent="0.2">
      <c r="A800" s="12"/>
      <c r="B800" s="12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 x14ac:dyDescent="0.2">
      <c r="A801" s="12"/>
      <c r="B801" s="12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 x14ac:dyDescent="0.2">
      <c r="A802" s="12"/>
      <c r="B802" s="12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 x14ac:dyDescent="0.2">
      <c r="A803" s="12"/>
      <c r="B803" s="12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 x14ac:dyDescent="0.2">
      <c r="A804" s="12"/>
      <c r="B804" s="12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 x14ac:dyDescent="0.2">
      <c r="A805" s="12"/>
      <c r="B805" s="12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 x14ac:dyDescent="0.2">
      <c r="A806" s="12"/>
      <c r="B806" s="12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 x14ac:dyDescent="0.2">
      <c r="A807" s="12"/>
      <c r="B807" s="12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 x14ac:dyDescent="0.2">
      <c r="A808" s="12"/>
      <c r="B808" s="12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 x14ac:dyDescent="0.2">
      <c r="A809" s="12"/>
      <c r="B809" s="12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 x14ac:dyDescent="0.2">
      <c r="A810" s="12"/>
      <c r="B810" s="12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 x14ac:dyDescent="0.2">
      <c r="A811" s="12"/>
      <c r="B811" s="12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 x14ac:dyDescent="0.2">
      <c r="A812" s="12"/>
      <c r="B812" s="12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 x14ac:dyDescent="0.2">
      <c r="A813" s="12"/>
      <c r="B813" s="12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 x14ac:dyDescent="0.2">
      <c r="A814" s="12"/>
      <c r="B814" s="12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 x14ac:dyDescent="0.2">
      <c r="A815" s="12"/>
      <c r="B815" s="12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 x14ac:dyDescent="0.2">
      <c r="A816" s="12"/>
      <c r="B816" s="12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 x14ac:dyDescent="0.2">
      <c r="A817" s="12"/>
      <c r="B817" s="12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 x14ac:dyDescent="0.2">
      <c r="A818" s="12"/>
      <c r="B818" s="12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 x14ac:dyDescent="0.2">
      <c r="A819" s="12"/>
      <c r="B819" s="12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 x14ac:dyDescent="0.2">
      <c r="A820" s="12"/>
      <c r="B820" s="12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 x14ac:dyDescent="0.2">
      <c r="A821" s="12"/>
      <c r="B821" s="12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 x14ac:dyDescent="0.2">
      <c r="A822" s="12"/>
      <c r="B822" s="12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 x14ac:dyDescent="0.2">
      <c r="A823" s="12"/>
      <c r="B823" s="12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 x14ac:dyDescent="0.2">
      <c r="A824" s="12"/>
      <c r="B824" s="12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 x14ac:dyDescent="0.2">
      <c r="A825" s="12"/>
      <c r="B825" s="12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 x14ac:dyDescent="0.2">
      <c r="A826" s="12"/>
      <c r="B826" s="12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 x14ac:dyDescent="0.2">
      <c r="A827" s="12"/>
      <c r="B827" s="12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 x14ac:dyDescent="0.2">
      <c r="A828" s="12"/>
      <c r="B828" s="12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 x14ac:dyDescent="0.2">
      <c r="A829" s="12"/>
      <c r="B829" s="12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 x14ac:dyDescent="0.2">
      <c r="A830" s="12"/>
      <c r="B830" s="12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 x14ac:dyDescent="0.2">
      <c r="A831" s="12"/>
      <c r="B831" s="12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 x14ac:dyDescent="0.2">
      <c r="A832" s="12"/>
      <c r="B832" s="12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 x14ac:dyDescent="0.2">
      <c r="A833" s="12"/>
      <c r="B833" s="12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 x14ac:dyDescent="0.2">
      <c r="A834" s="12"/>
      <c r="B834" s="12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 x14ac:dyDescent="0.2">
      <c r="A835" s="12"/>
      <c r="B835" s="12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 x14ac:dyDescent="0.2">
      <c r="A836" s="12"/>
      <c r="B836" s="12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 x14ac:dyDescent="0.2">
      <c r="A837" s="12"/>
      <c r="B837" s="12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 x14ac:dyDescent="0.2">
      <c r="A838" s="12"/>
      <c r="B838" s="12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 x14ac:dyDescent="0.2">
      <c r="A839" s="12"/>
      <c r="B839" s="12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 x14ac:dyDescent="0.2">
      <c r="A840" s="12"/>
      <c r="B840" s="12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 x14ac:dyDescent="0.2">
      <c r="A841" s="12"/>
      <c r="B841" s="12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 x14ac:dyDescent="0.2">
      <c r="A842" s="12"/>
      <c r="B842" s="12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 x14ac:dyDescent="0.2">
      <c r="A843" s="12"/>
      <c r="B843" s="12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 x14ac:dyDescent="0.2">
      <c r="A844" s="12"/>
      <c r="B844" s="12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 x14ac:dyDescent="0.2">
      <c r="A845" s="12"/>
      <c r="B845" s="12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 x14ac:dyDescent="0.2">
      <c r="A846" s="12"/>
      <c r="B846" s="12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 x14ac:dyDescent="0.2">
      <c r="A847" s="12"/>
      <c r="B847" s="12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 x14ac:dyDescent="0.2">
      <c r="A848" s="12"/>
      <c r="B848" s="12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 x14ac:dyDescent="0.2">
      <c r="A849" s="12"/>
      <c r="B849" s="12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 x14ac:dyDescent="0.2">
      <c r="A850" s="12"/>
      <c r="B850" s="12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 x14ac:dyDescent="0.2">
      <c r="A851" s="12"/>
      <c r="B851" s="12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 x14ac:dyDescent="0.2">
      <c r="A852" s="12"/>
      <c r="B852" s="12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 x14ac:dyDescent="0.2">
      <c r="A853" s="12"/>
      <c r="B853" s="12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 x14ac:dyDescent="0.2">
      <c r="A854" s="12"/>
      <c r="B854" s="12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 x14ac:dyDescent="0.2">
      <c r="A855" s="12"/>
      <c r="B855" s="12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 x14ac:dyDescent="0.2">
      <c r="A856" s="12"/>
      <c r="B856" s="12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 x14ac:dyDescent="0.2">
      <c r="A857" s="12"/>
      <c r="B857" s="12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 x14ac:dyDescent="0.2">
      <c r="A858" s="12"/>
      <c r="B858" s="12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 x14ac:dyDescent="0.2">
      <c r="A859" s="12"/>
      <c r="B859" s="12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 x14ac:dyDescent="0.2">
      <c r="A860" s="12"/>
      <c r="B860" s="12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 x14ac:dyDescent="0.2">
      <c r="A861" s="12"/>
      <c r="B861" s="12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 x14ac:dyDescent="0.2">
      <c r="A862" s="12"/>
      <c r="B862" s="12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 x14ac:dyDescent="0.2">
      <c r="A863" s="12"/>
      <c r="B863" s="12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 x14ac:dyDescent="0.2">
      <c r="A864" s="12"/>
      <c r="B864" s="12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 x14ac:dyDescent="0.2">
      <c r="A865" s="12"/>
      <c r="B865" s="12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 x14ac:dyDescent="0.2">
      <c r="A866" s="12"/>
      <c r="B866" s="12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 x14ac:dyDescent="0.2">
      <c r="A867" s="12"/>
      <c r="B867" s="12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 x14ac:dyDescent="0.2">
      <c r="A868" s="12"/>
      <c r="B868" s="12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 x14ac:dyDescent="0.2">
      <c r="A869" s="12"/>
      <c r="B869" s="12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 x14ac:dyDescent="0.2">
      <c r="A870" s="12"/>
      <c r="B870" s="12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 x14ac:dyDescent="0.2">
      <c r="A871" s="12"/>
      <c r="B871" s="12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 x14ac:dyDescent="0.2">
      <c r="A872" s="12"/>
      <c r="B872" s="12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 x14ac:dyDescent="0.2">
      <c r="A873" s="12"/>
      <c r="B873" s="12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 x14ac:dyDescent="0.2">
      <c r="A874" s="12"/>
      <c r="B874" s="12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 x14ac:dyDescent="0.2">
      <c r="A875" s="12"/>
      <c r="B875" s="12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 x14ac:dyDescent="0.2">
      <c r="A876" s="12"/>
      <c r="B876" s="12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 x14ac:dyDescent="0.2">
      <c r="A877" s="12"/>
      <c r="B877" s="12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 x14ac:dyDescent="0.2">
      <c r="A878" s="12"/>
      <c r="B878" s="12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 x14ac:dyDescent="0.2">
      <c r="A879" s="12"/>
      <c r="B879" s="12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 x14ac:dyDescent="0.2">
      <c r="A880" s="12"/>
      <c r="B880" s="12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 x14ac:dyDescent="0.2">
      <c r="A881" s="12"/>
      <c r="B881" s="12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 x14ac:dyDescent="0.2">
      <c r="A882" s="12"/>
      <c r="B882" s="12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 x14ac:dyDescent="0.2">
      <c r="A883" s="12"/>
      <c r="B883" s="12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 x14ac:dyDescent="0.2">
      <c r="A884" s="12"/>
      <c r="B884" s="12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 x14ac:dyDescent="0.2">
      <c r="A885" s="12"/>
      <c r="B885" s="12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 x14ac:dyDescent="0.2">
      <c r="A886" s="12"/>
      <c r="B886" s="12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 x14ac:dyDescent="0.2">
      <c r="A887" s="12"/>
      <c r="B887" s="12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 x14ac:dyDescent="0.2">
      <c r="A888" s="12"/>
      <c r="B888" s="12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 x14ac:dyDescent="0.2">
      <c r="A889" s="12"/>
      <c r="B889" s="12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 x14ac:dyDescent="0.2">
      <c r="A890" s="12"/>
      <c r="B890" s="12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 x14ac:dyDescent="0.2">
      <c r="A891" s="12"/>
      <c r="B891" s="12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 x14ac:dyDescent="0.2">
      <c r="A892" s="12"/>
      <c r="B892" s="12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 x14ac:dyDescent="0.2">
      <c r="A893" s="12"/>
      <c r="B893" s="12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 x14ac:dyDescent="0.2">
      <c r="A894" s="12"/>
      <c r="B894" s="12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 x14ac:dyDescent="0.2">
      <c r="A895" s="12"/>
      <c r="B895" s="12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 x14ac:dyDescent="0.2">
      <c r="A896" s="12"/>
      <c r="B896" s="12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 x14ac:dyDescent="0.2">
      <c r="A897" s="12"/>
      <c r="B897" s="12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 x14ac:dyDescent="0.2">
      <c r="A898" s="12"/>
      <c r="B898" s="12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 x14ac:dyDescent="0.2">
      <c r="A899" s="12"/>
      <c r="B899" s="12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 x14ac:dyDescent="0.2">
      <c r="A900" s="12"/>
      <c r="B900" s="12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 x14ac:dyDescent="0.2">
      <c r="A901" s="12"/>
      <c r="B901" s="12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 x14ac:dyDescent="0.2">
      <c r="A902" s="12"/>
      <c r="B902" s="12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 x14ac:dyDescent="0.2">
      <c r="A903" s="12"/>
      <c r="B903" s="12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 x14ac:dyDescent="0.2">
      <c r="A904" s="12"/>
      <c r="B904" s="12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 x14ac:dyDescent="0.2">
      <c r="A905" s="12"/>
      <c r="B905" s="12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 x14ac:dyDescent="0.2">
      <c r="A906" s="12"/>
      <c r="B906" s="12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 x14ac:dyDescent="0.2">
      <c r="A907" s="12"/>
      <c r="B907" s="12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 x14ac:dyDescent="0.2">
      <c r="A908" s="12"/>
      <c r="B908" s="12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 x14ac:dyDescent="0.2">
      <c r="A909" s="12"/>
      <c r="B909" s="12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 x14ac:dyDescent="0.2">
      <c r="A910" s="12"/>
      <c r="B910" s="12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 x14ac:dyDescent="0.2">
      <c r="A911" s="12"/>
      <c r="B911" s="12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 x14ac:dyDescent="0.2">
      <c r="A912" s="12"/>
      <c r="B912" s="12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 x14ac:dyDescent="0.2">
      <c r="A913" s="12"/>
      <c r="B913" s="12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 x14ac:dyDescent="0.2">
      <c r="A914" s="12"/>
      <c r="B914" s="12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 x14ac:dyDescent="0.2">
      <c r="A915" s="12"/>
      <c r="B915" s="12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 x14ac:dyDescent="0.2">
      <c r="A916" s="12"/>
      <c r="B916" s="12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 x14ac:dyDescent="0.2">
      <c r="A917" s="12"/>
      <c r="B917" s="12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 x14ac:dyDescent="0.2">
      <c r="A918" s="12"/>
      <c r="B918" s="12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 x14ac:dyDescent="0.2">
      <c r="A919" s="12"/>
      <c r="B919" s="12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 x14ac:dyDescent="0.2">
      <c r="A920" s="12"/>
      <c r="B920" s="12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 x14ac:dyDescent="0.2">
      <c r="A921" s="12"/>
      <c r="B921" s="12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 x14ac:dyDescent="0.2">
      <c r="A922" s="12"/>
      <c r="B922" s="12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 x14ac:dyDescent="0.2">
      <c r="A923" s="12"/>
      <c r="B923" s="12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 x14ac:dyDescent="0.2">
      <c r="A924" s="12"/>
      <c r="B924" s="12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 x14ac:dyDescent="0.2">
      <c r="A925" s="12"/>
      <c r="B925" s="12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 x14ac:dyDescent="0.2">
      <c r="A926" s="12"/>
      <c r="B926" s="12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 x14ac:dyDescent="0.2">
      <c r="A927" s="12"/>
      <c r="B927" s="12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 x14ac:dyDescent="0.2">
      <c r="A928" s="12"/>
      <c r="B928" s="12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 x14ac:dyDescent="0.2">
      <c r="A929" s="12"/>
      <c r="B929" s="12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 x14ac:dyDescent="0.2">
      <c r="A930" s="12"/>
      <c r="B930" s="12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 x14ac:dyDescent="0.2">
      <c r="A931" s="12"/>
      <c r="B931" s="12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 x14ac:dyDescent="0.2">
      <c r="A932" s="12"/>
      <c r="B932" s="12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 x14ac:dyDescent="0.2">
      <c r="A933" s="12"/>
      <c r="B933" s="12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 x14ac:dyDescent="0.2">
      <c r="A934" s="12"/>
      <c r="B934" s="12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 x14ac:dyDescent="0.2">
      <c r="A935" s="12"/>
      <c r="B935" s="12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 x14ac:dyDescent="0.2">
      <c r="A936" s="12"/>
      <c r="B936" s="12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 x14ac:dyDescent="0.2">
      <c r="A937" s="12"/>
      <c r="B937" s="12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 x14ac:dyDescent="0.2">
      <c r="A938" s="12"/>
      <c r="B938" s="12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 x14ac:dyDescent="0.2">
      <c r="A939" s="12"/>
      <c r="B939" s="12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 x14ac:dyDescent="0.2">
      <c r="A940" s="12"/>
      <c r="B940" s="12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 x14ac:dyDescent="0.2">
      <c r="A941" s="12"/>
      <c r="B941" s="12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 x14ac:dyDescent="0.2">
      <c r="A942" s="12"/>
      <c r="B942" s="12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 x14ac:dyDescent="0.2">
      <c r="A943" s="12"/>
      <c r="B943" s="12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 x14ac:dyDescent="0.2">
      <c r="A944" s="12"/>
      <c r="B944" s="12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 x14ac:dyDescent="0.2">
      <c r="A945" s="12"/>
      <c r="B945" s="12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 x14ac:dyDescent="0.2">
      <c r="A946" s="12"/>
      <c r="B946" s="12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 x14ac:dyDescent="0.2">
      <c r="A947" s="12"/>
      <c r="B947" s="12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 x14ac:dyDescent="0.2">
      <c r="A948" s="12"/>
      <c r="B948" s="12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 x14ac:dyDescent="0.2">
      <c r="A949" s="12"/>
      <c r="B949" s="12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 x14ac:dyDescent="0.2">
      <c r="A950" s="12"/>
      <c r="B950" s="12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 x14ac:dyDescent="0.2">
      <c r="A951" s="12"/>
      <c r="B951" s="12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 x14ac:dyDescent="0.2">
      <c r="A952" s="12"/>
      <c r="B952" s="12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 x14ac:dyDescent="0.2">
      <c r="A953" s="12"/>
      <c r="B953" s="12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 x14ac:dyDescent="0.2">
      <c r="A954" s="12"/>
      <c r="B954" s="12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 x14ac:dyDescent="0.2">
      <c r="A955" s="12"/>
      <c r="B955" s="12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 x14ac:dyDescent="0.2">
      <c r="A956" s="12"/>
      <c r="B956" s="12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 x14ac:dyDescent="0.2">
      <c r="A957" s="12"/>
      <c r="B957" s="12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 x14ac:dyDescent="0.2">
      <c r="A958" s="12"/>
      <c r="B958" s="12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 x14ac:dyDescent="0.2">
      <c r="A959" s="12"/>
      <c r="B959" s="12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 x14ac:dyDescent="0.2">
      <c r="A960" s="12"/>
      <c r="B960" s="12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 x14ac:dyDescent="0.2">
      <c r="A961" s="12"/>
      <c r="B961" s="12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 x14ac:dyDescent="0.2">
      <c r="A962" s="12"/>
      <c r="B962" s="12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 x14ac:dyDescent="0.2">
      <c r="A963" s="12"/>
      <c r="B963" s="12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 x14ac:dyDescent="0.2">
      <c r="A964" s="12"/>
      <c r="B964" s="12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 x14ac:dyDescent="0.2">
      <c r="A965" s="12"/>
      <c r="B965" s="12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 x14ac:dyDescent="0.2">
      <c r="A966" s="12"/>
      <c r="B966" s="12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 x14ac:dyDescent="0.2">
      <c r="A967" s="12"/>
      <c r="B967" s="12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 x14ac:dyDescent="0.2">
      <c r="A968" s="12"/>
      <c r="B968" s="12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 x14ac:dyDescent="0.2">
      <c r="A969" s="12"/>
      <c r="B969" s="12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 x14ac:dyDescent="0.2">
      <c r="A970" s="12"/>
      <c r="B970" s="12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 x14ac:dyDescent="0.2">
      <c r="A971" s="12"/>
      <c r="B971" s="12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 x14ac:dyDescent="0.2">
      <c r="A972" s="12"/>
      <c r="B972" s="12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 x14ac:dyDescent="0.2">
      <c r="A973" s="12"/>
      <c r="B973" s="12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 x14ac:dyDescent="0.2">
      <c r="A974" s="12"/>
      <c r="B974" s="12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 x14ac:dyDescent="0.2">
      <c r="A975" s="12"/>
      <c r="B975" s="12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 x14ac:dyDescent="0.2">
      <c r="A976" s="12"/>
      <c r="B976" s="12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 x14ac:dyDescent="0.2">
      <c r="A977" s="12"/>
      <c r="B977" s="12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 x14ac:dyDescent="0.2">
      <c r="A978" s="12"/>
      <c r="B978" s="12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 x14ac:dyDescent="0.2">
      <c r="A979" s="12"/>
      <c r="B979" s="12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 x14ac:dyDescent="0.2">
      <c r="A980" s="12"/>
      <c r="B980" s="12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 x14ac:dyDescent="0.2">
      <c r="A981" s="12"/>
      <c r="B981" s="12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 x14ac:dyDescent="0.2">
      <c r="A982" s="12"/>
      <c r="B982" s="12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 x14ac:dyDescent="0.2">
      <c r="A983" s="12"/>
      <c r="B983" s="12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 x14ac:dyDescent="0.2">
      <c r="A984" s="12"/>
      <c r="B984" s="12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 x14ac:dyDescent="0.2">
      <c r="A985" s="12"/>
      <c r="B985" s="12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 x14ac:dyDescent="0.2">
      <c r="A986" s="12"/>
      <c r="B986" s="12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 x14ac:dyDescent="0.2">
      <c r="A987" s="12"/>
      <c r="B987" s="12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 x14ac:dyDescent="0.2">
      <c r="A988" s="12"/>
      <c r="B988" s="12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 x14ac:dyDescent="0.2">
      <c r="A989" s="12"/>
      <c r="B989" s="12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 x14ac:dyDescent="0.2">
      <c r="A990" s="12"/>
      <c r="B990" s="12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 x14ac:dyDescent="0.2">
      <c r="A991" s="12"/>
      <c r="B991" s="12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 x14ac:dyDescent="0.2">
      <c r="A992" s="12"/>
      <c r="B992" s="12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 x14ac:dyDescent="0.2">
      <c r="A993" s="12"/>
      <c r="B993" s="12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 x14ac:dyDescent="0.2">
      <c r="A994" s="12"/>
      <c r="B994" s="12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 x14ac:dyDescent="0.2">
      <c r="A995" s="12"/>
      <c r="B995" s="12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 x14ac:dyDescent="0.2">
      <c r="A996" s="12"/>
      <c r="B996" s="12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 x14ac:dyDescent="0.2">
      <c r="A997" s="12"/>
      <c r="B997" s="12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 x14ac:dyDescent="0.2">
      <c r="A998" s="12"/>
      <c r="B998" s="12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2023-05-10T16:18:30Z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