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4A5DEFE6-ECAE-AD41-AB33-020D243EA283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<sst xmlns="http://schemas.openxmlformats.org/spreadsheetml/2006/main" count="102" uniqueCount="61">
  <si>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</si>
  <si>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</si>
  <si>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</si>
  <si>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</si>
  <si>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</si>
  <si>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</si>
  <si>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</si>
  <si>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</si>
  <si>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</si>
  <si>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</si>
  <si>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</si>
  <si>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</si>
  <si>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</si>
  <si>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</si>
  <si>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</si>
  <si>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</si>
  <si>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</si>
  <si>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</si>
  <si>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</si>
  <si>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</si>
  <si>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</si>
  <si>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</si>
  <si>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</si>
  <si>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</si>
  <si>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</si>
  <si>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</si>
  <si>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</si>
  <si>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</si>
  <si>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</si>
  <si>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</si>
  <si>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</si>
  <si>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</si>
  <si>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</si>
  <si>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</si>
  <si>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</si>
  <si>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</si>
  <si>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</si>
  <si>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</si>
  <si>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</si>
  <si>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</si>
  <si>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</si>
  <si>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</si>
  <si>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</si>
  <si>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Foreign key to the CAMP ProjectDescription table. For Knight's Landing RST Program, projectDescriptionID = 9.</t>
  </si>
  <si>
    <t>sourceOfFishSite</t>
  </si>
  <si>
    <t>releaseSite</t>
  </si>
  <si>
    <t>releaseSubSite</t>
  </si>
  <si>
    <t>appliedMarkPosition</t>
  </si>
  <si>
    <t>2006-12-18 13:15:50</t>
  </si>
  <si>
    <t>2022-03-11 09:45:37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</si>
  <si>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</si>
  <si>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</si>
  <si>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</si>
  <si>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</si>
  <si>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</si>
  <si>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</si>
  <si>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</si>
  <si>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Color of mark that was applied to the release group. Levels = c("Brown", "Orange", "Pink", "Not applicable (n/a)", "Green", 
NA, "Red", "Blue", "Purple / Violet")
"Green", "Not applicable (n/a)")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</si>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</sst>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selection activeCell="B19" sqref="B1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43</v>
      </c>
      <c r="C2" s="1" t="s">
        <v>14</v>
      </c>
      <c r="D2" s="5" t="s">
        <v>15</v>
      </c>
      <c r="E2" s="1" t="s">
        <v>19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48</v>
      </c>
      <c r="M4" s="14" t="s">
        <v>49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5" t="s">
        <v>37</v>
      </c>
      <c r="B5" s="16" t="s">
        <v>50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4" t="s">
        <v>38</v>
      </c>
      <c r="B6" s="1" t="s">
        <v>51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" t="s">
        <v>52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40</v>
      </c>
      <c r="B8" s="1" t="s">
        <v>53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44</v>
      </c>
      <c r="B9" s="1" t="s">
        <v>54</v>
      </c>
      <c r="C9" s="1"/>
      <c r="D9" s="5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45</v>
      </c>
      <c r="B10" s="1" t="s">
        <v>55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46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4" t="s">
        <v>24</v>
      </c>
      <c r="B12" s="2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25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56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57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47</v>
      </c>
      <c r="B16" s="1" t="s">
        <v>58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59</v>
      </c>
      <c r="B17" s="1" t="s">
        <v>60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7 C1:C16 C18:C37" xr:uid="{00000000-0002-0000-0000-000002000000}">
      <formula1>"nominal,ordinal,interval,ratio,dateTime"</formula1>
    </dataValidation>
    <dataValidation type="list" allowBlank="1" showErrorMessage="1" sqref="E17 E1:E16 E18:E992" xr:uid="{00000000-0002-0000-0000-000000000000}">
      <formula1>"text,enumerated,dateTime,numeric"</formula1>
    </dataValidation>
    <dataValidation type="list" allowBlank="1" showErrorMessage="1" sqref="F17 F1:F16 F18:F992" xr:uid="{00000000-0002-0000-0000-000001000000}">
      <formula1>"ratio,interval"</formula1>
    </dataValidation>
    <dataValidation type="list" allowBlank="1" showErrorMessage="1" sqref="H17 H1:H16 H18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B10" sqref="B10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