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ask 2\"/>
    </mc:Choice>
  </mc:AlternateContent>
  <xr:revisionPtr revIDLastSave="0" documentId="13_ncr:1_{6CC6BC15-E5B7-4202-BB6B-ABF8B943378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rge_Fake_Bookings_With_Discre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Large_Fake_Bookings_With_Discre!$Q$19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02" i="1" l="1"/>
</calcChain>
</file>

<file path=xl/sharedStrings.xml><?xml version="1.0" encoding="utf-8"?>
<sst xmlns="http://schemas.openxmlformats.org/spreadsheetml/2006/main" count="10456" uniqueCount="4928">
  <si>
    <t>Booking ID</t>
  </si>
  <si>
    <t>Customer ID</t>
  </si>
  <si>
    <t>Customer Name</t>
  </si>
  <si>
    <t>Booking Type</t>
  </si>
  <si>
    <t>Booking Date</t>
  </si>
  <si>
    <t>Status</t>
  </si>
  <si>
    <t>Class Type</t>
  </si>
  <si>
    <t>Instructor</t>
  </si>
  <si>
    <t>Time Slot</t>
  </si>
  <si>
    <t>Duration (mins)</t>
  </si>
  <si>
    <t>Price</t>
  </si>
  <si>
    <t>Facility</t>
  </si>
  <si>
    <t>Theme</t>
  </si>
  <si>
    <t>Service Name</t>
  </si>
  <si>
    <t>Service Type</t>
  </si>
  <si>
    <t>Customer Phone</t>
  </si>
  <si>
    <t>279d92c6-ce26-47c0-8915-e45b77fe20e2</t>
  </si>
  <si>
    <t>00901ce3-3d86-4c97-bca2-40ccac2fb99f</t>
  </si>
  <si>
    <t>Customer 1</t>
  </si>
  <si>
    <t>Pending</t>
  </si>
  <si>
    <t>Party Room</t>
  </si>
  <si>
    <t>customer1@example.com</t>
  </si>
  <si>
    <t>001-730-9034</t>
  </si>
  <si>
    <t>415bfcbe-1a2e-4d4b-809a-4c5b606653b1</t>
  </si>
  <si>
    <t>b82db986-bd52-4b07-bdd8-aa8cf2016241</t>
  </si>
  <si>
    <t>Customer 2</t>
  </si>
  <si>
    <t>Birthday Party</t>
  </si>
  <si>
    <t>Superhero</t>
  </si>
  <si>
    <t>customer2@example.com</t>
  </si>
  <si>
    <t>001-537-5668</t>
  </si>
  <si>
    <t>2100024b-46fc-47b5-ac1c-047d007a4723</t>
  </si>
  <si>
    <t>6bbb6e83-9577-4f64-80b0-f073132d18f3</t>
  </si>
  <si>
    <t>Customer 3</t>
  </si>
  <si>
    <t>Confirmed</t>
  </si>
  <si>
    <t>Play Area</t>
  </si>
  <si>
    <t>customer3@example.com</t>
  </si>
  <si>
    <t>001-880-7769</t>
  </si>
  <si>
    <t>74936def-088f-4d34-bad1-dfa76f78b704</t>
  </si>
  <si>
    <t>f16f5beb-6a7d-4493-a19e-a30dbbd206e9</t>
  </si>
  <si>
    <t>Customer 4</t>
  </si>
  <si>
    <t>customer4@example.com</t>
  </si>
  <si>
    <t>001-491-3107</t>
  </si>
  <si>
    <t>6272b4e7-a508-4ed7-bae0-21f7293287a8</t>
  </si>
  <si>
    <t>eb297435-93d1-4e65-8dd4-6450922305cb</t>
  </si>
  <si>
    <t>Customer 5</t>
  </si>
  <si>
    <t>Class</t>
  </si>
  <si>
    <t>Art</t>
  </si>
  <si>
    <t>customer5@example.com</t>
  </si>
  <si>
    <t>001-718-3794</t>
  </si>
  <si>
    <t>6fe4a4d1-8533-4981-acd5-860b9c381639</t>
  </si>
  <si>
    <t>7d3d0421-66b7-434a-9357-ea2d222deab4</t>
  </si>
  <si>
    <t>Customer 6</t>
  </si>
  <si>
    <t>Sports</t>
  </si>
  <si>
    <t>customer6@example.com</t>
  </si>
  <si>
    <t>001-251-7580</t>
  </si>
  <si>
    <t>ab8e1bb4-1268-4983-a726-99144a1fcb13</t>
  </si>
  <si>
    <t>a0e06a2f-fe55-44e2-adbe-c2fa8efe3bf3</t>
  </si>
  <si>
    <t>Customer 7</t>
  </si>
  <si>
    <t>001-657-3648</t>
  </si>
  <si>
    <t>8f0f2078-cbdf-48ca-81a9-c3fd6adae8ee</t>
  </si>
  <si>
    <t>7fe06e42-caf2-4ac0-ae54-fb43e5c0c4d5</t>
  </si>
  <si>
    <t>Customer 8</t>
  </si>
  <si>
    <t>Princess</t>
  </si>
  <si>
    <t>001-826-6617</t>
  </si>
  <si>
    <t>d10de4ee-1592-438c-9897-b66f9e236eea</t>
  </si>
  <si>
    <t>4dc3f687-1a32-4b36-b5ba-628b1b7bbc75</t>
  </si>
  <si>
    <t>Customer 9</t>
  </si>
  <si>
    <t>001-725-8127</t>
  </si>
  <si>
    <t>13e526c2-f8cc-463d-8ce5-2a6652dcc7c0</t>
  </si>
  <si>
    <t>87ebdecd-4a9d-4a99-84da-fec3e0167563</t>
  </si>
  <si>
    <t>Customer 10</t>
  </si>
  <si>
    <t>001-630-4888</t>
  </si>
  <si>
    <t>a0f4c1e1-52ab-4257-bc30-768b0208fb46</t>
  </si>
  <si>
    <t>44824314-534d-411c-a3c5-a102888d2fd1</t>
  </si>
  <si>
    <t>Customer 11</t>
  </si>
  <si>
    <t>001-494-1020</t>
  </si>
  <si>
    <t>fb5092f9-f7ac-4144-b477-0650c88134a4</t>
  </si>
  <si>
    <t>22addcce-0a6c-4be1-b7ec-11320beb6739</t>
  </si>
  <si>
    <t>Customer 12</t>
  </si>
  <si>
    <t>Dance</t>
  </si>
  <si>
    <t>001-573-4385</t>
  </si>
  <si>
    <t>e04be9cc-0d19-4322-929f-7dbbc79515de</t>
  </si>
  <si>
    <t>a94b2b0a-0810-4419-aad3-fdb007873cfd</t>
  </si>
  <si>
    <t>Customer 13</t>
  </si>
  <si>
    <t>001-731-5569</t>
  </si>
  <si>
    <t>74b8102e-eef6-4774-a134-5a3d0d012c3d</t>
  </si>
  <si>
    <t>6a0d66d3-24b1-4eb5-8f6f-b9893eb57701</t>
  </si>
  <si>
    <t>Customer 14</t>
  </si>
  <si>
    <t>Amanda Davis</t>
  </si>
  <si>
    <t>001-189-3447</t>
  </si>
  <si>
    <t>e6bcd389-c931-41d0-9dae-c3e1015057c0</t>
  </si>
  <si>
    <t>1a24e417-bfa5-4dd9-b27c-cdc8c9e18b0e</t>
  </si>
  <si>
    <t>Customer 15</t>
  </si>
  <si>
    <t>001-416-3754</t>
  </si>
  <si>
    <t>e8e2f341-6a4f-43b5-aee5-0b35878474cd</t>
  </si>
  <si>
    <t>489a4949-b903-4f4f-8bdb-17a0a7553d35</t>
  </si>
  <si>
    <t>Customer 16</t>
  </si>
  <si>
    <t>001-705-1308</t>
  </si>
  <si>
    <t>9bdfab08-b764-4f66-b295-e61de9f134af</t>
  </si>
  <si>
    <t>41e8c079-1e43-467a-87dc-ff6b9330695c</t>
  </si>
  <si>
    <t>Customer 17</t>
  </si>
  <si>
    <t>Gymnastics</t>
  </si>
  <si>
    <t>001-170-7010</t>
  </si>
  <si>
    <t>c34016f8-4a55-4b01-b3d0-90799d6f1fbb</t>
  </si>
  <si>
    <t>90c40046-fa6c-4b7b-9d68-301e17a7faad</t>
  </si>
  <si>
    <t>Customer 18</t>
  </si>
  <si>
    <t>001-586-2644</t>
  </si>
  <si>
    <t>75c5e04f-5c54-4d1c-8913-e72008497171</t>
  </si>
  <si>
    <t>cd524b61-1e48-45bc-99e9-72afe3290acf</t>
  </si>
  <si>
    <t>Customer 19</t>
  </si>
  <si>
    <t>001-906-9695</t>
  </si>
  <si>
    <t>998c97de-af1b-439d-bed9-8f4a4059e006</t>
  </si>
  <si>
    <t>e6a154c8-809f-49da-9925-a2ab3230249e</t>
  </si>
  <si>
    <t>Customer 20</t>
  </si>
  <si>
    <t>001-942-4822</t>
  </si>
  <si>
    <t>1321e371-eafa-448a-82cf-e5ba33490663</t>
  </si>
  <si>
    <t>0854bc74-b7ff-4fcb-ba32-3ffbf26f19f1</t>
  </si>
  <si>
    <t>Customer 21</t>
  </si>
  <si>
    <t>001-763-2184</t>
  </si>
  <si>
    <t>90662fb0-58f0-41ed-b6cf-cedaea6bc8a1</t>
  </si>
  <si>
    <t>9b2e9482-8e0d-40db-bc83-2da11216509c</t>
  </si>
  <si>
    <t>Customer 22</t>
  </si>
  <si>
    <t>Lisa Hensley</t>
  </si>
  <si>
    <t>001-182-1792</t>
  </si>
  <si>
    <t>b15b65c4-2016-41ce-be0a-56b41ebaaf28</t>
  </si>
  <si>
    <t>4934ba20-a4ef-4e8e-8a05-e4171467bea3</t>
  </si>
  <si>
    <t>Customer 23</t>
  </si>
  <si>
    <t>James Howard</t>
  </si>
  <si>
    <t>001-645-5445</t>
  </si>
  <si>
    <t>848fd0b9-4dee-427e-9f2c-09cf897506ec</t>
  </si>
  <si>
    <t>35ea8543-ca57-497d-ba94-678a336fb684</t>
  </si>
  <si>
    <t>Customer 24</t>
  </si>
  <si>
    <t>001-433-1010</t>
  </si>
  <si>
    <t>0ee73daa-d065-4747-8a65-7b9e07e06111</t>
  </si>
  <si>
    <t>dbc61957-874b-4c9a-9446-5ca7d14a4748</t>
  </si>
  <si>
    <t>Customer 25</t>
  </si>
  <si>
    <t>001-967-5694</t>
  </si>
  <si>
    <t>9640d87f-9fcd-4c2b-b099-7f9f4b037ac8</t>
  </si>
  <si>
    <t>9d8da602-394d-4e44-9022-304efb4774fd</t>
  </si>
  <si>
    <t>Customer 26</t>
  </si>
  <si>
    <t>f7deb030-7d3e-4200-a3f7-81a79d7e1986</t>
  </si>
  <si>
    <t>d4eb063a-4df8-4f01-9793-2979efae1e25</t>
  </si>
  <si>
    <t>Customer 27</t>
  </si>
  <si>
    <t>001-985-9684</t>
  </si>
  <si>
    <t>4fe3fc55-bb91-44dc-aef3-11a55c2dce53</t>
  </si>
  <si>
    <t>a109b309-eee6-4bf1-b314-487febc058ea</t>
  </si>
  <si>
    <t>Customer 28</t>
  </si>
  <si>
    <t>001-720-8174</t>
  </si>
  <si>
    <t>f822f117-2c8c-4256-8aee-63b58117e355</t>
  </si>
  <si>
    <t>80bd830d-ef9a-4627-8229-c5a313adef20</t>
  </si>
  <si>
    <t>Customer 29</t>
  </si>
  <si>
    <t>001-690-9240</t>
  </si>
  <si>
    <t>ff457e26-bc4d-4cc0-9026-cf010a3fa103</t>
  </si>
  <si>
    <t>78bde640-6aa5-4a93-a955-215aaa6d4068</t>
  </si>
  <si>
    <t>Customer 30</t>
  </si>
  <si>
    <t>001-176-1957</t>
  </si>
  <si>
    <t>fdfd580d-ec70-43fe-a3a6-77848410f5e6</t>
  </si>
  <si>
    <t>6f05bf26-7ee4-4f63-8cd7-d9547ff29ce4</t>
  </si>
  <si>
    <t>Customer 31</t>
  </si>
  <si>
    <t>001-684-6789</t>
  </si>
  <si>
    <t>35fd1c3d-08eb-4ed1-9bb5-87ec12caba59</t>
  </si>
  <si>
    <t>2f18c77a-2bb4-471b-a49a-26f62c3643f1</t>
  </si>
  <si>
    <t>Customer 32</t>
  </si>
  <si>
    <t>001-119-5447</t>
  </si>
  <si>
    <t>b27ccf92-13e1-4ba5-8111-2e00306f0fd7</t>
  </si>
  <si>
    <t>16c4687f-2b1d-469a-a91c-a870746b594a</t>
  </si>
  <si>
    <t>Customer 33</t>
  </si>
  <si>
    <t>614b8a03-ec7c-45bf-8d7c-4fb1890b5998</t>
  </si>
  <si>
    <t>882fde5e-f968-4e9f-8578-04a2bea4c955</t>
  </si>
  <si>
    <t>Customer 34</t>
  </si>
  <si>
    <t>001-433-5548</t>
  </si>
  <si>
    <t>0f97bc2b-074e-4308-b022-3a235dab20d1</t>
  </si>
  <si>
    <t>205978f1-aef8-46b1-a756-fa709866422c</t>
  </si>
  <si>
    <t>Customer 35</t>
  </si>
  <si>
    <t>9acfb5f4-4a6b-46b1-89c7-65a66120f184</t>
  </si>
  <si>
    <t>72bf408b-7f78-4fd3-a920-325954cc7705</t>
  </si>
  <si>
    <t>Customer 36</t>
  </si>
  <si>
    <t>001-974-2553</t>
  </si>
  <si>
    <t>08efb093-9485-42ce-b747-0511e84a1c7f</t>
  </si>
  <si>
    <t>abe3717b-c232-479d-9750-b3a77b28f497</t>
  </si>
  <si>
    <t>Customer 37</t>
  </si>
  <si>
    <t>001-677-5790</t>
  </si>
  <si>
    <t>be79c741-f4a8-4ff9-ad86-24c4ed5ccf9f</t>
  </si>
  <si>
    <t>17da2c37-aa3d-446f-998e-5e189e7f5328</t>
  </si>
  <si>
    <t>Customer 38</t>
  </si>
  <si>
    <t>001-212-9920</t>
  </si>
  <si>
    <t>ea87a7da-1a3d-4c13-841d-930b6f4b4836</t>
  </si>
  <si>
    <t>512e4974-9244-4deb-b1d2-ba82dc19b120</t>
  </si>
  <si>
    <t>Customer 39</t>
  </si>
  <si>
    <t>001-230-1959</t>
  </si>
  <si>
    <t>db77af08-c5ee-47d2-8faf-d46d2c4a3690</t>
  </si>
  <si>
    <t>d40e6029-df0b-4363-8e06-c411a7347a92</t>
  </si>
  <si>
    <t>Customer 40</t>
  </si>
  <si>
    <t>001-215-7035</t>
  </si>
  <si>
    <t>faf970c8-b0f4-40d4-9a8d-6d73abd5240c</t>
  </si>
  <si>
    <t>258e2aa6-253e-4b5f-a1b4-1922550881e0</t>
  </si>
  <si>
    <t>Customer 41</t>
  </si>
  <si>
    <t>001-741-9047</t>
  </si>
  <si>
    <t>ddb2acd8-8efe-4909-b82c-9892737ce9a9</t>
  </si>
  <si>
    <t>3acb5c25-fb64-4aee-afc9-1dce2055e6e0</t>
  </si>
  <si>
    <t>Customer 42</t>
  </si>
  <si>
    <t>001-956-5794</t>
  </si>
  <si>
    <t>81e65ba6-1d5a-4bfa-926b-27006646c212</t>
  </si>
  <si>
    <t>2478fbe8-9ca2-4176-8cd5-17a59e33ae8c</t>
  </si>
  <si>
    <t>Customer 43</t>
  </si>
  <si>
    <t>001-441-2127</t>
  </si>
  <si>
    <t>4f642c32-8ec2-4c0e-89bf-bb90ca49b501</t>
  </si>
  <si>
    <t>056b0bb9-4c8d-4ee0-b8d4-bcdd3067a0f4</t>
  </si>
  <si>
    <t>Customer 44</t>
  </si>
  <si>
    <t>001-215-3495</t>
  </si>
  <si>
    <t>a6a83483-2a89-4883-becd-cc5ece59b311</t>
  </si>
  <si>
    <t>aba1b5ca-21b1-4e2f-8b12-d364bc10a76d</t>
  </si>
  <si>
    <t>Customer 45</t>
  </si>
  <si>
    <t>001-669-4365</t>
  </si>
  <si>
    <t>b652d836-147f-47c4-bc42-b3ea6ab21dc0</t>
  </si>
  <si>
    <t>e5799f15-61fa-47cf-9a34-5713405a54cb</t>
  </si>
  <si>
    <t>Customer 46</t>
  </si>
  <si>
    <t>001-836-8656</t>
  </si>
  <si>
    <t>a0d124d5-23b1-4a24-8b9d-54ecce158c63</t>
  </si>
  <si>
    <t>d8575a4e-789d-4163-b12e-d08d090aa823</t>
  </si>
  <si>
    <t>Customer 47</t>
  </si>
  <si>
    <t>001-275-7503</t>
  </si>
  <si>
    <t>3d1b8bd1-6d92-4764-9942-9806167d5df3</t>
  </si>
  <si>
    <t>d87071d6-c0f4-43d0-a5bc-c868fd5cf1b4</t>
  </si>
  <si>
    <t>Customer 48</t>
  </si>
  <si>
    <t>001-434-8833</t>
  </si>
  <si>
    <t>8d1dcb9c-cc60-4f0f-ba36-3b86410add76</t>
  </si>
  <si>
    <t>bf91e3d6-b493-4832-ae3a-3a012cdb0a4c</t>
  </si>
  <si>
    <t>Customer 49</t>
  </si>
  <si>
    <t>001-132-3808</t>
  </si>
  <si>
    <t>3c391afe-c7c9-430b-9fc0-6030e3b2690b</t>
  </si>
  <si>
    <t>cab99c6e-623d-4400-95ad-9c0aeeb3b575</t>
  </si>
  <si>
    <t>Customer 50</t>
  </si>
  <si>
    <t>001-258-7350</t>
  </si>
  <si>
    <t>a67fd068-fb5b-428a-8d97-5b750efa98a5</t>
  </si>
  <si>
    <t>c4d055d2-87a3-432d-8bcd-045d1d723ea9</t>
  </si>
  <si>
    <t>Customer 51</t>
  </si>
  <si>
    <t>001-874-3644</t>
  </si>
  <si>
    <t>b5364707-97a4-4ab5-89d0-2d614cf1dcc9</t>
  </si>
  <si>
    <t>a67cf3cc-d058-4de7-b6b1-864a4aaa2f7e</t>
  </si>
  <si>
    <t>Customer 52</t>
  </si>
  <si>
    <t>001-416-3747</t>
  </si>
  <si>
    <t>606f9ef5-5de8-4634-95ef-fe6787030e9c</t>
  </si>
  <si>
    <t>a8fe6bb8-a2f2-4bfd-8d2a-c9d3e515987b</t>
  </si>
  <si>
    <t>Customer 53</t>
  </si>
  <si>
    <t>001-727-2220</t>
  </si>
  <si>
    <t>61d16892-5174-40ba-8976-613a2f0c308d</t>
  </si>
  <si>
    <t>c7e145c8-3845-46d6-b843-bca9f7d8420e</t>
  </si>
  <si>
    <t>Customer 54</t>
  </si>
  <si>
    <t>26156cf1-2557-4e52-ba34-d740f5ac5ba6</t>
  </si>
  <si>
    <t>a81df128-c8cd-4d46-b41e-2c3857bd3d21</t>
  </si>
  <si>
    <t>Customer 55</t>
  </si>
  <si>
    <t>001-334-9674</t>
  </si>
  <si>
    <t>c694e1b2-3a80-4cc8-8a95-cc3a0d7b780c</t>
  </si>
  <si>
    <t>04c8b8d9-2a3a-4ef3-8b67-ec1f58ae6b1e</t>
  </si>
  <si>
    <t>Customer 56</t>
  </si>
  <si>
    <t>001-208-3763</t>
  </si>
  <si>
    <t>d73238e7-dfcb-467f-b0cf-c59f3f23b057</t>
  </si>
  <si>
    <t>0ccde063-f4ac-4710-9413-7cdb2485a26c</t>
  </si>
  <si>
    <t>Customer 57</t>
  </si>
  <si>
    <t>680e8845-dc76-48ca-a38e-2f75a9871e85</t>
  </si>
  <si>
    <t>5b78c7fd-3d18-4758-8b93-f74d846da291</t>
  </si>
  <si>
    <t>Customer 58</t>
  </si>
  <si>
    <t>001-204-3170</t>
  </si>
  <si>
    <t>b66ae403-182a-40cb-b9a4-54a34c918769</t>
  </si>
  <si>
    <t>818203a1-7910-4372-abf3-d9a7aa0edaeb</t>
  </si>
  <si>
    <t>Customer 59</t>
  </si>
  <si>
    <t>001-424-2549</t>
  </si>
  <si>
    <t>b23286f7-ef04-48b3-ac29-b4dd0aa7346f</t>
  </si>
  <si>
    <t>db9907ee-9516-408b-b63a-c9466c5fd481</t>
  </si>
  <si>
    <t>Customer 60</t>
  </si>
  <si>
    <t>001-150-5205</t>
  </si>
  <si>
    <t>1bc2fe5e-2e06-452a-b063-6be9ff8ae6eb</t>
  </si>
  <si>
    <t>e6dca3d2-c6f9-422e-aff7-d3a747479e5d</t>
  </si>
  <si>
    <t>Customer 61</t>
  </si>
  <si>
    <t>001-347-9808</t>
  </si>
  <si>
    <t>a27b3485-77fe-46fc-b1fc-2f9b3dfeb39e</t>
  </si>
  <si>
    <t>2f5356c6-4b92-446c-8326-cf6ae8eb7910</t>
  </si>
  <si>
    <t>Customer 62</t>
  </si>
  <si>
    <t>001-920-5897</t>
  </si>
  <si>
    <t>6d00397b-3110-4243-936a-2187ed200fea</t>
  </si>
  <si>
    <t>aac7a646-16cb-4206-a11c-0654d7b79509</t>
  </si>
  <si>
    <t>Customer 63</t>
  </si>
  <si>
    <t>001-738-5791</t>
  </si>
  <si>
    <t>b3df23f1-aa22-4fe7-8d9f-959a4d446fbc</t>
  </si>
  <si>
    <t>f78e79df-ffd1-4c1e-86e0-9620d6e10da1</t>
  </si>
  <si>
    <t>Customer 64</t>
  </si>
  <si>
    <t>001-689-4507</t>
  </si>
  <si>
    <t>73606a19-f235-4f30-92b7-ae011b9c0616</t>
  </si>
  <si>
    <t>9d3f0caa-37a0-4992-8355-e0526c5a9812</t>
  </si>
  <si>
    <t>Customer 65</t>
  </si>
  <si>
    <t>001-722-9931</t>
  </si>
  <si>
    <t>5c58b2c9-f40b-4e22-9eed-b6ad90194046</t>
  </si>
  <si>
    <t>4e90936d-829a-46c6-86b2-f2cfc5287d8d</t>
  </si>
  <si>
    <t>Customer 66</t>
  </si>
  <si>
    <t>001-862-2658</t>
  </si>
  <si>
    <t>26b2d1a6-2bca-4598-b1bf-9f50418a0964</t>
  </si>
  <si>
    <t>6185fced-f54a-40ad-bdaf-17b8e415a622</t>
  </si>
  <si>
    <t>Customer 67</t>
  </si>
  <si>
    <t>b95ef10b-2a7c-4065-a420-f1061b2ae438</t>
  </si>
  <si>
    <t>841c3cac-e644-4333-9be1-ee695cfbd420</t>
  </si>
  <si>
    <t>Customer 68</t>
  </si>
  <si>
    <t>001-104-9092</t>
  </si>
  <si>
    <t>9ee1b5fb-315f-4bd0-96de-5a5715969c8c</t>
  </si>
  <si>
    <t>876e915d-b212-42ad-a2e8-64ad05c8af2c</t>
  </si>
  <si>
    <t>Customer 69</t>
  </si>
  <si>
    <t>001-431-9726</t>
  </si>
  <si>
    <t>4c4ddb80-3971-4c6f-b377-4999ae77490d</t>
  </si>
  <si>
    <t>9cfc4788-191f-462c-96c4-fbde5662c646</t>
  </si>
  <si>
    <t>Customer 70</t>
  </si>
  <si>
    <t>6908dc81-fd61-4b08-bf81-e4161ca57551</t>
  </si>
  <si>
    <t>51e815f5-8318-4b50-8390-40a42da46dac</t>
  </si>
  <si>
    <t>Customer 71</t>
  </si>
  <si>
    <t>001-586-3723</t>
  </si>
  <si>
    <t>6e419798-289d-40f2-abd1-473a5507a476</t>
  </si>
  <si>
    <t>735a527f-c90d-45e1-9b49-a593efb887f6</t>
  </si>
  <si>
    <t>Customer 72</t>
  </si>
  <si>
    <t>001-707-2188</t>
  </si>
  <si>
    <t>1f674ce7-382a-4d06-a580-c6c38cb182a5</t>
  </si>
  <si>
    <t>82c7c275-993d-4b89-b6fc-83737334be67</t>
  </si>
  <si>
    <t>Customer 73</t>
  </si>
  <si>
    <t>001-498-2269</t>
  </si>
  <si>
    <t>f6548f0b-29bc-401d-b874-6e91c894f9de</t>
  </si>
  <si>
    <t>d96781a9-0b11-4517-b1ac-aa52261f32dc</t>
  </si>
  <si>
    <t>Customer 74</t>
  </si>
  <si>
    <t>001-184-3092</t>
  </si>
  <si>
    <t>6df01c9e-9d69-4efc-b4ed-305812634fd5</t>
  </si>
  <si>
    <t>4a948402-a8bb-45a8-ba63-6d13cc4f7bac</t>
  </si>
  <si>
    <t>Customer 75</t>
  </si>
  <si>
    <t>001-474-4689</t>
  </si>
  <si>
    <t>6f7c709b-12d8-46e9-b958-7e06f56f0479</t>
  </si>
  <si>
    <t>bb6e9b0c-b795-4060-9236-8f39b71277e4</t>
  </si>
  <si>
    <t>Customer 76</t>
  </si>
  <si>
    <t>db77ec5e-9745-418e-8d67-a3e55ea57f11</t>
  </si>
  <si>
    <t>12a024ea-5fe2-418c-a2d5-43fb47e5fc4e</t>
  </si>
  <si>
    <t>Customer 77</t>
  </si>
  <si>
    <t>001-247-2029</t>
  </si>
  <si>
    <t>a54b6027-f3ca-4f07-b133-2a65a00235ea</t>
  </si>
  <si>
    <t>6da6ba44-c1d5-4495-b9ed-840196af90af</t>
  </si>
  <si>
    <t>Customer 78</t>
  </si>
  <si>
    <t>001-206-4259</t>
  </si>
  <si>
    <t>50ad26a0-01b1-4066-a33d-2f711ed15e56</t>
  </si>
  <si>
    <t>35a6eb58-dc5d-4324-adda-f022354c1d66</t>
  </si>
  <si>
    <t>Customer 79</t>
  </si>
  <si>
    <t>001-910-5060</t>
  </si>
  <si>
    <t>449b6a66-39ff-4f71-9536-0b3c51a5073f</t>
  </si>
  <si>
    <t>29345ac3-47a8-4cb6-a6a5-adf1eec88421</t>
  </si>
  <si>
    <t>Customer 80</t>
  </si>
  <si>
    <t>001-881-6040</t>
  </si>
  <si>
    <t>c7e068bc-f66d-4a90-af0b-cc2050dd9f19</t>
  </si>
  <si>
    <t>009ce218-e747-4541-a1d9-788aa6dc2dce</t>
  </si>
  <si>
    <t>Customer 81</t>
  </si>
  <si>
    <t>001-365-7961</t>
  </si>
  <si>
    <t>41a83273-79e3-411e-b75c-820fd29eda2b</t>
  </si>
  <si>
    <t>ac459a33-421d-4026-941e-5e1fc7f74ff3</t>
  </si>
  <si>
    <t>Customer 82</t>
  </si>
  <si>
    <t>001-123-5226</t>
  </si>
  <si>
    <t>ef2229e2-83c1-4486-9c89-6708eed1ebc0</t>
  </si>
  <si>
    <t>d7bf1f6d-fcfd-4f9c-9e36-9ec97bc593fd</t>
  </si>
  <si>
    <t>Customer 83</t>
  </si>
  <si>
    <t>001-403-6772</t>
  </si>
  <si>
    <t>fdb454b8-5ef9-44b6-a978-98931c604452</t>
  </si>
  <si>
    <t>1a110b4c-0eb7-4efc-ad53-8be905d5bf53</t>
  </si>
  <si>
    <t>Customer 84</t>
  </si>
  <si>
    <t>fc556e41-bf1d-4468-aaca-ef09cd2a63a0</t>
  </si>
  <si>
    <t>383f6a11-73b2-4b2c-b9f7-219a28969052</t>
  </si>
  <si>
    <t>Customer 85</t>
  </si>
  <si>
    <t>86fb3238-c223-4455-976b-181db3c2a0aa</t>
  </si>
  <si>
    <t>8ec2cd03-9134-48ba-9389-b65b002fb303</t>
  </si>
  <si>
    <t>Customer 86</t>
  </si>
  <si>
    <t>001-158-4655</t>
  </si>
  <si>
    <t>5649dd47-2eed-47f4-ad87-7ef8821f774c</t>
  </si>
  <si>
    <t>d37f81e9-6d95-49c8-87eb-18016cfa6fc7</t>
  </si>
  <si>
    <t>Customer 87</t>
  </si>
  <si>
    <t>001-147-6329</t>
  </si>
  <si>
    <t>b87b516d-cfe0-4c88-a2e8-a5eaf4bb2eac</t>
  </si>
  <si>
    <t>0751b40f-d184-4f69-b17e-f4b93f8541c0</t>
  </si>
  <si>
    <t>Customer 88</t>
  </si>
  <si>
    <t>001-538-8776</t>
  </si>
  <si>
    <t>1bc8d4cd-f010-49eb-a6c6-b633471b5fc0</t>
  </si>
  <si>
    <t>016bfc18-3e91-455c-aefc-94bc32098057</t>
  </si>
  <si>
    <t>Customer 89</t>
  </si>
  <si>
    <t>001-105-4893</t>
  </si>
  <si>
    <t>8a03c807-776c-488e-b577-e489ab525281</t>
  </si>
  <si>
    <t>2b84f3e3-884b-4ab5-8eae-12f1b2d02f00</t>
  </si>
  <si>
    <t>Customer 90</t>
  </si>
  <si>
    <t>001-604-1226</t>
  </si>
  <si>
    <t>1d3feb61-1d71-47d4-8985-aa7bdbed7f6d</t>
  </si>
  <si>
    <t>f35a2828-f213-478f-97f4-8f04c6c0a856</t>
  </si>
  <si>
    <t>Customer 91</t>
  </si>
  <si>
    <t>001-996-4274</t>
  </si>
  <si>
    <t>8a809361-c388-4919-98b9-23c8c33e0c24</t>
  </si>
  <si>
    <t>ab78b94f-c4f1-43dd-8024-41bd6fb77093</t>
  </si>
  <si>
    <t>Customer 92</t>
  </si>
  <si>
    <t>001-255-1252</t>
  </si>
  <si>
    <t>ab10f95d-6c9a-48de-911c-ba1c44e9a481</t>
  </si>
  <si>
    <t>57d03fe6-eaed-4cda-ba49-b6b457e9026f</t>
  </si>
  <si>
    <t>Customer 93</t>
  </si>
  <si>
    <t>001-348-6396</t>
  </si>
  <si>
    <t>01d5ff2b-7b3a-4db4-80a1-3635c73a38de</t>
  </si>
  <si>
    <t>5ebaaa99-b700-4d62-8521-e8c5beadc0ba</t>
  </si>
  <si>
    <t>Customer 94</t>
  </si>
  <si>
    <t>001-950-1497</t>
  </si>
  <si>
    <t>b9bcd7e7-67da-45a3-ba5c-4094dcb96c5c</t>
  </si>
  <si>
    <t>01f02f0d-8df7-446f-a46a-f49e0ee6769c</t>
  </si>
  <si>
    <t>Customer 95</t>
  </si>
  <si>
    <t>001-640-4335</t>
  </si>
  <si>
    <t>934e95a6-1c52-4077-8ff1-cd3ca1c88b55</t>
  </si>
  <si>
    <t>005c857c-bced-40b0-b29b-b394a06d17dc</t>
  </si>
  <si>
    <t>Customer 96</t>
  </si>
  <si>
    <t>001-386-5226</t>
  </si>
  <si>
    <t>2ea4b963-c860-473a-9b95-7b5805ba8f10</t>
  </si>
  <si>
    <t>36c33c4c-c233-44e6-bbc7-bbdc549bf712</t>
  </si>
  <si>
    <t>Customer 97</t>
  </si>
  <si>
    <t>001-937-2748</t>
  </si>
  <si>
    <t>6b6364cc-5bfe-4152-9e6e-58390fc5384b</t>
  </si>
  <si>
    <t>1fa6c263-c6a3-4e12-8163-3804ad582de9</t>
  </si>
  <si>
    <t>Customer 98</t>
  </si>
  <si>
    <t>001-689-5308</t>
  </si>
  <si>
    <t>b503a10b-2e2f-4fd9-9782-58669766c6d2</t>
  </si>
  <si>
    <t>04904f0c-1666-48ba-8fb7-92ffa34a2d3b</t>
  </si>
  <si>
    <t>Customer 99</t>
  </si>
  <si>
    <t>001-873-6205</t>
  </si>
  <si>
    <t>f17f3f98-9de3-4e1f-85a4-b4c79f1b4cd6</t>
  </si>
  <si>
    <t>a3f35d92-e228-4cf7-85e7-6eb2b179b332</t>
  </si>
  <si>
    <t>Customer 100</t>
  </si>
  <si>
    <t>001-353-6639</t>
  </si>
  <si>
    <t>25859f05-e469-4256-8665-7214fc6cf546</t>
  </si>
  <si>
    <t>e7e1750b-4d3e-4d5a-8648-1ccd5e45a0c2</t>
  </si>
  <si>
    <t>Customer 101</t>
  </si>
  <si>
    <t>001-536-7273</t>
  </si>
  <si>
    <t>2d8181cc-9f66-44e4-9fc7-41f4ad4c1dcd</t>
  </si>
  <si>
    <t>646f7d3e-3cb7-4995-a61f-fec099a04972</t>
  </si>
  <si>
    <t>Customer 102</t>
  </si>
  <si>
    <t>001-634-3565</t>
  </si>
  <si>
    <t>3c888ef3-8801-4628-9c46-6a2015c5021e</t>
  </si>
  <si>
    <t>9b910b87-8e94-4206-99e6-7b21a595f488</t>
  </si>
  <si>
    <t>Customer 103</t>
  </si>
  <si>
    <t>001-620-4754</t>
  </si>
  <si>
    <t>549996d2-96c7-4b7d-859a-f981bbb413dc</t>
  </si>
  <si>
    <t>86f95507-dcea-473d-8b58-986cc3624ef1</t>
  </si>
  <si>
    <t>Customer 104</t>
  </si>
  <si>
    <t>001-102-5984</t>
  </si>
  <si>
    <t>9f46ad06-75c9-40fc-ac16-81b2827e7006</t>
  </si>
  <si>
    <t>7dc5d2e6-ef53-4337-a8be-546fe35f5471</t>
  </si>
  <si>
    <t>Customer 105</t>
  </si>
  <si>
    <t>001-191-1861</t>
  </si>
  <si>
    <t>93a073c8-87bf-4338-91d4-4f54c133f787</t>
  </si>
  <si>
    <t>abec6845-93b6-4a30-946b-503b630b49aa</t>
  </si>
  <si>
    <t>Customer 106</t>
  </si>
  <si>
    <t>001-391-9822</t>
  </si>
  <si>
    <t>841b9e8a-a5f8-4ddb-ab4b-0a359e2fc519</t>
  </si>
  <si>
    <t>572800cc-a6d5-498f-9722-e5b709e62e13</t>
  </si>
  <si>
    <t>Customer 107</t>
  </si>
  <si>
    <t>001-426-7346</t>
  </si>
  <si>
    <t>257869ed-b3ec-4e5e-92b9-4994caa6b7a2</t>
  </si>
  <si>
    <t>da673861-4f09-482d-a378-143d6a8f9606</t>
  </si>
  <si>
    <t>Customer 108</t>
  </si>
  <si>
    <t>001-820-8803</t>
  </si>
  <si>
    <t>2bee0365-df6a-4b49-a278-c2bb170c6db5</t>
  </si>
  <si>
    <t>c6d23ff2-9126-45dd-a3b4-cd63207a53f3</t>
  </si>
  <si>
    <t>Customer 109</t>
  </si>
  <si>
    <t>001-931-7712</t>
  </si>
  <si>
    <t>2569875f-3852-4053-98f4-7aa48226628c</t>
  </si>
  <si>
    <t>e4f185dd-ebfe-4403-840e-f58d363f6ec0</t>
  </si>
  <si>
    <t>Customer 110</t>
  </si>
  <si>
    <t>001-899-4093</t>
  </si>
  <si>
    <t>3ec201d5-5ca5-4d3d-91d4-0435d2b23f00</t>
  </si>
  <si>
    <t>483dbeb7-7a99-4938-aa93-289c38072544</t>
  </si>
  <si>
    <t>Customer 111</t>
  </si>
  <si>
    <t>001-520-7748</t>
  </si>
  <si>
    <t>47687f18-8157-47a4-9055-a3bed3ae9112</t>
  </si>
  <si>
    <t>baee033f-0b9e-4f9f-bc82-0f005bae5d14</t>
  </si>
  <si>
    <t>Customer 112</t>
  </si>
  <si>
    <t>001-119-6400</t>
  </si>
  <si>
    <t>f262d6a2-65b6-46dc-86f4-ef78f3befd4f</t>
  </si>
  <si>
    <t>26295488-486d-479b-8600-4329e5305a4a</t>
  </si>
  <si>
    <t>Customer 113</t>
  </si>
  <si>
    <t>001-841-2806</t>
  </si>
  <si>
    <t>3d33e190-1fec-47ff-847e-ab16dd62ff04</t>
  </si>
  <si>
    <t>a8766679-75c8-4239-87f1-3741c1100310</t>
  </si>
  <si>
    <t>Customer 114</t>
  </si>
  <si>
    <t>001-122-7383</t>
  </si>
  <si>
    <t>3c1d72d8-bf35-42ad-a3cd-b53c6967f1ca</t>
  </si>
  <si>
    <t>d7764325-fbb0-4741-b86d-222576434d4d</t>
  </si>
  <si>
    <t>Customer 115</t>
  </si>
  <si>
    <t>d3f21585-d4a8-48fa-9133-65bf4d8a0fe7</t>
  </si>
  <si>
    <t>43f454b2-569d-476b-a55e-53dfb732a2bb</t>
  </si>
  <si>
    <t>Customer 116</t>
  </si>
  <si>
    <t>001-385-3987</t>
  </si>
  <si>
    <t>6ea920e3-20bd-4380-9830-59a23ba4c142</t>
  </si>
  <si>
    <t>b36f235d-4ed6-4851-876f-917dbc514e99</t>
  </si>
  <si>
    <t>Customer 117</t>
  </si>
  <si>
    <t>52d60d00-9c85-4f8e-9b28-4ae9d77e07fa</t>
  </si>
  <si>
    <t>df29fac0-e83c-4f41-be5f-eb1420156e8c</t>
  </si>
  <si>
    <t>Customer 118</t>
  </si>
  <si>
    <t>001-171-5845</t>
  </si>
  <si>
    <t>b38aad12-e989-4b66-94d1-f91440d8f298</t>
  </si>
  <si>
    <t>098f8be2-189b-4168-80af-415c4e91c1fb</t>
  </si>
  <si>
    <t>Customer 119</t>
  </si>
  <si>
    <t>001-986-5562</t>
  </si>
  <si>
    <t>fc63e600-3eec-4f6b-8f1e-a3251986c4c7</t>
  </si>
  <si>
    <t>0260abca-3782-46c0-8a14-e7a6d9ce991b</t>
  </si>
  <si>
    <t>Customer 120</t>
  </si>
  <si>
    <t>001-497-4687</t>
  </si>
  <si>
    <t>1fde3941-c3f8-4545-9567-3cb10442fecd</t>
  </si>
  <si>
    <t>0a5ae4eb-e1f6-46bb-b23f-dcc5fff98e82</t>
  </si>
  <si>
    <t>Customer 121</t>
  </si>
  <si>
    <t>001-894-1227</t>
  </si>
  <si>
    <t>02c41a51-9f3a-43c2-b0be-3b3006d39b57</t>
  </si>
  <si>
    <t>a6db1315-da91-4054-b187-776af3882909</t>
  </si>
  <si>
    <t>Customer 122</t>
  </si>
  <si>
    <t>001-397-5353</t>
  </si>
  <si>
    <t>2a7edf45-56ea-46cd-a794-d9438ca6a50b</t>
  </si>
  <si>
    <t>5205dabc-66bf-451a-9623-beef19e3d852</t>
  </si>
  <si>
    <t>Customer 123</t>
  </si>
  <si>
    <t>001-741-7405</t>
  </si>
  <si>
    <t>0771263d-55b6-400c-a956-997e23680196</t>
  </si>
  <si>
    <t>19fe127b-ba93-4952-a22f-d2aa2a4d5a18</t>
  </si>
  <si>
    <t>Customer 124</t>
  </si>
  <si>
    <t>001-165-5448</t>
  </si>
  <si>
    <t>8e46c579-3563-4e5c-a43a-47d6129e84ae</t>
  </si>
  <si>
    <t>0913efaa-2301-49c8-bddb-5690133d12bd</t>
  </si>
  <si>
    <t>Customer 125</t>
  </si>
  <si>
    <t>001-547-4746</t>
  </si>
  <si>
    <t>5d2735ea-ce3d-45c6-862c-2182514f2961</t>
  </si>
  <si>
    <t>b311a674-5d64-42d2-b168-ed3a8cc71b93</t>
  </si>
  <si>
    <t>Customer 126</t>
  </si>
  <si>
    <t>001-533-1978</t>
  </si>
  <si>
    <t>ccd2cfec-8fe9-457a-9f72-3fcebb49f6de</t>
  </si>
  <si>
    <t>bdde9c40-000c-42b8-bc21-440ae0860d3b</t>
  </si>
  <si>
    <t>Customer 127</t>
  </si>
  <si>
    <t>001-485-2697</t>
  </si>
  <si>
    <t>fa3ec692-c258-4f3e-a003-7a0c17054e50</t>
  </si>
  <si>
    <t>6100aefd-3928-47ff-bc15-acef27d21746</t>
  </si>
  <si>
    <t>Customer 128</t>
  </si>
  <si>
    <t>001-707-4588</t>
  </si>
  <si>
    <t>ab7b32a1-0c6f-4d0a-954d-ae32eca8b717</t>
  </si>
  <si>
    <t>ed630142-a952-418d-af1d-6ab42ff4830e</t>
  </si>
  <si>
    <t>Customer 129</t>
  </si>
  <si>
    <t>001-938-7617</t>
  </si>
  <si>
    <t>9ae3b746-8d6c-4ad3-8e12-548c721d0f52</t>
  </si>
  <si>
    <t>706dee1c-2ed5-4d88-8d84-a25455e87b60</t>
  </si>
  <si>
    <t>Customer 130</t>
  </si>
  <si>
    <t>001-984-7841</t>
  </si>
  <si>
    <t>3a46ec6a-9f89-4397-b46d-f3d6558144c2</t>
  </si>
  <si>
    <t>95969ef2-7620-4155-b218-9cb78a1d7339</t>
  </si>
  <si>
    <t>Customer 131</t>
  </si>
  <si>
    <t>001-259-6349</t>
  </si>
  <si>
    <t>c8248dea-acf1-4a2c-9e50-3c5783250e76</t>
  </si>
  <si>
    <t>8f226761-2086-4f08-99c5-fa593bb101ac</t>
  </si>
  <si>
    <t>Customer 132</t>
  </si>
  <si>
    <t>21915451-fce6-437c-8b15-7ee33b3f6431</t>
  </si>
  <si>
    <t>771c28d8-bc81-4144-871e-84e5d966c7b3</t>
  </si>
  <si>
    <t>Customer 133</t>
  </si>
  <si>
    <t>001-738-3532</t>
  </si>
  <si>
    <t>5a321ec9-4130-4ca6-bf71-052fc7c954b0</t>
  </si>
  <si>
    <t>7729493d-63fb-4507-9255-80c4ee80e939</t>
  </si>
  <si>
    <t>Customer 134</t>
  </si>
  <si>
    <t>001-364-9296</t>
  </si>
  <si>
    <t>168a27dc-e865-4a3f-b21c-cee49bd88dcf</t>
  </si>
  <si>
    <t>008658b8-c29e-480d-b281-1ef6c653e786</t>
  </si>
  <si>
    <t>Customer 135</t>
  </si>
  <si>
    <t>001-557-4681</t>
  </si>
  <si>
    <t>638bbd4d-fe1b-4d70-a839-c3445c327a6f</t>
  </si>
  <si>
    <t>5f78abf1-805d-41cb-86da-495e30c1c246</t>
  </si>
  <si>
    <t>Customer 136</t>
  </si>
  <si>
    <t>001-641-2210</t>
  </si>
  <si>
    <t>fb6a19f3-0756-472d-b3bb-2c69eb566437</t>
  </si>
  <si>
    <t>734aa9a3-e5d5-4533-be9d-a1de7a6c080c</t>
  </si>
  <si>
    <t>Customer 137</t>
  </si>
  <si>
    <t>001-228-1498</t>
  </si>
  <si>
    <t>d9ae5986-5ceb-49f2-92ea-49084c4252ea</t>
  </si>
  <si>
    <t>3f3e57e9-d8a9-4a0b-905e-fb4a2b6a5fdf</t>
  </si>
  <si>
    <t>Customer 138</t>
  </si>
  <si>
    <t>001-805-9641</t>
  </si>
  <si>
    <t>4215fa22-58f6-4301-a921-9885ae89ff03</t>
  </si>
  <si>
    <t>ae78b860-55f0-4f1d-9c41-a882cbfe0e3c</t>
  </si>
  <si>
    <t>Customer 139</t>
  </si>
  <si>
    <t>001-732-9703</t>
  </si>
  <si>
    <t>cd0a7bc7-084f-40d5-882a-69f8c24eb931</t>
  </si>
  <si>
    <t>2a346acf-c7b0-4e43-87df-d900aeb2db97</t>
  </si>
  <si>
    <t>Customer 140</t>
  </si>
  <si>
    <t>001-583-6717</t>
  </si>
  <si>
    <t>3673c31c-a475-451d-8845-e292e0caad99</t>
  </si>
  <si>
    <t>dd14a25d-9648-40fd-b007-f460387725d1</t>
  </si>
  <si>
    <t>Customer 141</t>
  </si>
  <si>
    <t>001-787-8904</t>
  </si>
  <si>
    <t>29fb60ef-dfed-4bfd-90d6-114a7a9695a8</t>
  </si>
  <si>
    <t>9919e299-79e0-4d87-afbb-2a88b79c445e</t>
  </si>
  <si>
    <t>Customer 142</t>
  </si>
  <si>
    <t>001-257-9939</t>
  </si>
  <si>
    <t>5c690e0c-ba14-451b-808f-fa93e9de5969</t>
  </si>
  <si>
    <t>08ef08e2-f69d-4942-a339-02f8767183bb</t>
  </si>
  <si>
    <t>Customer 143</t>
  </si>
  <si>
    <t>001-877-2354</t>
  </si>
  <si>
    <t>a7c985e3-714c-48db-87ef-8317d0b75ec8</t>
  </si>
  <si>
    <t>379a3670-170e-4342-ac71-1a1d2382f8df</t>
  </si>
  <si>
    <t>Customer 144</t>
  </si>
  <si>
    <t>001-252-2082</t>
  </si>
  <si>
    <t>3c136d82-e2b1-4888-9360-3ce3d45c6180</t>
  </si>
  <si>
    <t>a5be2cd7-02f1-4c4a-818c-3b25bebaa79e</t>
  </si>
  <si>
    <t>Customer 145</t>
  </si>
  <si>
    <t>001-147-3457</t>
  </si>
  <si>
    <t>652c066d-fbab-4e7d-817c-56795de7f106</t>
  </si>
  <si>
    <t>8737f070-42a0-45fe-909e-474957f93736</t>
  </si>
  <si>
    <t>Customer 146</t>
  </si>
  <si>
    <t>001-254-5811</t>
  </si>
  <si>
    <t>5a17c6b7-9e6d-4ac0-a27b-1d789e1b5cc5</t>
  </si>
  <si>
    <t>e5cd27a8-1059-4e20-b757-fd8dce201615</t>
  </si>
  <si>
    <t>Customer 147</t>
  </si>
  <si>
    <t>001-456-6225</t>
  </si>
  <si>
    <t>7831778d-962a-4756-90e2-19d86560ded1</t>
  </si>
  <si>
    <t>d9c06c89-aa29-4ec1-9e95-01e8bd3cb9f4</t>
  </si>
  <si>
    <t>Customer 148</t>
  </si>
  <si>
    <t>001-446-6148</t>
  </si>
  <si>
    <t>f40b8123-6fe6-47aa-9184-1ba27bb642bd</t>
  </si>
  <si>
    <t>a3133daf-6174-477b-adec-ba0317b59e60</t>
  </si>
  <si>
    <t>Customer 149</t>
  </si>
  <si>
    <t>001-963-3790</t>
  </si>
  <si>
    <t>001316f7-ca18-4bb3-bba0-f4c2edb0cd19</t>
  </si>
  <si>
    <t>ca7c6e7a-90b7-48f4-8ca7-f914f992e828</t>
  </si>
  <si>
    <t>Customer 150</t>
  </si>
  <si>
    <t>001-636-3256</t>
  </si>
  <si>
    <t>d55bf874-26c1-44b0-b5d0-faf5e47de356</t>
  </si>
  <si>
    <t>1ee4d304-0e10-468e-bf02-bdefcece1006</t>
  </si>
  <si>
    <t>Customer 151</t>
  </si>
  <si>
    <t>001-365-4260</t>
  </si>
  <si>
    <t>61afcf23-e564-406a-b535-b68e62c8c93f</t>
  </si>
  <si>
    <t>b6381b8c-bcdd-4257-ae82-26ef251e238f</t>
  </si>
  <si>
    <t>Customer 152</t>
  </si>
  <si>
    <t>001-513-3999</t>
  </si>
  <si>
    <t>f4f8f552-6cfd-4312-89b2-7078379968d3</t>
  </si>
  <si>
    <t>9691d097-a299-4790-85ef-df81abb0d147</t>
  </si>
  <si>
    <t>Customer 153</t>
  </si>
  <si>
    <t>001-752-2960</t>
  </si>
  <si>
    <t>65b68e42-3c98-48cc-bb71-c2dd9c774a5a</t>
  </si>
  <si>
    <t>f26b93c3-2329-442e-8c83-673b1a4d1936</t>
  </si>
  <si>
    <t>Customer 154</t>
  </si>
  <si>
    <t>058f524d-3b6a-4bc4-881d-3ae7569f90f5</t>
  </si>
  <si>
    <t>cac1078e-3a8e-4632-9f7f-42043da436ae</t>
  </si>
  <si>
    <t>Customer 155</t>
  </si>
  <si>
    <t>001-428-7773</t>
  </si>
  <si>
    <t>94fdf886-484b-43ae-88b1-a65d2bec6862</t>
  </si>
  <si>
    <t>b836114d-b386-4108-b088-2c5325979831</t>
  </si>
  <si>
    <t>Customer 156</t>
  </si>
  <si>
    <t>001-244-9656</t>
  </si>
  <si>
    <t>4d5dfa7f-a42a-4a2b-ac21-059d65eff414</t>
  </si>
  <si>
    <t>18fb7fe9-36e5-4ac9-ac4c-ca1c902fd306</t>
  </si>
  <si>
    <t>Customer 157</t>
  </si>
  <si>
    <t>001-836-3722</t>
  </si>
  <si>
    <t>379044e7-d1e9-44ce-9bcc-a76964d29d67</t>
  </si>
  <si>
    <t>d1a04991-e4c2-40a6-a2d4-a637c4e87690</t>
  </si>
  <si>
    <t>Customer 158</t>
  </si>
  <si>
    <t>001-127-5723</t>
  </si>
  <si>
    <t>cf3702a3-66d2-439e-b195-a8a741c40c6c</t>
  </si>
  <si>
    <t>3831da29-a4b0-4e51-90ce-a9b197f51a6b</t>
  </si>
  <si>
    <t>Customer 159</t>
  </si>
  <si>
    <t>001-533-9794</t>
  </si>
  <si>
    <t>7677b0ca-ba64-4322-a19e-f83922f8ae25</t>
  </si>
  <si>
    <t>505b1085-c091-426c-b6a9-b2ef9b720f68</t>
  </si>
  <si>
    <t>Customer 160</t>
  </si>
  <si>
    <t>001-872-3018</t>
  </si>
  <si>
    <t>13a0e713-d8c3-4585-bb8a-46ecd7b25de0</t>
  </si>
  <si>
    <t>4d5f6135-a649-4f3e-8966-fbd70d041608</t>
  </si>
  <si>
    <t>Customer 161</t>
  </si>
  <si>
    <t>001-303-1946</t>
  </si>
  <si>
    <t>b45510b4-a38e-425b-8884-e5fd8915cc52</t>
  </si>
  <si>
    <t>06a3d0c4-f46a-4bcd-9745-066b20743d95</t>
  </si>
  <si>
    <t>Customer 162</t>
  </si>
  <si>
    <t>001-275-7003</t>
  </si>
  <si>
    <t>a00b20ee-d50a-4c02-ac14-143a26e4ec78</t>
  </si>
  <si>
    <t>80cfd0b7-6b84-4e9c-88dd-1865d202d579</t>
  </si>
  <si>
    <t>Customer 163</t>
  </si>
  <si>
    <t>001-457-1046</t>
  </si>
  <si>
    <t>985a7d47-7565-4013-822e-90c09dd09036</t>
  </si>
  <si>
    <t>6f0f8839-6edf-4287-bb08-fffb4546f6e2</t>
  </si>
  <si>
    <t>Customer 164</t>
  </si>
  <si>
    <t>001-344-1374</t>
  </si>
  <si>
    <t>acc72d88-6732-4280-b92c-e9470bc50b1b</t>
  </si>
  <si>
    <t>8806e19e-f6bc-483c-8807-ad0bee4647ad</t>
  </si>
  <si>
    <t>Customer 165</t>
  </si>
  <si>
    <t>001-202-7075</t>
  </si>
  <si>
    <t>285d81be-2408-47c0-a997-25b83985954a</t>
  </si>
  <si>
    <t>8c4602b2-d1b4-4937-9b0a-87e963720de1</t>
  </si>
  <si>
    <t>Customer 166</t>
  </si>
  <si>
    <t>001-476-9255</t>
  </si>
  <si>
    <t>c703cdff-a70f-45c2-bc74-2cda4f7dec7b</t>
  </si>
  <si>
    <t>a217869a-b6e2-4495-92b1-37170f8c4b63</t>
  </si>
  <si>
    <t>Customer 167</t>
  </si>
  <si>
    <t>001-781-2565</t>
  </si>
  <si>
    <t>fa1cbd55-5998-4e7b-833f-a7df9513f66e</t>
  </si>
  <si>
    <t>1223d418-60ce-4836-8d46-87fd0fa1a4a0</t>
  </si>
  <si>
    <t>Customer 168</t>
  </si>
  <si>
    <t>001-891-4634</t>
  </si>
  <si>
    <t>e90c7bc3-76d9-4063-a987-7ef628b0ee89</t>
  </si>
  <si>
    <t>b3f9c086-6cf3-4f9b-9881-0d10b619b2c0</t>
  </si>
  <si>
    <t>Customer 169</t>
  </si>
  <si>
    <t>001-845-8333</t>
  </si>
  <si>
    <t>dac16d8f-fdfb-42a2-a3d5-0ab96e4606f8</t>
  </si>
  <si>
    <t>13997313-11cc-41a9-b6cb-aab799ecc908</t>
  </si>
  <si>
    <t>Customer 170</t>
  </si>
  <si>
    <t>001-304-8796</t>
  </si>
  <si>
    <t>2714dff2-34be-4cb4-ae2e-d26544d1d5b9</t>
  </si>
  <si>
    <t>26026750-9cce-427e-880f-d87de415ed51</t>
  </si>
  <si>
    <t>Customer 171</t>
  </si>
  <si>
    <t>001-641-9986</t>
  </si>
  <si>
    <t>a98f3af1-0cf8-4668-a4c6-ed0712070279</t>
  </si>
  <si>
    <t>b5944bec-3533-4739-b190-fa300205de64</t>
  </si>
  <si>
    <t>Customer 172</t>
  </si>
  <si>
    <t>001-326-1717</t>
  </si>
  <si>
    <t>958eac9c-1517-48e2-9119-72f2bb601722</t>
  </si>
  <si>
    <t>2d8779c6-efa1-4643-a3a7-d7db91c97760</t>
  </si>
  <si>
    <t>Customer 173</t>
  </si>
  <si>
    <t>001-601-1425</t>
  </si>
  <si>
    <t>5d4d1fb6-6a67-4ba7-beb9-fcfe4504b874</t>
  </si>
  <si>
    <t>8fff5ec0-cfd0-4cfe-986c-835e5a563982</t>
  </si>
  <si>
    <t>Customer 174</t>
  </si>
  <si>
    <t>001-599-5082</t>
  </si>
  <si>
    <t>1bf04956-a555-4bc2-bf78-893a87a064ed</t>
  </si>
  <si>
    <t>e6e58854-b57e-480a-ba2d-b8602e74c06f</t>
  </si>
  <si>
    <t>Customer 175</t>
  </si>
  <si>
    <t>001-444-2617</t>
  </si>
  <si>
    <t>df945f17-206d-4af7-9a97-592f4256a223</t>
  </si>
  <si>
    <t>a6aec83b-56df-460c-8624-6531d90feb08</t>
  </si>
  <si>
    <t>Customer 176</t>
  </si>
  <si>
    <t>001-912-3909</t>
  </si>
  <si>
    <t>4ce8c61f-8a0b-49b2-ba27-085c844a9bba</t>
  </si>
  <si>
    <t>9d8197d0-1287-4a55-aa3e-c2fee52ea322</t>
  </si>
  <si>
    <t>Customer 177</t>
  </si>
  <si>
    <t>001-331-5553</t>
  </si>
  <si>
    <t>76845032-39fe-48a7-bedb-ba445bbd727e</t>
  </si>
  <si>
    <t>1aa0dc16-bbe3-4e54-adb6-7b47f0c79d44</t>
  </si>
  <si>
    <t>Customer 178</t>
  </si>
  <si>
    <t>001-784-8654</t>
  </si>
  <si>
    <t>2a1113de-1b99-4a4b-b240-977381cd0eae</t>
  </si>
  <si>
    <t>be76ee08-2c1e-4d94-b683-02aefa97e4e1</t>
  </si>
  <si>
    <t>Customer 179</t>
  </si>
  <si>
    <t>001-412-8159</t>
  </si>
  <si>
    <t>01dec093-84f6-4d3c-9e82-4ef2f70a1778</t>
  </si>
  <si>
    <t>ca80281d-b813-4e61-8395-4a3a51ad553b</t>
  </si>
  <si>
    <t>Customer 180</t>
  </si>
  <si>
    <t>001-446-9401</t>
  </si>
  <si>
    <t>22c1f6b6-0b45-49d3-b6b3-a2d40126702f</t>
  </si>
  <si>
    <t>a349c260-c88c-456c-be42-1f09a887162f</t>
  </si>
  <si>
    <t>Customer 181</t>
  </si>
  <si>
    <t>001-900-3800</t>
  </si>
  <si>
    <t>98969868-6a67-4b13-bf19-ab527b99c9e1</t>
  </si>
  <si>
    <t>4754be74-f13a-4296-8664-ccffe45e6e7f</t>
  </si>
  <si>
    <t>Customer 182</t>
  </si>
  <si>
    <t>001-755-2372</t>
  </si>
  <si>
    <t>7da2fa2f-4324-4f7f-b7a0-3e5de410b90f</t>
  </si>
  <si>
    <t>68b0f8aa-1ac7-409a-b333-242962a7fcb7</t>
  </si>
  <si>
    <t>Customer 183</t>
  </si>
  <si>
    <t>001-897-5723</t>
  </si>
  <si>
    <t>6223d5ed-2c54-4ea2-a168-64264f2eb89f</t>
  </si>
  <si>
    <t>41a919e6-f4d3-48cb-8bba-9953f23d1e91</t>
  </si>
  <si>
    <t>Customer 184</t>
  </si>
  <si>
    <t>001-611-9719</t>
  </si>
  <si>
    <t>94cb5c54-964d-4a5a-80b5-72d3c5075f53</t>
  </si>
  <si>
    <t>44dc35cd-2878-4061-b032-21002035e5ab</t>
  </si>
  <si>
    <t>Customer 185</t>
  </si>
  <si>
    <t>001-850-5863</t>
  </si>
  <si>
    <t>72903e32-86aa-4fe5-a08b-949a73bd363e</t>
  </si>
  <si>
    <t>d4c35753-4cb0-4bcf-bf1c-a2e84fb36297</t>
  </si>
  <si>
    <t>Customer 186</t>
  </si>
  <si>
    <t>001-730-1717</t>
  </si>
  <si>
    <t>75fe716e-8cc8-484c-9baa-a6c0958cc9e7</t>
  </si>
  <si>
    <t>defced83-06ff-4ba8-aad2-bec878941ac4</t>
  </si>
  <si>
    <t>Customer 187</t>
  </si>
  <si>
    <t>001-600-9861</t>
  </si>
  <si>
    <t>a4a455fb-2156-40d2-95f0-fd0ea6c1bc94</t>
  </si>
  <si>
    <t>5b852626-69f6-406e-9c1e-fd8f2ff9e606</t>
  </si>
  <si>
    <t>Customer 188</t>
  </si>
  <si>
    <t>001-546-1290</t>
  </si>
  <si>
    <t>f2eb147b-0f65-4580-9846-17705978ee0f</t>
  </si>
  <si>
    <t>8e21cd56-5d1b-4af1-a317-763f84208741</t>
  </si>
  <si>
    <t>Customer 189</t>
  </si>
  <si>
    <t>001-317-9055</t>
  </si>
  <si>
    <t>aa2a4522-820d-43d3-aac0-0a391b552c70</t>
  </si>
  <si>
    <t>061e3612-3ad5-4196-9d62-767edc5a568b</t>
  </si>
  <si>
    <t>Customer 190</t>
  </si>
  <si>
    <t>001-533-4755</t>
  </si>
  <si>
    <t>a4c42280-76ef-4e10-a6d9-bab7d928593e</t>
  </si>
  <si>
    <t>81782a41-1af5-4916-8588-dafa32bec026</t>
  </si>
  <si>
    <t>Customer 191</t>
  </si>
  <si>
    <t>001-754-8745</t>
  </si>
  <si>
    <t>b486121a-0ef8-4d49-a84e-94914a8c2f95</t>
  </si>
  <si>
    <t>5236d0f0-e496-4997-bb37-4a9e48e77f30</t>
  </si>
  <si>
    <t>Customer 192</t>
  </si>
  <si>
    <t>001-394-2286</t>
  </si>
  <si>
    <t>08a32f8e-4ed4-4201-ae62-7f1d77024582</t>
  </si>
  <si>
    <t>235617b9-a5a9-43b9-8449-76b88b71fe01</t>
  </si>
  <si>
    <t>Customer 193</t>
  </si>
  <si>
    <t>001-312-1512</t>
  </si>
  <si>
    <t>6065bb34-7d32-466c-87b9-d0a1e6484455</t>
  </si>
  <si>
    <t>2c36e844-fcf5-4ec7-812e-e02b8f3c114c</t>
  </si>
  <si>
    <t>Customer 194</t>
  </si>
  <si>
    <t>001-410-1664</t>
  </si>
  <si>
    <t>fd47cc5b-9997-46c6-91d8-dba33b23db96</t>
  </si>
  <si>
    <t>113e8d2f-b4a1-4c09-a918-722eb6ed501a</t>
  </si>
  <si>
    <t>Customer 195</t>
  </si>
  <si>
    <t>001-732-8971</t>
  </si>
  <si>
    <t>1a269ffe-bc25-4569-aa80-88fe24e5a51f</t>
  </si>
  <si>
    <t>fe1f071c-2978-4bb5-8ed9-27fec0e6a1c2</t>
  </si>
  <si>
    <t>Customer 196</t>
  </si>
  <si>
    <t>e62abc3b-d89b-48c8-b573-4013267060aa</t>
  </si>
  <si>
    <t>6c5f4de5-134b-49fe-a3be-b75178c65a45</t>
  </si>
  <si>
    <t>Customer 197</t>
  </si>
  <si>
    <t>001-540-7428</t>
  </si>
  <si>
    <t>d07d698c-6ca6-43f6-aa8d-e8d5b87dd8d7</t>
  </si>
  <si>
    <t>13fc1ad9-cb79-470e-8974-77e58c29c2e4</t>
  </si>
  <si>
    <t>Customer 198</t>
  </si>
  <si>
    <t>001-368-8147</t>
  </si>
  <si>
    <t>7fd1bd53-9e13-4b30-a7a4-b07eb5485534</t>
  </si>
  <si>
    <t>d4eaa685-9b89-411f-a931-271ff36fa6cf</t>
  </si>
  <si>
    <t>Customer 199</t>
  </si>
  <si>
    <t>001-516-4741</t>
  </si>
  <si>
    <t>9472a728-5084-48e7-8e15-839be2ddb139</t>
  </si>
  <si>
    <t>2332532d-6091-4cfb-82c9-d208fdf2979f</t>
  </si>
  <si>
    <t>Customer 200</t>
  </si>
  <si>
    <t>001-276-5557</t>
  </si>
  <si>
    <t>75797a36-6c21-4247-bd17-c4924c1d1d32</t>
  </si>
  <si>
    <t>a1514651-5e1b-4080-8628-e01bef985cbf</t>
  </si>
  <si>
    <t>Customer 201</t>
  </si>
  <si>
    <t>001-523-8428</t>
  </si>
  <si>
    <t>48518491-ac43-4814-9bfc-55e32f65c262</t>
  </si>
  <si>
    <t>e815f7dd-55d8-4f9c-b72a-b93476bd78d7</t>
  </si>
  <si>
    <t>Customer 202</t>
  </si>
  <si>
    <t>001-507-6537</t>
  </si>
  <si>
    <t>608b8234-8a8b-46a6-9554-f598b9088e45</t>
  </si>
  <si>
    <t>0b39fd57-4844-4a49-94ac-d91c6045cfce</t>
  </si>
  <si>
    <t>Customer 203</t>
  </si>
  <si>
    <t>001-544-6525</t>
  </si>
  <si>
    <t>8ccda574-2170-4f52-af66-3ba58a262d50</t>
  </si>
  <si>
    <t>46e7ea5f-4f29-49a6-828a-414783453020</t>
  </si>
  <si>
    <t>Customer 204</t>
  </si>
  <si>
    <t>001-873-4213</t>
  </si>
  <si>
    <t>56c764eb-b755-4137-b196-53eadd942cc1</t>
  </si>
  <si>
    <t>61d0bb2e-b419-4b5f-980a-2a345fd3d0d8</t>
  </si>
  <si>
    <t>Customer 205</t>
  </si>
  <si>
    <t>001-565-1604</t>
  </si>
  <si>
    <t>019319c9-3af1-4f05-b2e4-6b6b0cd9a254</t>
  </si>
  <si>
    <t>86bafd64-cc31-4f23-a8e7-ede3a67a866e</t>
  </si>
  <si>
    <t>Customer 206</t>
  </si>
  <si>
    <t>001-721-9073</t>
  </si>
  <si>
    <t>f473eea6-b346-4c52-ad43-4bd9064f41b3</t>
  </si>
  <si>
    <t>115e0760-af76-4718-9ba9-0ce09217017f</t>
  </si>
  <si>
    <t>Customer 207</t>
  </si>
  <si>
    <t>001-660-7697</t>
  </si>
  <si>
    <t>efd0bef9-ce65-4057-a853-8b11e969f5a8</t>
  </si>
  <si>
    <t>979f6104-5bbd-4bf5-87ad-7862b4df0e39</t>
  </si>
  <si>
    <t>Customer 208</t>
  </si>
  <si>
    <t>001-159-8233</t>
  </si>
  <si>
    <t>8da3009f-351d-45ff-ae86-14c806c02bbf</t>
  </si>
  <si>
    <t>b6e46912-26a5-4d86-94b5-0e443f050b75</t>
  </si>
  <si>
    <t>Customer 209</t>
  </si>
  <si>
    <t>001-788-3507</t>
  </si>
  <si>
    <t>109594d4-f790-4a29-ac72-1ca704463424</t>
  </si>
  <si>
    <t>c96abafd-f6eb-4017-bbc5-0acacc6d1ae3</t>
  </si>
  <si>
    <t>Customer 210</t>
  </si>
  <si>
    <t>001-588-8035</t>
  </si>
  <si>
    <t>ba583eeb-6dac-409d-b1f5-01c8c6e173eb</t>
  </si>
  <si>
    <t>878bb650-b9d5-498f-a6e6-efe727318501</t>
  </si>
  <si>
    <t>Customer 211</t>
  </si>
  <si>
    <t>001-452-2685</t>
  </si>
  <si>
    <t>6545eb4d-8bc1-49e3-8969-75c77a096b60</t>
  </si>
  <si>
    <t>15c70086-4566-4cef-a73e-892c29bab5b5</t>
  </si>
  <si>
    <t>Customer 212</t>
  </si>
  <si>
    <t>001-744-5499</t>
  </si>
  <si>
    <t>e2828b3b-464d-4efc-a4b3-6100024909af</t>
  </si>
  <si>
    <t>7c7520fa-e65e-45a0-86ef-5de5526d070e</t>
  </si>
  <si>
    <t>Customer 213</t>
  </si>
  <si>
    <t>001-316-2913</t>
  </si>
  <si>
    <t>f919862f-e84f-41b5-a33c-928c365d2854</t>
  </si>
  <si>
    <t>88191070-39fb-47f7-bfad-8d411d2ba08b</t>
  </si>
  <si>
    <t>Customer 214</t>
  </si>
  <si>
    <t>001-710-1272</t>
  </si>
  <si>
    <t>d5ff8584-d8d5-44ad-90ed-01a446284b0d</t>
  </si>
  <si>
    <t>c0f6813c-283e-404d-af87-7a64d63df91e</t>
  </si>
  <si>
    <t>Customer 215</t>
  </si>
  <si>
    <t>001-531-1289</t>
  </si>
  <si>
    <t>af1fc268-86a3-481e-8370-ec9adb3b0aa6</t>
  </si>
  <si>
    <t>64b2cf20-63bd-45f3-9dc6-0cabb9d8d5bc</t>
  </si>
  <si>
    <t>Customer 216</t>
  </si>
  <si>
    <t>001-323-2236</t>
  </si>
  <si>
    <t>06ac341b-6e17-49c8-a712-fcd0da573ff7</t>
  </si>
  <si>
    <t>ae4dd866-0099-4207-bb94-fa2c963b0991</t>
  </si>
  <si>
    <t>Customer 217</t>
  </si>
  <si>
    <t>001-491-6594</t>
  </si>
  <si>
    <t>207acf67-018b-4947-9451-be1afa9a0412</t>
  </si>
  <si>
    <t>8b0988e4-feaa-4345-b126-fd0f67731626</t>
  </si>
  <si>
    <t>Customer 218</t>
  </si>
  <si>
    <t>001-106-7500</t>
  </si>
  <si>
    <t>72f3d59e-79d8-41f5-9a15-a62dd1dff0f4</t>
  </si>
  <si>
    <t>50a06c25-ca71-4027-a8de-017765879a86</t>
  </si>
  <si>
    <t>Customer 219</t>
  </si>
  <si>
    <t>5b52f8d1-e865-4806-9634-8a41346be642</t>
  </si>
  <si>
    <t>b63521e8-92ad-4ab9-9dd7-13906ab6d548</t>
  </si>
  <si>
    <t>Customer 220</t>
  </si>
  <si>
    <t>001-975-8980</t>
  </si>
  <si>
    <t>ed5e4e03-ddc9-42ec-9821-4899be44c7a7</t>
  </si>
  <si>
    <t>f5a121f5-b25d-402b-b512-9d3000fd786d</t>
  </si>
  <si>
    <t>Customer 221</t>
  </si>
  <si>
    <t>001-293-7780</t>
  </si>
  <si>
    <t>923bdc16-1b78-4250-8c6f-1de5a361a65a</t>
  </si>
  <si>
    <t>60736e6a-bdbd-4970-acea-670c5318e442</t>
  </si>
  <si>
    <t>Customer 222</t>
  </si>
  <si>
    <t>001-557-1433</t>
  </si>
  <si>
    <t>bd0de5a9-b88c-4b56-b2f2-4c16f762ace0</t>
  </si>
  <si>
    <t>dad79f56-0347-4ec8-9628-ef1ea1d66e41</t>
  </si>
  <si>
    <t>Customer 223</t>
  </si>
  <si>
    <t>001-343-1354</t>
  </si>
  <si>
    <t>05c36688-4989-43de-b3a2-856324b8e44e</t>
  </si>
  <si>
    <t>692a5364-37e5-400c-af35-fb63a6d0d29d</t>
  </si>
  <si>
    <t>Customer 224</t>
  </si>
  <si>
    <t>001-500-6945</t>
  </si>
  <si>
    <t>c186151b-2b7e-4829-b2eb-e3804dc6a542</t>
  </si>
  <si>
    <t>deb6510e-c621-4d79-92c6-e5ae0ee899f0</t>
  </si>
  <si>
    <t>Customer 225</t>
  </si>
  <si>
    <t>001-301-5253</t>
  </si>
  <si>
    <t>d7db6d89-7020-48c4-bbfe-c69d055e2d33</t>
  </si>
  <si>
    <t>222c8f2f-fdb5-4163-8757-363f81a81e78</t>
  </si>
  <si>
    <t>Customer 226</t>
  </si>
  <si>
    <t>001-800-7947</t>
  </si>
  <si>
    <t>d9006359-5f98-4ac7-b333-52b5bbd15aee</t>
  </si>
  <si>
    <t>7bc124b1-306e-4170-afe1-d3d19d42d0c2</t>
  </si>
  <si>
    <t>Customer 227</t>
  </si>
  <si>
    <t>001-288-3961</t>
  </si>
  <si>
    <t>56495fb5-9c1a-418d-913b-bfdfc141e9ab</t>
  </si>
  <si>
    <t>8d035a92-5d3d-4b26-8509-deee8a063211</t>
  </si>
  <si>
    <t>Customer 228</t>
  </si>
  <si>
    <t>001-899-5660</t>
  </si>
  <si>
    <t>f386c9f2-3274-4fa6-b3c0-232226e13100</t>
  </si>
  <si>
    <t>978dd07f-525c-4c81-9b5f-3ac44889a0c5</t>
  </si>
  <si>
    <t>Customer 229</t>
  </si>
  <si>
    <t>001-572-5435</t>
  </si>
  <si>
    <t>e61b31e2-09b3-4dad-b9a6-9baaec0925b3</t>
  </si>
  <si>
    <t>0e6122ed-61ed-4f26-8ab7-8c1a1dd84bb1</t>
  </si>
  <si>
    <t>Customer 230</t>
  </si>
  <si>
    <t>001-491-9071</t>
  </si>
  <si>
    <t>351f711a-76a4-4b95-bd14-964c335b9e84</t>
  </si>
  <si>
    <t>40415f40-f6a1-4329-8af5-786a370d214a</t>
  </si>
  <si>
    <t>Customer 231</t>
  </si>
  <si>
    <t>001-247-3537</t>
  </si>
  <si>
    <t>6a3d6360-d881-41bd-8462-7b29d977c85f</t>
  </si>
  <si>
    <t>8b7f5f1a-f827-4271-9d29-29484ef62b28</t>
  </si>
  <si>
    <t>Customer 232</t>
  </si>
  <si>
    <t>001-252-5536</t>
  </si>
  <si>
    <t>a68722ff-f5e6-4490-a963-17b61a0b3e8b</t>
  </si>
  <si>
    <t>55596e1d-c7eb-4b30-8906-e1b2053069a1</t>
  </si>
  <si>
    <t>Customer 233</t>
  </si>
  <si>
    <t>001-149-2485</t>
  </si>
  <si>
    <t>54b10571-8d41-422e-a956-a16b4112d7af</t>
  </si>
  <si>
    <t>cc0e080f-f55f-473e-8f4b-de8f77b1fc7a</t>
  </si>
  <si>
    <t>Customer 234</t>
  </si>
  <si>
    <t>001-805-6632</t>
  </si>
  <si>
    <t>cf33bd12-dfec-48ed-9a83-a04a0c0a7138</t>
  </si>
  <si>
    <t>6525e5e5-e0a1-4498-a3b7-89ef43dc37fd</t>
  </si>
  <si>
    <t>Customer 235</t>
  </si>
  <si>
    <t>001-483-8723</t>
  </si>
  <si>
    <t>75393759-b661-4da2-b971-84a23c6f67e6</t>
  </si>
  <si>
    <t>92e6269a-c6d9-4e29-8e8c-b785a2323e91</t>
  </si>
  <si>
    <t>Customer 236</t>
  </si>
  <si>
    <t>001-123-7500</t>
  </si>
  <si>
    <t>b193f2bf-ca8a-4d5b-9a79-6e6aeee87832</t>
  </si>
  <si>
    <t>0c9e7c93-3e1c-4659-8e25-de0992af306d</t>
  </si>
  <si>
    <t>Customer 237</t>
  </si>
  <si>
    <t>001-781-9334</t>
  </si>
  <si>
    <t>ee33f768-a82a-4e0a-b244-4272779106db</t>
  </si>
  <si>
    <t>53d1f935-e546-4f0e-8444-0e9e589fd5b7</t>
  </si>
  <si>
    <t>Customer 238</t>
  </si>
  <si>
    <t>7c4f24b3-1222-4a16-b015-485522343a76</t>
  </si>
  <si>
    <t>dcde8d44-6b6e-4255-8989-3c4280d97243</t>
  </si>
  <si>
    <t>Customer 239</t>
  </si>
  <si>
    <t>001-917-6676</t>
  </si>
  <si>
    <t>126d86dc-7fa9-45dd-833c-e3e1abb9512e</t>
  </si>
  <si>
    <t>6c298c36-e5aa-4840-8c35-ffefd2a25431</t>
  </si>
  <si>
    <t>Customer 240</t>
  </si>
  <si>
    <t>001-598-7040</t>
  </si>
  <si>
    <t>11c0449d-bd16-4c6a-a687-c735f46d4971</t>
  </si>
  <si>
    <t>c8892291-9867-4ea2-9040-2b4e9689df71</t>
  </si>
  <si>
    <t>Customer 241</t>
  </si>
  <si>
    <t>001-595-7338</t>
  </si>
  <si>
    <t>7e3e11f7-800c-4059-baa2-e1c803aa3781</t>
  </si>
  <si>
    <t>7e7cdcc5-d957-4251-b69c-7ea8ecc6bc05</t>
  </si>
  <si>
    <t>Customer 242</t>
  </si>
  <si>
    <t>001-398-7926</t>
  </si>
  <si>
    <t>a551dbba-0192-41e3-8ca7-74bc722628fa</t>
  </si>
  <si>
    <t>76212154-22a6-4cee-80f6-1d529529b808</t>
  </si>
  <si>
    <t>Customer 243</t>
  </si>
  <si>
    <t>001-467-6091</t>
  </si>
  <si>
    <t>2bb844a9-2b47-4ac5-adde-8c9d5491de9f</t>
  </si>
  <si>
    <t>f3d1e339-241a-427d-822f-a69598a7588a</t>
  </si>
  <si>
    <t>Customer 244</t>
  </si>
  <si>
    <t>001-588-4229</t>
  </si>
  <si>
    <t>cf6f3bd9-1bf1-40fa-ae7d-31db72e285ea</t>
  </si>
  <si>
    <t>853de2c7-e297-491c-80d3-3d931ee5b514</t>
  </si>
  <si>
    <t>Customer 245</t>
  </si>
  <si>
    <t>001-232-2384</t>
  </si>
  <si>
    <t>e79e2ca2-3e85-41f8-94b2-f37c2bd06a66</t>
  </si>
  <si>
    <t>ec13ac2d-510e-41e3-8195-bfb4d50b946f</t>
  </si>
  <si>
    <t>Customer 246</t>
  </si>
  <si>
    <t>001-475-3469</t>
  </si>
  <si>
    <t>5b796dfb-e0eb-48dc-b15e-a38e633f4983</t>
  </si>
  <si>
    <t>386f81f7-f20a-4b1e-932e-9a19149890ae</t>
  </si>
  <si>
    <t>Customer 247</t>
  </si>
  <si>
    <t>001-578-6414</t>
  </si>
  <si>
    <t>ca57ee9a-cf98-4786-9a13-63f0534ca6e9</t>
  </si>
  <si>
    <t>2b80757e-0558-4603-9237-e3a98aaf1731</t>
  </si>
  <si>
    <t>Customer 248</t>
  </si>
  <si>
    <t>001-490-6340</t>
  </si>
  <si>
    <t>040fce1d-5ae8-4972-b20d-644313ef07cf</t>
  </si>
  <si>
    <t>09179d7e-5395-4afa-848b-83844085d896</t>
  </si>
  <si>
    <t>Customer 249</t>
  </si>
  <si>
    <t>001-488-4303</t>
  </si>
  <si>
    <t>d99b1fda-e10b-47dd-8435-82e53aaad42f</t>
  </si>
  <si>
    <t>507234f9-670f-4084-a18c-2e52a2e3fc22</t>
  </si>
  <si>
    <t>Customer 250</t>
  </si>
  <si>
    <t>001-755-4287</t>
  </si>
  <si>
    <t>ae3de736-2dcc-4746-89e3-9de61e728816</t>
  </si>
  <si>
    <t>9261d710-c80d-49e3-a62d-c47f805fcf95</t>
  </si>
  <si>
    <t>Customer 251</t>
  </si>
  <si>
    <t>001-926-2422</t>
  </si>
  <si>
    <t>77298a57-523a-4ba3-b164-e110ecace72a</t>
  </si>
  <si>
    <t>9e769fd1-f648-41af-96a1-dce58d2e225d</t>
  </si>
  <si>
    <t>Customer 252</t>
  </si>
  <si>
    <t>001-591-7191</t>
  </si>
  <si>
    <t>39e6d0ce-2304-467e-acfa-70b4ab6b774b</t>
  </si>
  <si>
    <t>472211df-e514-4775-91a6-e2a81b607857</t>
  </si>
  <si>
    <t>Customer 253</t>
  </si>
  <si>
    <t>001-213-3771</t>
  </si>
  <si>
    <t>242ce38f-e482-495e-b1a0-cff5d6f5ed7f</t>
  </si>
  <si>
    <t>9ca3e73a-0c3a-4018-af44-3b2104eecaba</t>
  </si>
  <si>
    <t>Customer 254</t>
  </si>
  <si>
    <t>001-504-7934</t>
  </si>
  <si>
    <t>9d0cb027-e643-4cf0-ae87-2fb3550b5950</t>
  </si>
  <si>
    <t>cd88bd67-f53d-4bf5-9723-0c25be3816e2</t>
  </si>
  <si>
    <t>Customer 255</t>
  </si>
  <si>
    <t>001-154-7506</t>
  </si>
  <si>
    <t>0f501c3e-060f-45f0-9286-d095a40b6a13</t>
  </si>
  <si>
    <t>f99bdeac-9fb0-4b4b-802f-3f36d678ba28</t>
  </si>
  <si>
    <t>Customer 256</t>
  </si>
  <si>
    <t>001-880-1460</t>
  </si>
  <si>
    <t>ef3d15c7-8aec-49c3-af4f-297c996cd902</t>
  </si>
  <si>
    <t>b14ab1f4-ff09-49e3-a223-42079e958295</t>
  </si>
  <si>
    <t>Customer 257</t>
  </si>
  <si>
    <t>001-975-7474</t>
  </si>
  <si>
    <t>35ab3ac4-757c-4ae4-affb-bbe047481b78</t>
  </si>
  <si>
    <t>570daff8-10de-4055-b68d-410dba750418</t>
  </si>
  <si>
    <t>Customer 258</t>
  </si>
  <si>
    <t>001-727-4181</t>
  </si>
  <si>
    <t>839435ab-ccd1-4334-bf2b-36b3554e9fa2</t>
  </si>
  <si>
    <t>12011153-ad84-465c-ba18-f07129f0ca04</t>
  </si>
  <si>
    <t>Customer 259</t>
  </si>
  <si>
    <t>001-698-8651</t>
  </si>
  <si>
    <t>01a888d7-111f-47a4-b26d-26c64ea671b2</t>
  </si>
  <si>
    <t>eed26180-f7a6-44a3-a638-1324749ca010</t>
  </si>
  <si>
    <t>Customer 260</t>
  </si>
  <si>
    <t>001-959-4294</t>
  </si>
  <si>
    <t>7538432d-74ed-4ad9-aefa-d2cc6762c418</t>
  </si>
  <si>
    <t>2c73c6aa-4b06-4dd8-b0c8-aec1e76fbfc7</t>
  </si>
  <si>
    <t>Customer 261</t>
  </si>
  <si>
    <t>001-566-8421</t>
  </si>
  <si>
    <t>3a617ddc-6512-44a5-a261-eb59d15377ab</t>
  </si>
  <si>
    <t>802a9f6b-2f0b-4851-b80d-2deb2316d129</t>
  </si>
  <si>
    <t>Customer 262</t>
  </si>
  <si>
    <t>001-614-5671</t>
  </si>
  <si>
    <t>9cf9f1d7-4e41-40a4-8e90-ed323d3c8a4b</t>
  </si>
  <si>
    <t>bde5316c-6a05-41ed-9627-c207c92339dd</t>
  </si>
  <si>
    <t>Customer 263</t>
  </si>
  <si>
    <t>001-433-6730</t>
  </si>
  <si>
    <t>e964d479-8143-4f70-9499-07c979356467</t>
  </si>
  <si>
    <t>d5854ca5-49ec-4834-a540-87a8c07254b1</t>
  </si>
  <si>
    <t>Customer 264</t>
  </si>
  <si>
    <t>ccb593f2-a6fd-46ae-bbcf-697cafb1d370</t>
  </si>
  <si>
    <t>71c7d548-c189-49f8-8108-0833f42853b2</t>
  </si>
  <si>
    <t>Customer 265</t>
  </si>
  <si>
    <t>001-260-8236</t>
  </si>
  <si>
    <t>dba692c5-0bdd-4c8b-955e-ac4f563876dc</t>
  </si>
  <si>
    <t>8f1a50d7-d2b6-4ba8-bec2-2aed7d0b3ffa</t>
  </si>
  <si>
    <t>Customer 266</t>
  </si>
  <si>
    <t>001-403-5040</t>
  </si>
  <si>
    <t>042902c8-ee9b-4321-bb73-3c1c5a115647</t>
  </si>
  <si>
    <t>072a8723-9096-4cd3-9e12-e796bb40bcd0</t>
  </si>
  <si>
    <t>Customer 267</t>
  </si>
  <si>
    <t>001-968-5002</t>
  </si>
  <si>
    <t>5d8bc585-87b8-43f2-88bf-25ed9409256f</t>
  </si>
  <si>
    <t>9a383f34-b02b-4115-8068-ab0ac04bcf53</t>
  </si>
  <si>
    <t>Customer 268</t>
  </si>
  <si>
    <t>001-850-7891</t>
  </si>
  <si>
    <t>3bb786a3-81b8-404f-a567-b17eb57cd479</t>
  </si>
  <si>
    <t>e84a1fad-0229-4a41-a182-eacf735d92d5</t>
  </si>
  <si>
    <t>Customer 269</t>
  </si>
  <si>
    <t>001-305-7937</t>
  </si>
  <si>
    <t>4820a601-9e80-46f2-897b-0bcf91016e50</t>
  </si>
  <si>
    <t>1078c649-d374-41dc-b179-892d1d6f9e26</t>
  </si>
  <si>
    <t>Customer 270</t>
  </si>
  <si>
    <t>001-932-9993</t>
  </si>
  <si>
    <t>f2468bd0-af5f-4eff-889d-932a3d61b9e8</t>
  </si>
  <si>
    <t>eccaca7a-4d23-4eb5-b824-8204d7a6b63e</t>
  </si>
  <si>
    <t>Customer 271</t>
  </si>
  <si>
    <t>001-918-4694</t>
  </si>
  <si>
    <t>9fc966b1-ed7e-43d3-9841-6188547b46b5</t>
  </si>
  <si>
    <t>f2c6d72f-bb38-4604-983e-13dcc2d4c299</t>
  </si>
  <si>
    <t>Customer 272</t>
  </si>
  <si>
    <t>001-340-6258</t>
  </si>
  <si>
    <t>46ee6cab-5fcc-46d1-b368-7287838fb221</t>
  </si>
  <si>
    <t>c08c12ce-0af7-4dd6-8164-a5e590c4b69d</t>
  </si>
  <si>
    <t>Customer 273</t>
  </si>
  <si>
    <t>001-944-2499</t>
  </si>
  <si>
    <t>89d60815-4582-464a-a944-76d3a10d93ee</t>
  </si>
  <si>
    <t>c5f2f25f-537e-4e93-ac55-7f0291540b91</t>
  </si>
  <si>
    <t>Customer 274</t>
  </si>
  <si>
    <t>001-118-5490</t>
  </si>
  <si>
    <t>e98208dc-4745-4334-b5d1-66294de41a19</t>
  </si>
  <si>
    <t>1d8b8ca1-03a6-4597-a661-c74907e43101</t>
  </si>
  <si>
    <t>Customer 275</t>
  </si>
  <si>
    <t>001-665-7451</t>
  </si>
  <si>
    <t>0290f232-0de9-45f9-af05-fde617aca173</t>
  </si>
  <si>
    <t>eadfb1da-5f88-4731-a379-7bc8e4049413</t>
  </si>
  <si>
    <t>Customer 276</t>
  </si>
  <si>
    <t>001-955-2135</t>
  </si>
  <si>
    <t>e1b2f979-b05f-4b9d-910d-7e58901f50d2</t>
  </si>
  <si>
    <t>a0bc5802-545b-4248-a3fc-0312018dfc1b</t>
  </si>
  <si>
    <t>Customer 277</t>
  </si>
  <si>
    <t>001-134-3738</t>
  </si>
  <si>
    <t>e0e1d14d-8846-46e5-9694-878d58f8edaf</t>
  </si>
  <si>
    <t>45a1818b-2129-4fe0-8684-6730fa30c9f9</t>
  </si>
  <si>
    <t>Customer 278</t>
  </si>
  <si>
    <t>001-470-4400</t>
  </si>
  <si>
    <t>3422f084-79ae-435b-9277-5a0d3dffc3e8</t>
  </si>
  <si>
    <t>344a099c-6f7d-4911-95d4-922ffa6d3797</t>
  </si>
  <si>
    <t>Customer 279</t>
  </si>
  <si>
    <t>001-758-2113</t>
  </si>
  <si>
    <t>94037061-9fb3-4fa7-8778-39aa089fe997</t>
  </si>
  <si>
    <t>bc0301d0-52a2-4b59-b574-e272d01d93e0</t>
  </si>
  <si>
    <t>Customer 280</t>
  </si>
  <si>
    <t>001-211-5467</t>
  </si>
  <si>
    <t>e2974fd0-36dd-430a-975b-22a1948332df</t>
  </si>
  <si>
    <t>3d5de5f4-adf7-41fc-88e2-a834ca08bb9b</t>
  </si>
  <si>
    <t>Customer 281</t>
  </si>
  <si>
    <t>adb41b93-a083-4afe-9df6-037b732295de</t>
  </si>
  <si>
    <t>46dad1ec-7764-4ee1-9051-805bcfbb81e1</t>
  </si>
  <si>
    <t>Customer 282</t>
  </si>
  <si>
    <t>001-525-1212</t>
  </si>
  <si>
    <t>f9938c4b-e053-4af6-b0a8-bb9988f147ab</t>
  </si>
  <si>
    <t>ffbce5b3-a697-4bbc-ab6b-5db3f05b637d</t>
  </si>
  <si>
    <t>Customer 283</t>
  </si>
  <si>
    <t>001-363-9259</t>
  </si>
  <si>
    <t>2bbcca42-5be4-4af9-806f-e50b5699b033</t>
  </si>
  <si>
    <t>f0470acb-66f6-4ccb-b82f-31ae2672d9d0</t>
  </si>
  <si>
    <t>Customer 284</t>
  </si>
  <si>
    <t>001-445-2066</t>
  </si>
  <si>
    <t>8e745b4c-10de-40e0-80c8-74dc414e183a</t>
  </si>
  <si>
    <t>72d80a3c-26a6-4a8a-9e0c-d6ecb9e82711</t>
  </si>
  <si>
    <t>Customer 285</t>
  </si>
  <si>
    <t>001-570-6410</t>
  </si>
  <si>
    <t>f92a638d-6e49-4103-a075-bd9f9df7ec1e</t>
  </si>
  <si>
    <t>9aa9e76c-102d-4cb7-8315-524b201da9dc</t>
  </si>
  <si>
    <t>Customer 286</t>
  </si>
  <si>
    <t>001-368-7614</t>
  </si>
  <si>
    <t>6ad0140c-694f-41a0-86ea-5f9f90a77022</t>
  </si>
  <si>
    <t>6e95cb33-3a68-445b-99d3-7f7df9b0400c</t>
  </si>
  <si>
    <t>Customer 287</t>
  </si>
  <si>
    <t>001-729-4778</t>
  </si>
  <si>
    <t>3313fdd6-11ec-413a-b54a-0d1f89e7d126</t>
  </si>
  <si>
    <t>bd7a4bba-dc2f-4888-badb-3eb7ff35d381</t>
  </si>
  <si>
    <t>Customer 288</t>
  </si>
  <si>
    <t>001-846-3827</t>
  </si>
  <si>
    <t>30508191-396f-461d-a620-afe0296c246c</t>
  </si>
  <si>
    <t>e96a1d4d-8104-4ebc-8b38-a273bdbaf8a4</t>
  </si>
  <si>
    <t>Customer 289</t>
  </si>
  <si>
    <t>001-370-5327</t>
  </si>
  <si>
    <t>0c835126-61a2-4f7e-a6cb-32c0d54fec24</t>
  </si>
  <si>
    <t>eb9b0ec2-e66a-4730-8105-3e2fa76bb388</t>
  </si>
  <si>
    <t>Customer 290</t>
  </si>
  <si>
    <t>001-924-8554</t>
  </si>
  <si>
    <t>52764c91-5d91-4858-9709-73fbd26e357a</t>
  </si>
  <si>
    <t>ba6d6b0f-192b-4f4f-8c85-805a67c475e4</t>
  </si>
  <si>
    <t>Customer 291</t>
  </si>
  <si>
    <t>001-257-2597</t>
  </si>
  <si>
    <t>57b15e7b-2077-40fe-9fc8-c260eab99c23</t>
  </si>
  <si>
    <t>a830a882-f595-4ffd-a6b4-9605e2cbbdc3</t>
  </si>
  <si>
    <t>Customer 292</t>
  </si>
  <si>
    <t>001-532-9656</t>
  </si>
  <si>
    <t>398e1ed9-5c3d-41c9-b87d-d16a4d90f68b</t>
  </si>
  <si>
    <t>58eba70c-a0f9-4b83-bb50-22615a1100c9</t>
  </si>
  <si>
    <t>Customer 293</t>
  </si>
  <si>
    <t>601d68a7-bf85-4f10-8ff2-5187274eb226</t>
  </si>
  <si>
    <t>2d9e995e-6f93-4e36-8a96-32240fd98a0b</t>
  </si>
  <si>
    <t>Customer 294</t>
  </si>
  <si>
    <t>001-759-9832</t>
  </si>
  <si>
    <t>16232ba6-2845-4901-831e-5e518e608ecc</t>
  </si>
  <si>
    <t>dbda01f5-eee0-49e1-a8b4-51fc7e6e2160</t>
  </si>
  <si>
    <t>Customer 295</t>
  </si>
  <si>
    <t>001-191-5507</t>
  </si>
  <si>
    <t>261f9dca-e87f-4f9f-8a21-9e6c044d9490</t>
  </si>
  <si>
    <t>e5ffcbcf-2ebf-4c07-9631-9e0173257d0e</t>
  </si>
  <si>
    <t>Customer 296</t>
  </si>
  <si>
    <t>001-910-5799</t>
  </si>
  <si>
    <t>d7ec3223-7006-4ae7-bb40-54b3dac56784</t>
  </si>
  <si>
    <t>34362857-53f7-4562-8178-788c97d2c556</t>
  </si>
  <si>
    <t>Customer 297</t>
  </si>
  <si>
    <t>001-142-5198</t>
  </si>
  <si>
    <t>f324b192-35c4-4e19-a729-8c51812ea1b0</t>
  </si>
  <si>
    <t>1a50f91e-4bee-49b4-bb47-cdfbba4136a5</t>
  </si>
  <si>
    <t>Customer 298</t>
  </si>
  <si>
    <t>001-787-2366</t>
  </si>
  <si>
    <t>c9848fd1-e38c-4f85-acc5-0e03ce0a56a6</t>
  </si>
  <si>
    <t>c999e371-086b-4bcf-934b-6c1e0c5e4bae</t>
  </si>
  <si>
    <t>Customer 299</t>
  </si>
  <si>
    <t>001-331-6862</t>
  </si>
  <si>
    <t>07ad0d39-497e-4d9e-aa76-e8797bd74937</t>
  </si>
  <si>
    <t>a52d1573-eeff-4bd3-9d55-59697d3be5b7</t>
  </si>
  <si>
    <t>Customer 300</t>
  </si>
  <si>
    <t>79aadccb-1fd8-4e06-8ccd-e78d205e477c</t>
  </si>
  <si>
    <t>8418e315-bac8-4c7d-8df3-087b396b8cd1</t>
  </si>
  <si>
    <t>Customer 301</t>
  </si>
  <si>
    <t>001-148-4836</t>
  </si>
  <si>
    <t>78f46ced-72b6-4965-ba3b-99ae1997cf1c</t>
  </si>
  <si>
    <t>6d87eb79-2872-47d1-ae1b-4d9277bd2951</t>
  </si>
  <si>
    <t>Customer 302</t>
  </si>
  <si>
    <t>001-132-3969</t>
  </si>
  <si>
    <t>6a3c16e9-c88e-4999-8c5c-43c25d3bfa7a</t>
  </si>
  <si>
    <t>c5a332e0-8c7b-47c4-8803-901373da83e3</t>
  </si>
  <si>
    <t>Customer 303</t>
  </si>
  <si>
    <t>001-399-1316</t>
  </si>
  <si>
    <t>350a73e2-c94a-4f6d-9b6e-01cbc7995dfd</t>
  </si>
  <si>
    <t>8933bb20-3fe7-4aab-acf6-39d3c6e5848e</t>
  </si>
  <si>
    <t>Customer 304</t>
  </si>
  <si>
    <t>001-696-4183</t>
  </si>
  <si>
    <t>6b7ef21a-894c-4dd0-be1e-4b95e0b0eff4</t>
  </si>
  <si>
    <t>5aad821f-9e71-41f3-9af6-f9af65b16fe3</t>
  </si>
  <si>
    <t>Customer 305</t>
  </si>
  <si>
    <t>001-155-1487</t>
  </si>
  <si>
    <t>43016574-e076-41f7-aaf9-137414687381</t>
  </si>
  <si>
    <t>b6596dcc-9b18-4f4f-8747-54a34a8e1ed2</t>
  </si>
  <si>
    <t>Customer 306</t>
  </si>
  <si>
    <t>001-527-9761</t>
  </si>
  <si>
    <t>f3982b3a-1469-46a1-a2f4-0ab392fc4a9c</t>
  </si>
  <si>
    <t>3fb36f2e-9582-4178-88e0-3d0981a3f72b</t>
  </si>
  <si>
    <t>Customer 307</t>
  </si>
  <si>
    <t>001-531-5347</t>
  </si>
  <si>
    <t>ed2ca334-c63f-414f-a9b0-d9828ac184e5</t>
  </si>
  <si>
    <t>df147df3-0329-44f9-9fd6-4d15916c9edf</t>
  </si>
  <si>
    <t>Customer 308</t>
  </si>
  <si>
    <t>001-438-5467</t>
  </si>
  <si>
    <t>2fa88671-6bde-44da-8bec-f5865f7a2775</t>
  </si>
  <si>
    <t>20040243-f5b8-47b6-8ec0-9d563658eec3</t>
  </si>
  <si>
    <t>Customer 309</t>
  </si>
  <si>
    <t>001-178-2660</t>
  </si>
  <si>
    <t>580d8d63-77cb-401e-9ae7-f16262551713</t>
  </si>
  <si>
    <t>1df7e090-bb8c-4d9b-84e4-89e6affad98f</t>
  </si>
  <si>
    <t>Customer 310</t>
  </si>
  <si>
    <t>001-711-1824</t>
  </si>
  <si>
    <t>ca1464ac-1745-4346-ae20-78a640f087c7</t>
  </si>
  <si>
    <t>2769285c-1de2-40e6-afa9-55ffafc4c0f0</t>
  </si>
  <si>
    <t>Customer 311</t>
  </si>
  <si>
    <t>001-118-5443</t>
  </si>
  <si>
    <t>d97b3c06-9361-4932-a453-8717d267771e</t>
  </si>
  <si>
    <t>16bbd3d0-7b24-44d7-8db9-556e25dca8e5</t>
  </si>
  <si>
    <t>Customer 312</t>
  </si>
  <si>
    <t>001-683-4824</t>
  </si>
  <si>
    <t>342cb9a9-bc09-4008-aac9-1d53881086ad</t>
  </si>
  <si>
    <t>327dd382-e761-43ef-9070-fe05750db0e0</t>
  </si>
  <si>
    <t>Customer 313</t>
  </si>
  <si>
    <t>13458c7f-d7bb-4114-a3ee-152f19551787</t>
  </si>
  <si>
    <t>f02ba4bd-8046-4b32-ba29-25125e902a74</t>
  </si>
  <si>
    <t>Customer 314</t>
  </si>
  <si>
    <t>001-359-4506</t>
  </si>
  <si>
    <t>33991b9c-0144-4f13-ad5f-388e05e19bb1</t>
  </si>
  <si>
    <t>4d2c24a9-e1fb-4fef-bcbb-67ffead9c273</t>
  </si>
  <si>
    <t>Customer 315</t>
  </si>
  <si>
    <t>001-752-6240</t>
  </si>
  <si>
    <t>d1c1931f-cda8-4316-a83c-5d18ad2c8077</t>
  </si>
  <si>
    <t>29bfe497-c22d-40d4-a458-df8533ebc9a9</t>
  </si>
  <si>
    <t>Customer 316</t>
  </si>
  <si>
    <t>001-239-2104</t>
  </si>
  <si>
    <t>f2ce0c82-af64-4ac0-9f29-4ff7a09f7023</t>
  </si>
  <si>
    <t>e8a199ad-da8d-4c3c-b5bf-44bc9337ad15</t>
  </si>
  <si>
    <t>Customer 317</t>
  </si>
  <si>
    <t>001-248-5659</t>
  </si>
  <si>
    <t>d9894a7c-0984-46d4-8fa7-9fc60fd2455d</t>
  </si>
  <si>
    <t>90d822e3-08d0-4650-a41d-dee61200b9a3</t>
  </si>
  <si>
    <t>Customer 318</t>
  </si>
  <si>
    <t>001-115-7881</t>
  </si>
  <si>
    <t>d204cdff-e2d6-44a4-82b8-230c2304e91e</t>
  </si>
  <si>
    <t>0b1fff87-13ef-4729-8bc4-4abe9c7c7941</t>
  </si>
  <si>
    <t>Customer 319</t>
  </si>
  <si>
    <t>001-966-7293</t>
  </si>
  <si>
    <t>91f12ead-e460-49b2-b184-614f6b14e038</t>
  </si>
  <si>
    <t>0eddf917-7871-46e5-9d29-77fc55f07400</t>
  </si>
  <si>
    <t>Customer 320</t>
  </si>
  <si>
    <t>001-321-6480</t>
  </si>
  <si>
    <t>bf8327bf-6e5d-4b24-b9e8-8d0b398bd676</t>
  </si>
  <si>
    <t>2490315d-4157-4e9f-96ab-98c6576faa90</t>
  </si>
  <si>
    <t>Customer 321</t>
  </si>
  <si>
    <t>001-890-9632</t>
  </si>
  <si>
    <t>e8eb0d20-860d-4bae-aaca-598541b49e78</t>
  </si>
  <si>
    <t>7724b98d-8b59-4715-870a-f810b3e33d23</t>
  </si>
  <si>
    <t>Customer 322</t>
  </si>
  <si>
    <t>001-334-6263</t>
  </si>
  <si>
    <t>f996e803-a81c-4e6a-9fd6-a76f9d709daf</t>
  </si>
  <si>
    <t>620de65f-cda1-4af0-9a0e-0c0b1ede5ad7</t>
  </si>
  <si>
    <t>Customer 323</t>
  </si>
  <si>
    <t>001-119-7160</t>
  </si>
  <si>
    <t>ee8ab88a-5ce4-4081-ab39-fc564aea79ef</t>
  </si>
  <si>
    <t>cce8a293-79cd-4972-9478-8955f8406c2a</t>
  </si>
  <si>
    <t>Customer 324</t>
  </si>
  <si>
    <t>001-900-9599</t>
  </si>
  <si>
    <t>9530b168-9615-4ce7-ab3b-8bcbdd580aac</t>
  </si>
  <si>
    <t>8bbd8491-632e-4d48-80a2-ee6c858e2afb</t>
  </si>
  <si>
    <t>Customer 325</t>
  </si>
  <si>
    <t>001-235-7148</t>
  </si>
  <si>
    <t>236af988-d2ca-40f2-8c13-1551d90f8f9b</t>
  </si>
  <si>
    <t>33ceedc3-d289-4ecb-81e7-903596b5adcb</t>
  </si>
  <si>
    <t>Customer 326</t>
  </si>
  <si>
    <t>001-135-3269</t>
  </si>
  <si>
    <t>f2a5ff5f-b1c3-4b57-b78b-41b1251189f5</t>
  </si>
  <si>
    <t>99b5c4aa-626d-49be-a72a-3ffd3025f814</t>
  </si>
  <si>
    <t>Customer 327</t>
  </si>
  <si>
    <t>001-953-5252</t>
  </si>
  <si>
    <t>90d29c6a-b141-4790-ab49-847370f78ff8</t>
  </si>
  <si>
    <t>b3e5c73b-932a-4dc3-8fd4-c575b2406777</t>
  </si>
  <si>
    <t>Customer 328</t>
  </si>
  <si>
    <t>001-479-1727</t>
  </si>
  <si>
    <t>71236b83-07a0-484a-a9ea-0b2c77a50b1e</t>
  </si>
  <si>
    <t>311ce035-8459-4aa4-aba2-88627bdb75c9</t>
  </si>
  <si>
    <t>Customer 329</t>
  </si>
  <si>
    <t>001-943-1980</t>
  </si>
  <si>
    <t>e34f0398-2d13-4603-8fb2-72026744d68b</t>
  </si>
  <si>
    <t>a93ad879-a884-4021-a712-3aba8af48c4c</t>
  </si>
  <si>
    <t>Customer 330</t>
  </si>
  <si>
    <t>001-833-9764</t>
  </si>
  <si>
    <t>c6baffae-d249-44b3-bd8d-3572cac0a4fb</t>
  </si>
  <si>
    <t>d666f92a-ca18-4d59-a584-ddab9412e4d6</t>
  </si>
  <si>
    <t>Customer 331</t>
  </si>
  <si>
    <t>001-521-7311</t>
  </si>
  <si>
    <t>1dc4fd20-f4fd-4c3c-904f-2ddf6e4af563</t>
  </si>
  <si>
    <t>eb6c97f8-5235-4945-8d5f-634c14b2e1bb</t>
  </si>
  <si>
    <t>Customer 332</t>
  </si>
  <si>
    <t>001-735-8456</t>
  </si>
  <si>
    <t>d69aea51-172e-41ae-8d59-cf2895ace984</t>
  </si>
  <si>
    <t>6b4dd042-c544-410d-b132-92a3b5f0b443</t>
  </si>
  <si>
    <t>Customer 333</t>
  </si>
  <si>
    <t>001-114-4354</t>
  </si>
  <si>
    <t>a519b572-052f-4d18-a7b1-8a0ddca89fd9</t>
  </si>
  <si>
    <t>fbb7fe1f-dad8-43b8-8edb-4a744ee0213c</t>
  </si>
  <si>
    <t>Customer 334</t>
  </si>
  <si>
    <t>001-285-6490</t>
  </si>
  <si>
    <t>c03971e9-8031-44aa-912e-5404dd97b9de</t>
  </si>
  <si>
    <t>7f253fc7-884f-4c68-9862-69808fa96463</t>
  </si>
  <si>
    <t>Customer 335</t>
  </si>
  <si>
    <t>001-318-1625</t>
  </si>
  <si>
    <t>59cb7c2e-5e6e-458d-a04f-13cb1008126e</t>
  </si>
  <si>
    <t>c22c3ba8-7577-4d1c-b9de-bee45cc5230f</t>
  </si>
  <si>
    <t>Customer 336</t>
  </si>
  <si>
    <t>001-916-7408</t>
  </si>
  <si>
    <t>d3b86cca-68c5-4eee-9161-076325819302</t>
  </si>
  <si>
    <t>1deebd69-c608-45bd-94ed-d6c133720299</t>
  </si>
  <si>
    <t>Customer 337</t>
  </si>
  <si>
    <t>001-982-6158</t>
  </si>
  <si>
    <t>fd4178f4-9559-4d2a-bae3-1909e2748f72</t>
  </si>
  <si>
    <t>3e24f6d6-1972-424e-8303-0e690003b502</t>
  </si>
  <si>
    <t>Customer 338</t>
  </si>
  <si>
    <t>001-563-7230</t>
  </si>
  <si>
    <t>414962e1-068b-4807-9d6a-41d0e09584d7</t>
  </si>
  <si>
    <t>ae69b4e5-9586-4a3d-8181-cfcb09cf9f37</t>
  </si>
  <si>
    <t>Customer 339</t>
  </si>
  <si>
    <t>001-529-3963</t>
  </si>
  <si>
    <t>7e88f432-1d3d-40d4-84b5-26d56b91333b</t>
  </si>
  <si>
    <t>f2f7fadf-10ee-4a4d-92d1-2f18ca692bbe</t>
  </si>
  <si>
    <t>Customer 340</t>
  </si>
  <si>
    <t>001-597-9482</t>
  </si>
  <si>
    <t>563d15fe-0759-451a-a8d5-756957a8529d</t>
  </si>
  <si>
    <t>55e16c09-4a1c-45df-90a5-0cf9d5541d84</t>
  </si>
  <si>
    <t>Customer 341</t>
  </si>
  <si>
    <t>94ab3da2-27bf-491a-885d-360175af29aa</t>
  </si>
  <si>
    <t>65d514b1-e7dc-49b2-9128-5cf7ad885c12</t>
  </si>
  <si>
    <t>Customer 342</t>
  </si>
  <si>
    <t>001-527-7749</t>
  </si>
  <si>
    <t>0c5db2fa-f9ce-4e93-b982-61ef5936546a</t>
  </si>
  <si>
    <t>41940e7e-6f2a-46ba-bc73-9cb0813640d6</t>
  </si>
  <si>
    <t>Customer 343</t>
  </si>
  <si>
    <t>fe534c8f-a02a-4efe-91e0-90d22fee3831</t>
  </si>
  <si>
    <t>98bdc047-761f-4e32-b96b-41e8f5d6a3c1</t>
  </si>
  <si>
    <t>Customer 344</t>
  </si>
  <si>
    <t>001-357-9434</t>
  </si>
  <si>
    <t>9077aa42-1504-4a20-ab1d-a38a1efa2559</t>
  </si>
  <si>
    <t>4f3ceb41-541a-415c-9045-b6e3a82085ce</t>
  </si>
  <si>
    <t>Customer 345</t>
  </si>
  <si>
    <t>001-361-5024</t>
  </si>
  <si>
    <t>3c305cbe-b842-41e4-8bce-49a5c50cf417</t>
  </si>
  <si>
    <t>77b592fc-4d07-4151-a10c-74173c90b0b2</t>
  </si>
  <si>
    <t>Customer 346</t>
  </si>
  <si>
    <t>11584459-b77a-4d18-89b5-81c2395d793b</t>
  </si>
  <si>
    <t>75468b5f-174d-462b-9c43-40d74f2f3164</t>
  </si>
  <si>
    <t>Customer 347</t>
  </si>
  <si>
    <t>161e58f5-be37-4281-8895-5c97f3fd1055</t>
  </si>
  <si>
    <t>8cc6adba-5014-4783-b70c-fa36d1101d09</t>
  </si>
  <si>
    <t>Customer 348</t>
  </si>
  <si>
    <t>001-410-6933</t>
  </si>
  <si>
    <t>e1aa3542-8ab9-4ddf-ba10-f937fc2dc8ad</t>
  </si>
  <si>
    <t>966ac221-ba15-4a22-b50e-40a86b74d767</t>
  </si>
  <si>
    <t>Customer 349</t>
  </si>
  <si>
    <t>001-660-9919</t>
  </si>
  <si>
    <t>672c3f7f-a4e5-470b-924a-1fbe68c19454</t>
  </si>
  <si>
    <t>65182a46-cef5-45ea-b01e-a649f54eac64</t>
  </si>
  <si>
    <t>Customer 350</t>
  </si>
  <si>
    <t>001-743-5375</t>
  </si>
  <si>
    <t>db077280-4b48-421f-acfe-bfc81e8d2ef3</t>
  </si>
  <si>
    <t>37d8e73e-333e-454a-aabd-0243e3caedf1</t>
  </si>
  <si>
    <t>Customer 351</t>
  </si>
  <si>
    <t>001-355-7659</t>
  </si>
  <si>
    <t>2f2554b8-289a-4f98-b642-0d84ba4db41d</t>
  </si>
  <si>
    <t>c835a000-2127-40fe-9d18-c672ad4fe1e6</t>
  </si>
  <si>
    <t>Customer 352</t>
  </si>
  <si>
    <t>001-643-7932</t>
  </si>
  <si>
    <t>7c8c6f20-e8d9-46c2-be76-4b380af02969</t>
  </si>
  <si>
    <t>2c89c98f-6ab5-485f-ad3f-b917c046f168</t>
  </si>
  <si>
    <t>Customer 353</t>
  </si>
  <si>
    <t>001-304-7789</t>
  </si>
  <si>
    <t>ea91be98-f52a-4eae-8591-7513a44f4bdb</t>
  </si>
  <si>
    <t>7a744a46-0c95-44ab-9e78-f929b6affdfa</t>
  </si>
  <si>
    <t>Customer 354</t>
  </si>
  <si>
    <t>001-432-5848</t>
  </si>
  <si>
    <t>dc25e515-98c2-4838-aab8-c4a3912b8def</t>
  </si>
  <si>
    <t>bb55dce8-6762-4a0c-89c7-f30a08de1bfb</t>
  </si>
  <si>
    <t>Customer 355</t>
  </si>
  <si>
    <t>001-366-3164</t>
  </si>
  <si>
    <t>ca68ce5a-be92-401d-a24c-c9bb7e09ef3c</t>
  </si>
  <si>
    <t>096faa84-0926-4f52-83bf-26ee47896a49</t>
  </si>
  <si>
    <t>Customer 356</t>
  </si>
  <si>
    <t>001-470-9625</t>
  </si>
  <si>
    <t>dd52456a-ec5e-440c-a383-1fc0562d6c9e</t>
  </si>
  <si>
    <t>23da519e-86ad-46c3-9a18-56d3b3ff793b</t>
  </si>
  <si>
    <t>Customer 357</t>
  </si>
  <si>
    <t>c5f1afdf-bd78-4ee6-9b46-85c8cf01846e</t>
  </si>
  <si>
    <t>8f50e239-f508-4980-8acd-416188982d9c</t>
  </si>
  <si>
    <t>Customer 358</t>
  </si>
  <si>
    <t>001-353-1925</t>
  </si>
  <si>
    <t>4d14a4e0-f8f6-4408-b0f2-91df5c6153b5</t>
  </si>
  <si>
    <t>811db648-3b63-459b-b282-74ea069d0b87</t>
  </si>
  <si>
    <t>Customer 359</t>
  </si>
  <si>
    <t>001-182-9274</t>
  </si>
  <si>
    <t>3eeb1753-4e7d-4ae0-83f8-0e9fd0ce49d8</t>
  </si>
  <si>
    <t>c9c720c0-a508-4f61-a2ac-45037b9b1163</t>
  </si>
  <si>
    <t>Customer 360</t>
  </si>
  <si>
    <t>001-655-3448</t>
  </si>
  <si>
    <t>bb4b4764-50da-44a0-8eae-ffb677b60b22</t>
  </si>
  <si>
    <t>5afe4fff-f314-4172-84ab-1f6123de2bee</t>
  </si>
  <si>
    <t>Customer 361</t>
  </si>
  <si>
    <t>001-172-6097</t>
  </si>
  <si>
    <t>64f37420-d52b-4774-8cff-994c2e96819b</t>
  </si>
  <si>
    <t>db36f6e0-6eeb-49e8-ac8d-5175f4e75f15</t>
  </si>
  <si>
    <t>Customer 362</t>
  </si>
  <si>
    <t>001-986-4880</t>
  </si>
  <si>
    <t>c16c8d1f-0a59-4f90-98bb-8120970675a8</t>
  </si>
  <si>
    <t>096e7a41-2c0c-48c6-bda3-ae5c9cff0502</t>
  </si>
  <si>
    <t>Customer 363</t>
  </si>
  <si>
    <t>001-364-4377</t>
  </si>
  <si>
    <t>beeff399-9f59-4e66-9d11-e6a7a6e541ab</t>
  </si>
  <si>
    <t>14d306a4-310d-41d5-84fe-e490eaa7e6cd</t>
  </si>
  <si>
    <t>Customer 364</t>
  </si>
  <si>
    <t>001-850-4288</t>
  </si>
  <si>
    <t>848496de-c67a-434d-a514-519ea87f6ba0</t>
  </si>
  <si>
    <t>ff6cf747-489b-45cc-9419-c3722373f10e</t>
  </si>
  <si>
    <t>Customer 365</t>
  </si>
  <si>
    <t>001-170-6504</t>
  </si>
  <si>
    <t>9bcb37ad-0aeb-45f5-800a-354951fc0b4a</t>
  </si>
  <si>
    <t>20a5eea2-3c2c-4a36-9466-53205fda1afc</t>
  </si>
  <si>
    <t>Customer 366</t>
  </si>
  <si>
    <t>001-660-3163</t>
  </si>
  <si>
    <t>fba052c6-0911-42e8-a30f-23cb717b9b81</t>
  </si>
  <si>
    <t>3ca5e9bc-af0a-4997-879a-9e034b5b026f</t>
  </si>
  <si>
    <t>Customer 367</t>
  </si>
  <si>
    <t>001-661-9237</t>
  </si>
  <si>
    <t>36e70ecd-6d30-43fe-ab61-90d56a9912e2</t>
  </si>
  <si>
    <t>03db1cc8-22ba-45e8-be18-8fa5197b87e5</t>
  </si>
  <si>
    <t>Customer 368</t>
  </si>
  <si>
    <t>001-644-6928</t>
  </si>
  <si>
    <t>b79506a8-cfd6-419d-8d01-8c94551ea10e</t>
  </si>
  <si>
    <t>dc8ffa27-1156-4dbd-b91e-cac41e3054c2</t>
  </si>
  <si>
    <t>Customer 369</t>
  </si>
  <si>
    <t>001-954-5375</t>
  </si>
  <si>
    <t>4f0aeb2c-ad73-4127-a3e7-c10d7c780666</t>
  </si>
  <si>
    <t>b56e35fc-068c-4685-b6dd-ca3f7fca53f9</t>
  </si>
  <si>
    <t>Customer 370</t>
  </si>
  <si>
    <t>001-284-1731</t>
  </si>
  <si>
    <t>69c790e2-b052-48c7-ac4d-b06e341f55a8</t>
  </si>
  <si>
    <t>877b77c8-129f-4259-9500-1db33c3f8a6a</t>
  </si>
  <si>
    <t>Customer 371</t>
  </si>
  <si>
    <t>001-215-1688</t>
  </si>
  <si>
    <t>7f94a9bd-583d-4b1a-9cd2-c32bf726bbe6</t>
  </si>
  <si>
    <t>3b478aa2-81ae-4ccf-8a30-3ec4d7f76c2b</t>
  </si>
  <si>
    <t>Customer 372</t>
  </si>
  <si>
    <t>001-944-6202</t>
  </si>
  <si>
    <t>21fcb768-a0c7-45dd-ab31-5452e8276c0a</t>
  </si>
  <si>
    <t>4651e15b-97d5-4f1d-908c-bd2aa92ba704</t>
  </si>
  <si>
    <t>Customer 373</t>
  </si>
  <si>
    <t>001-564-5510</t>
  </si>
  <si>
    <t>f99d1867-7434-4fe1-9467-ff3497795e85</t>
  </si>
  <si>
    <t>88489bea-260e-4f2d-bcd9-42a125d711ec</t>
  </si>
  <si>
    <t>Customer 374</t>
  </si>
  <si>
    <t>001-783-6454</t>
  </si>
  <si>
    <t>79ade993-e4b5-4a35-ba3d-f69ebdfae183</t>
  </si>
  <si>
    <t>6f42652d-84cd-49d7-bb5e-e04542d4ed8d</t>
  </si>
  <si>
    <t>Customer 375</t>
  </si>
  <si>
    <t>001-575-2472</t>
  </si>
  <si>
    <t>69e7c200-6353-49ef-9692-e541f91e9b07</t>
  </si>
  <si>
    <t>1ac787e6-0a2c-448c-a661-e9d7ba0c2060</t>
  </si>
  <si>
    <t>Customer 376</t>
  </si>
  <si>
    <t>001-451-2648</t>
  </si>
  <si>
    <t>55e7583d-2e4c-47cf-a93e-71fca12a0f80</t>
  </si>
  <si>
    <t>67918571-80b1-40a4-805b-0b866ccab1f7</t>
  </si>
  <si>
    <t>Customer 377</t>
  </si>
  <si>
    <t>016326e2-8dbf-47e7-a23b-3757a977fc36</t>
  </si>
  <si>
    <t>75325663-5fd2-4bfb-be52-65c39b33f658</t>
  </si>
  <si>
    <t>Customer 378</t>
  </si>
  <si>
    <t>001-741-8513</t>
  </si>
  <si>
    <t>5328b2aa-972c-4d79-ad8d-680d6f14bf10</t>
  </si>
  <si>
    <t>ee98e7c7-b51d-4313-aaea-fe4fc102ea1d</t>
  </si>
  <si>
    <t>Customer 379</t>
  </si>
  <si>
    <t>001-917-4716</t>
  </si>
  <si>
    <t>60662532-0181-46c7-baee-bb83413f75cf</t>
  </si>
  <si>
    <t>ddeda210-55d1-41ad-8111-1b86634cccd5</t>
  </si>
  <si>
    <t>Customer 380</t>
  </si>
  <si>
    <t>001-347-6098</t>
  </si>
  <si>
    <t>da47638f-8094-4664-b3a9-29d85419474d</t>
  </si>
  <si>
    <t>5065a3ee-0017-473a-8f2e-a149e3efa111</t>
  </si>
  <si>
    <t>Customer 381</t>
  </si>
  <si>
    <t>001-980-5710</t>
  </si>
  <si>
    <t>1ccbefc9-686c-47de-a78e-f30548e304f1</t>
  </si>
  <si>
    <t>3e6ae1ac-0363-4e6f-aaf9-99358526c293</t>
  </si>
  <si>
    <t>Customer 382</t>
  </si>
  <si>
    <t>001-363-6981</t>
  </si>
  <si>
    <t>afe4c791-f778-4c5d-a1db-40197d2a118e</t>
  </si>
  <si>
    <t>6a6d35b3-f194-4d9e-8459-4708fe153619</t>
  </si>
  <si>
    <t>Customer 383</t>
  </si>
  <si>
    <t>001-822-4021</t>
  </si>
  <si>
    <t>b132574f-f6f5-43a9-8f62-3f87de267713</t>
  </si>
  <si>
    <t>cba95db6-5fd6-43c1-b78d-7af912a6a996</t>
  </si>
  <si>
    <t>Customer 384</t>
  </si>
  <si>
    <t>7593e5dd-843a-449e-9aa4-95df346e7313</t>
  </si>
  <si>
    <t>03659c0f-f710-4904-b52f-74b6911e6418</t>
  </si>
  <si>
    <t>Customer 385</t>
  </si>
  <si>
    <t>001-385-5804</t>
  </si>
  <si>
    <t>24f3169d-e7f6-4461-b3fe-e6a588f35c7c</t>
  </si>
  <si>
    <t>f3135f57-1929-4308-baea-a5d2c64c694e</t>
  </si>
  <si>
    <t>Customer 386</t>
  </si>
  <si>
    <t>38e8f4c0-60a8-4b6b-a426-d53bd0e03a18</t>
  </si>
  <si>
    <t>f27d0844-6778-4476-b12e-446d14640928</t>
  </si>
  <si>
    <t>Customer 387</t>
  </si>
  <si>
    <t>001-309-8509</t>
  </si>
  <si>
    <t>68b59fc6-4f2b-4930-8b7d-dcec7456fe30</t>
  </si>
  <si>
    <t>30e39f7b-7c11-4940-ac50-7066c059496d</t>
  </si>
  <si>
    <t>Customer 388</t>
  </si>
  <si>
    <t>001-202-5303</t>
  </si>
  <si>
    <t>e450479a-4df2-40fe-8cc5-ff186ed7ea71</t>
  </si>
  <si>
    <t>c25f35f5-af5a-49f3-a925-5e431383be7a</t>
  </si>
  <si>
    <t>Customer 389</t>
  </si>
  <si>
    <t>001-428-6598</t>
  </si>
  <si>
    <t>5197604a-fc9d-449d-8fd5-9dea3af50b39</t>
  </si>
  <si>
    <t>83fa720a-53e2-44ed-90c8-f3a42e80ceec</t>
  </si>
  <si>
    <t>Customer 390</t>
  </si>
  <si>
    <t>001-538-6476</t>
  </si>
  <si>
    <t>e7db9cfd-9770-4892-8266-84e34716f182</t>
  </si>
  <si>
    <t>e7ec32a6-5e9b-4f8e-9857-bb2185e38413</t>
  </si>
  <si>
    <t>Customer 391</t>
  </si>
  <si>
    <t>001-320-6006</t>
  </si>
  <si>
    <t>13a6b68c-c0b1-4bb4-a253-8ee926170515</t>
  </si>
  <si>
    <t>775a557a-e2a9-45fc-9d87-704c60c7ae86</t>
  </si>
  <si>
    <t>Customer 392</t>
  </si>
  <si>
    <t>001-254-7288</t>
  </si>
  <si>
    <t>607fc7f1-e93f-4ca8-b66b-0d1bb3d1fc10</t>
  </si>
  <si>
    <t>8aefc7a2-03f1-42b1-8e7f-ebc53d23494b</t>
  </si>
  <si>
    <t>Customer 393</t>
  </si>
  <si>
    <t>001-786-1580</t>
  </si>
  <si>
    <t>c8074dba-9576-4786-8d8f-7ef8b04046a0</t>
  </si>
  <si>
    <t>3ad3be21-d8b2-4a2f-acdb-81d1385d4913</t>
  </si>
  <si>
    <t>Customer 394</t>
  </si>
  <si>
    <t>001-567-9405</t>
  </si>
  <si>
    <t>8137ea71-d52e-4f4d-8bef-0edcdba8d709</t>
  </si>
  <si>
    <t>de21dd99-755e-46f1-b0cd-08d14f6fd56f</t>
  </si>
  <si>
    <t>Customer 395</t>
  </si>
  <si>
    <t>001-900-9590</t>
  </si>
  <si>
    <t>1e9e7ad7-22d2-48ff-b5f1-93ba13ce98fa</t>
  </si>
  <si>
    <t>a85acbcc-83cb-41b3-abe1-acadf80e531e</t>
  </si>
  <si>
    <t>Customer 396</t>
  </si>
  <si>
    <t>3f87a037-e201-48cf-a221-386506d9812d</t>
  </si>
  <si>
    <t>6226befa-4bf6-4cf0-aa8a-5a508bd61f99</t>
  </si>
  <si>
    <t>Customer 397</t>
  </si>
  <si>
    <t>001-676-4945</t>
  </si>
  <si>
    <t>8c3942cf-0e2b-450b-b603-185960ea7d2b</t>
  </si>
  <si>
    <t>696b6672-997b-401d-9518-bae7adc88ed4</t>
  </si>
  <si>
    <t>Customer 398</t>
  </si>
  <si>
    <t>001-550-3479</t>
  </si>
  <si>
    <t>2972ab0c-d244-47d2-b926-7dc7f65c9297</t>
  </si>
  <si>
    <t>f27016d6-9ff1-41da-9832-6263a6b78125</t>
  </si>
  <si>
    <t>Customer 399</t>
  </si>
  <si>
    <t>001-260-2058</t>
  </si>
  <si>
    <t>a294a2bf-1d66-408b-8cfc-080c9779f1dd</t>
  </si>
  <si>
    <t>a62f6581-3a25-48fd-868f-f96444d52563</t>
  </si>
  <si>
    <t>Customer 400</t>
  </si>
  <si>
    <t>001-378-4697</t>
  </si>
  <si>
    <t>f8e573d8-b1f4-458b-b6a4-7bba77049a6b</t>
  </si>
  <si>
    <t>c909a630-bd38-442e-b13e-924b3633f379</t>
  </si>
  <si>
    <t>Customer 401</t>
  </si>
  <si>
    <t>001-305-3528</t>
  </si>
  <si>
    <t>e43ea9e9-d0c7-4ac7-9cda-21d7af4d9cbb</t>
  </si>
  <si>
    <t>16fd7991-cbfc-48ec-ad12-84ec8aa0ee18</t>
  </si>
  <si>
    <t>Customer 402</t>
  </si>
  <si>
    <t>001-202-5847</t>
  </si>
  <si>
    <t>6a369d34-912f-420f-91c3-cd7a8c596a2c</t>
  </si>
  <si>
    <t>467fecd3-aff0-46ad-8cf7-fab62d57fd45</t>
  </si>
  <si>
    <t>Customer 403</t>
  </si>
  <si>
    <t>aeac2b6f-6185-4acb-b8d0-e6f093d1e31f</t>
  </si>
  <si>
    <t>2b423b6c-8e6c-47fa-ad1e-3b7eac47128a</t>
  </si>
  <si>
    <t>Customer 404</t>
  </si>
  <si>
    <t>001-116-8945</t>
  </si>
  <si>
    <t>10f6c1ff-eaf6-4e08-bb35-2a17dda0e74b</t>
  </si>
  <si>
    <t>e195020c-df75-4f3b-b1cc-9aa8a7413f3c</t>
  </si>
  <si>
    <t>Customer 405</t>
  </si>
  <si>
    <t>001-212-6926</t>
  </si>
  <si>
    <t>86ee13f9-82b9-4484-a40a-1c149d62e10e</t>
  </si>
  <si>
    <t>390d2ceb-202c-4f45-a97e-b1dd96d39637</t>
  </si>
  <si>
    <t>Customer 406</t>
  </si>
  <si>
    <t>001-160-5375</t>
  </si>
  <si>
    <t>3c21a622-90da-42cd-b046-bd2d2ed8931a</t>
  </si>
  <si>
    <t>10d75ab4-f568-4b84-9828-a8b47080be8e</t>
  </si>
  <si>
    <t>Customer 407</t>
  </si>
  <si>
    <t>001-173-1635</t>
  </si>
  <si>
    <t>7c9a4b63-7b6c-4ea0-957e-5548f45b67b2</t>
  </si>
  <si>
    <t>045d7d2a-0858-4fff-8642-428882f39475</t>
  </si>
  <si>
    <t>Customer 408</t>
  </si>
  <si>
    <t>001-253-8072</t>
  </si>
  <si>
    <t>1fe1a179-d9ae-4e82-8f08-5cfcad082da6</t>
  </si>
  <si>
    <t>eb1f1f76-83e4-46ad-ad79-628291b500f6</t>
  </si>
  <si>
    <t>Customer 409</t>
  </si>
  <si>
    <t>e0712ac4-0d70-4d3c-98aa-5a0b8db93991</t>
  </si>
  <si>
    <t>1497c7ce-ee73-484a-b0c5-db85f467c8e5</t>
  </si>
  <si>
    <t>Customer 410</t>
  </si>
  <si>
    <t>001-818-1761</t>
  </si>
  <si>
    <t>01d74862-6e44-435a-a611-4833c8851669</t>
  </si>
  <si>
    <t>007c4181-3664-46a9-828b-09f2dd214716</t>
  </si>
  <si>
    <t>Customer 411</t>
  </si>
  <si>
    <t>001-867-7541</t>
  </si>
  <si>
    <t>d0699eb0-a119-4fa5-9be7-aaec25ac5d07</t>
  </si>
  <si>
    <t>98150d27-8928-407b-a9ed-3ea3765e6d33</t>
  </si>
  <si>
    <t>Customer 412</t>
  </si>
  <si>
    <t>001-324-3600</t>
  </si>
  <si>
    <t>a8da029b-59c0-4c96-b93f-f4fb5c1dd48e</t>
  </si>
  <si>
    <t>d5249ab4-2863-4b77-93c6-3c4af2067784</t>
  </si>
  <si>
    <t>Customer 413</t>
  </si>
  <si>
    <t>001-230-8590</t>
  </si>
  <si>
    <t>81c09a27-ac81-4250-b952-6b9af2a9e442</t>
  </si>
  <si>
    <t>562a46a7-ea1e-490f-92aa-e6e27001b983</t>
  </si>
  <si>
    <t>Customer 414</t>
  </si>
  <si>
    <t>450ba31b-7b40-4d76-8fc7-3f2b5d447c1c</t>
  </si>
  <si>
    <t>17ee5b69-4e73-450d-97dc-5c1e7406ab7c</t>
  </si>
  <si>
    <t>Customer 415</t>
  </si>
  <si>
    <t>001-821-8282</t>
  </si>
  <si>
    <t>b8717874-9f06-4a2d-bcac-26abdd66114c</t>
  </si>
  <si>
    <t>1735f02b-c751-4ee0-b989-bd2da09b4172</t>
  </si>
  <si>
    <t>Customer 416</t>
  </si>
  <si>
    <t>001-392-7071</t>
  </si>
  <si>
    <t>d616f06e-dde3-4b16-8f29-46de836149ba</t>
  </si>
  <si>
    <t>c47dceaa-f86d-4420-8bed-ba1b4bd60d09</t>
  </si>
  <si>
    <t>Customer 417</t>
  </si>
  <si>
    <t>001-885-6574</t>
  </si>
  <si>
    <t>85a3b602-849d-4210-bf22-dbb2b3d85a60</t>
  </si>
  <si>
    <t>ae8c2f4d-ec76-4689-b77d-cffa53f94e71</t>
  </si>
  <si>
    <t>Customer 418</t>
  </si>
  <si>
    <t>001-647-4695</t>
  </si>
  <si>
    <t>7ce01e15-2d33-4c12-8bae-6484555ea35c</t>
  </si>
  <si>
    <t>6b533313-a4ce-46f3-bd73-33f2b822aa30</t>
  </si>
  <si>
    <t>Customer 419</t>
  </si>
  <si>
    <t>001-962-9786</t>
  </si>
  <si>
    <t>f669c4c0-bb9e-4ba9-9334-f3c5dec42593</t>
  </si>
  <si>
    <t>2b9cc334-9a03-47c1-a905-21a00af20e7f</t>
  </si>
  <si>
    <t>Customer 420</t>
  </si>
  <si>
    <t>001-378-6433</t>
  </si>
  <si>
    <t>2c5632f6-d35f-4bba-bd7a-909ac89d5aec</t>
  </si>
  <si>
    <t>8b296c11-a92c-4405-bc20-047f27a7b5df</t>
  </si>
  <si>
    <t>Customer 421</t>
  </si>
  <si>
    <t>001-528-3596</t>
  </si>
  <si>
    <t>c82c49b1-8561-48b4-a151-de3e10b97c24</t>
  </si>
  <si>
    <t>5cb389f9-cf81-4012-8b3f-d7e98aa0609a</t>
  </si>
  <si>
    <t>Customer 422</t>
  </si>
  <si>
    <t>0cfcfad3-9aa0-40ba-affc-f3598387168e</t>
  </si>
  <si>
    <t>ef075240-a798-4e20-b16c-a81a9abedf50</t>
  </si>
  <si>
    <t>Customer 423</t>
  </si>
  <si>
    <t>001-628-2036</t>
  </si>
  <si>
    <t>c182d6c8-6c8a-48e9-8f35-ce6d2609c9b4</t>
  </si>
  <si>
    <t>ac927c9b-3364-4e21-a626-f5f0436cc5be</t>
  </si>
  <si>
    <t>Customer 424</t>
  </si>
  <si>
    <t>001-654-8996</t>
  </si>
  <si>
    <t>25977139-de50-499d-b874-79156ff53936</t>
  </si>
  <si>
    <t>2d6cc120-c9ba-4184-a3aa-d70927762166</t>
  </si>
  <si>
    <t>Customer 425</t>
  </si>
  <si>
    <t>fcdab0d8-695b-4dad-af8d-80abea054306</t>
  </si>
  <si>
    <t>416a3e45-f692-43d2-8125-ff19477563b3</t>
  </si>
  <si>
    <t>Customer 426</t>
  </si>
  <si>
    <t>001-610-7603</t>
  </si>
  <si>
    <t>d949e6bd-84ce-4fe6-91b7-04ec504ef960</t>
  </si>
  <si>
    <t>5e5117bc-158f-4753-b431-bf4bf7d244dd</t>
  </si>
  <si>
    <t>Customer 427</t>
  </si>
  <si>
    <t>001-762-4409</t>
  </si>
  <si>
    <t>567539bb-c1a8-4f8e-8308-cc16a8b1d252</t>
  </si>
  <si>
    <t>2def08c9-53be-4e04-b8ca-fff9a69c9db7</t>
  </si>
  <si>
    <t>Customer 428</t>
  </si>
  <si>
    <t>001-735-4741</t>
  </si>
  <si>
    <t>5b5edfc1-9115-4989-9667-3d2d486c2e27</t>
  </si>
  <si>
    <t>e60fb6ba-f378-4c34-9b38-a9576b592473</t>
  </si>
  <si>
    <t>Customer 429</t>
  </si>
  <si>
    <t>001-369-4017</t>
  </si>
  <si>
    <t>d23c6dc4-eca4-43f4-9c8d-0dfb1467c342</t>
  </si>
  <si>
    <t>05f64342-dab6-442f-bafc-73dfc88eea35</t>
  </si>
  <si>
    <t>Customer 430</t>
  </si>
  <si>
    <t>001-740-4032</t>
  </si>
  <si>
    <t>36b21e4e-bcd5-4f74-87e8-26c3b7ec6f93</t>
  </si>
  <si>
    <t>f72619c6-4a22-4879-a45d-298f9868ade8</t>
  </si>
  <si>
    <t>Customer 431</t>
  </si>
  <si>
    <t>001-838-2767</t>
  </si>
  <si>
    <t>0afef75b-a4d7-430d-af4e-3c436ab4e672</t>
  </si>
  <si>
    <t>68b30877-7597-41bf-9df5-50dfb7a0a883</t>
  </si>
  <si>
    <t>Customer 432</t>
  </si>
  <si>
    <t>001-934-5424</t>
  </si>
  <si>
    <t>5655dc5b-1891-4a25-92d4-088d7ebba7c8</t>
  </si>
  <si>
    <t>da94af61-525f-4a83-9f56-066da59816e4</t>
  </si>
  <si>
    <t>Customer 433</t>
  </si>
  <si>
    <t>001-483-4926</t>
  </si>
  <si>
    <t>24b3ef66-53e6-4e62-b0fb-f68a9ec40462</t>
  </si>
  <si>
    <t>0814ac26-2ade-4fa4-a88d-24a4068e21b3</t>
  </si>
  <si>
    <t>Customer 434</t>
  </si>
  <si>
    <t>001-309-9982</t>
  </si>
  <si>
    <t>ad2cf0a5-e6d8-4202-b8b6-8d7f281d5236</t>
  </si>
  <si>
    <t>191ddc7a-1e87-40fb-858b-70529f43de9a</t>
  </si>
  <si>
    <t>Customer 435</t>
  </si>
  <si>
    <t>001-576-6831</t>
  </si>
  <si>
    <t>933dcd89-3448-4973-acc6-a9f52c8ef6b1</t>
  </si>
  <si>
    <t>22232683-e8df-4e33-8820-0198c346d55c</t>
  </si>
  <si>
    <t>Customer 436</t>
  </si>
  <si>
    <t>001-880-6515</t>
  </si>
  <si>
    <t>8c8ba606-254d-4c58-8b69-22ceabf0bfd0</t>
  </si>
  <si>
    <t>83b2fb40-d4ff-4f58-9277-3ecc6654eee9</t>
  </si>
  <si>
    <t>Customer 437</t>
  </si>
  <si>
    <t>001-368-6358</t>
  </si>
  <si>
    <t>13302830-f813-4cd3-b142-38deed4f2d5e</t>
  </si>
  <si>
    <t>c0f0c012-5751-430d-be1a-90ddf4e3842b</t>
  </si>
  <si>
    <t>Customer 438</t>
  </si>
  <si>
    <t>001-580-5217</t>
  </si>
  <si>
    <t>e579bbbd-a7ef-4477-a375-23b7a4103a30</t>
  </si>
  <si>
    <t>d5735efa-373f-499b-82db-c8e1aa389ae5</t>
  </si>
  <si>
    <t>Customer 439</t>
  </si>
  <si>
    <t>001-813-4261</t>
  </si>
  <si>
    <t>6cfa0453-2ed8-4ac5-b3ec-d28f14703dc1</t>
  </si>
  <si>
    <t>368410c3-cd61-4964-982d-4cf59dfd2689</t>
  </si>
  <si>
    <t>Customer 440</t>
  </si>
  <si>
    <t>001-398-5020</t>
  </si>
  <si>
    <t>cc731155-4997-4933-a2de-9e569dac2eff</t>
  </si>
  <si>
    <t>9f53f5e7-f172-4a9a-af1d-97681b15ce0e</t>
  </si>
  <si>
    <t>Customer 441</t>
  </si>
  <si>
    <t>001-788-8475</t>
  </si>
  <si>
    <t>d5816aa4-8ff7-43a3-a234-9126241057df</t>
  </si>
  <si>
    <t>a9668b92-caa2-4465-87e0-26c85e6da6e0</t>
  </si>
  <si>
    <t>Customer 442</t>
  </si>
  <si>
    <t>cd63957f-ac61-4cf6-856c-2a8b2141fc52</t>
  </si>
  <si>
    <t>7cc64d33-2761-40b2-bdac-3597cb3c5655</t>
  </si>
  <si>
    <t>Customer 443</t>
  </si>
  <si>
    <t>001-315-6559</t>
  </si>
  <si>
    <t>786e42ce-7760-4b20-ab5b-29e5383809e7</t>
  </si>
  <si>
    <t>c505ea32-8470-4464-a5e4-de5afbdf0bdc</t>
  </si>
  <si>
    <t>Customer 444</t>
  </si>
  <si>
    <t>001-456-6526</t>
  </si>
  <si>
    <t>8f37ba40-6ac9-41ab-a03a-788dbce880e8</t>
  </si>
  <si>
    <t>db0b2754-8872-4649-8c43-68423ec6f0c6</t>
  </si>
  <si>
    <t>Customer 445</t>
  </si>
  <si>
    <t>001-922-1496</t>
  </si>
  <si>
    <t>76e2d490-d7e1-4307-9898-2b52aea9ca9d</t>
  </si>
  <si>
    <t>f282008e-1491-45ee-a47f-62709945852c</t>
  </si>
  <si>
    <t>Customer 446</t>
  </si>
  <si>
    <t>001-711-5907</t>
  </si>
  <si>
    <t>8d28323b-3603-4bf3-b9a5-8d525cfa32e3</t>
  </si>
  <si>
    <t>b6d40ff2-d5e6-4ed3-aaae-e1a4405e2460</t>
  </si>
  <si>
    <t>Customer 447</t>
  </si>
  <si>
    <t>001-705-4814</t>
  </si>
  <si>
    <t>c1458b33-ce84-4da9-8f33-be0bb271af25</t>
  </si>
  <si>
    <t>899f803b-6eb0-4233-886d-db9150534500</t>
  </si>
  <si>
    <t>Customer 448</t>
  </si>
  <si>
    <t>001-223-7204</t>
  </si>
  <si>
    <t>f220b357-6794-4f3e-a0c8-f1a560616117</t>
  </si>
  <si>
    <t>5cd6ce0c-fb00-4203-83aa-9cf331d94439</t>
  </si>
  <si>
    <t>Customer 449</t>
  </si>
  <si>
    <t>001-571-8577</t>
  </si>
  <si>
    <t>dc20c219-1aa0-4af5-a861-94d89ab4273e</t>
  </si>
  <si>
    <t>522e172f-81b7-4c4d-b1df-2ee506a542b9</t>
  </si>
  <si>
    <t>Customer 450</t>
  </si>
  <si>
    <t>001-998-7020</t>
  </si>
  <si>
    <t>62fe0d01-34f6-45ff-9cf0-e24f969120c9</t>
  </si>
  <si>
    <t>b65df4fd-b366-46aa-91c3-3e346c5c632c</t>
  </si>
  <si>
    <t>Customer 451</t>
  </si>
  <si>
    <t>001-382-1874</t>
  </si>
  <si>
    <t>4717a7fb-6d68-4fe5-9c89-f22a74eef62f</t>
  </si>
  <si>
    <t>c1d86f92-32d8-4fc5-af29-302ac3c3a00e</t>
  </si>
  <si>
    <t>Customer 452</t>
  </si>
  <si>
    <t>001-858-9519</t>
  </si>
  <si>
    <t>547e0b6a-51c5-41d1-9e97-fd48e222fb51</t>
  </si>
  <si>
    <t>f1deff18-f6af-4fb9-8ba4-22f22eaf07de</t>
  </si>
  <si>
    <t>Customer 453</t>
  </si>
  <si>
    <t>001-796-8740</t>
  </si>
  <si>
    <t>24a219e4-ee6a-46cc-b4cb-b7f5f74dc461</t>
  </si>
  <si>
    <t>08007099-02de-461c-8a7e-ab9da4ad89a6</t>
  </si>
  <si>
    <t>Customer 454</t>
  </si>
  <si>
    <t>6946fd92-ef95-477e-8dbd-924266580077</t>
  </si>
  <si>
    <t>28b90a67-783d-4fd7-a12f-c27b81346a48</t>
  </si>
  <si>
    <t>Customer 455</t>
  </si>
  <si>
    <t>001-773-3864</t>
  </si>
  <si>
    <t>65b83e17-d2f8-4f40-910b-8e1707f1849a</t>
  </si>
  <si>
    <t>c232d19e-091e-4fe0-9fb6-0afd67c70f28</t>
  </si>
  <si>
    <t>Customer 456</t>
  </si>
  <si>
    <t>001-650-7793</t>
  </si>
  <si>
    <t>6deb02e5-f01c-416e-a057-e8e7685dab0f</t>
  </si>
  <si>
    <t>47d7fe5d-99dc-4905-adce-c6579d04ed99</t>
  </si>
  <si>
    <t>Customer 457</t>
  </si>
  <si>
    <t>001-612-4609</t>
  </si>
  <si>
    <t>49d49b0a-9468-4bd4-ab7d-cf27ffd4abf5</t>
  </si>
  <si>
    <t>a3c89f6d-219e-4eee-a178-8ec78e2fb0b3</t>
  </si>
  <si>
    <t>Customer 458</t>
  </si>
  <si>
    <t>001-642-1376</t>
  </si>
  <si>
    <t>16988d27-70dc-440b-a4ca-f22a5aca4649</t>
  </si>
  <si>
    <t>7a32c4ce-ba81-4880-b195-c613cc9c8b96</t>
  </si>
  <si>
    <t>Customer 459</t>
  </si>
  <si>
    <t>001-645-6279</t>
  </si>
  <si>
    <t>b7ed9f46-3e6c-485f-8f99-4d0974502c30</t>
  </si>
  <si>
    <t>e27ae043-5bc0-4b0d-8180-f64932311333</t>
  </si>
  <si>
    <t>Customer 460</t>
  </si>
  <si>
    <t>001-271-7501</t>
  </si>
  <si>
    <t>51fbe915-e527-4d17-ab61-e7ea64dc1313</t>
  </si>
  <si>
    <t>40f7e848-cdb3-4d67-a7b3-60415bf99e46</t>
  </si>
  <si>
    <t>Customer 461</t>
  </si>
  <si>
    <t>001-947-3570</t>
  </si>
  <si>
    <t>3940c74f-0874-4870-b979-cf746846132f</t>
  </si>
  <si>
    <t>e535e39b-699a-42f6-a440-8ce083e79e69</t>
  </si>
  <si>
    <t>Customer 462</t>
  </si>
  <si>
    <t>001-799-8115</t>
  </si>
  <si>
    <t>534e731c-d5b1-4b11-8d3c-af1780514938</t>
  </si>
  <si>
    <t>5275aaf6-b514-494c-904d-709ac7c72f5b</t>
  </si>
  <si>
    <t>Customer 463</t>
  </si>
  <si>
    <t>d84de7ae-5089-4fad-95bf-afbe55d8c4a2</t>
  </si>
  <si>
    <t>dc11ccba-c4ca-47ca-847a-4c02737454f4</t>
  </si>
  <si>
    <t>Customer 464</t>
  </si>
  <si>
    <t>e92badd4-1008-4783-9530-ed872d0a71cd</t>
  </si>
  <si>
    <t>18a2955a-d6b6-4010-9e92-638c0dbc1784</t>
  </si>
  <si>
    <t>Customer 465</t>
  </si>
  <si>
    <t>001-921-6216</t>
  </si>
  <si>
    <t>9bea7877-e211-4b15-9f72-ae0c228be498</t>
  </si>
  <si>
    <t>db77a484-3e35-4bd0-9f4d-1f7d9d82f337</t>
  </si>
  <si>
    <t>Customer 466</t>
  </si>
  <si>
    <t>001-147-4137</t>
  </si>
  <si>
    <t>0ead8b67-ffa7-40e2-a410-b60cf0960fc2</t>
  </si>
  <si>
    <t>181f9581-09d7-417d-81f7-baab9fb9d3c2</t>
  </si>
  <si>
    <t>Customer 467</t>
  </si>
  <si>
    <t>001-202-7418</t>
  </si>
  <si>
    <t>2c0e0ce7-8813-4ce9-9ecc-6cc3b6738dd1</t>
  </si>
  <si>
    <t>0dd5e688-fce3-4f7d-b5a4-8ea598fce463</t>
  </si>
  <si>
    <t>Customer 468</t>
  </si>
  <si>
    <t>001-156-5187</t>
  </si>
  <si>
    <t>b2804f12-bb12-43e4-9cff-02076d101a67</t>
  </si>
  <si>
    <t>a6a2c323-27d1-4657-a579-bd1a3a8c97a4</t>
  </si>
  <si>
    <t>Customer 469</t>
  </si>
  <si>
    <t>001-249-6744</t>
  </si>
  <si>
    <t>aec5dbc4-24c6-450e-a3d3-bfd02697c535</t>
  </si>
  <si>
    <t>46fde61a-5ab5-4072-b902-64acbdcd53a6</t>
  </si>
  <si>
    <t>Customer 470</t>
  </si>
  <si>
    <t>001-795-7855</t>
  </si>
  <si>
    <t>8a2a4149-bab7-4947-a9b7-e1003f6b0f3c</t>
  </si>
  <si>
    <t>3c2a901a-7995-44f1-b2e3-3309a7a48e5a</t>
  </si>
  <si>
    <t>Customer 471</t>
  </si>
  <si>
    <t>001-714-1548</t>
  </si>
  <si>
    <t>9eb548f5-3f03-4f9c-93a8-b1d5e027e40a</t>
  </si>
  <si>
    <t>1067d6d1-3348-4141-86ac-7b434f4d5919</t>
  </si>
  <si>
    <t>Customer 472</t>
  </si>
  <si>
    <t>001-868-7618</t>
  </si>
  <si>
    <t>20ccea9d-9057-4179-821c-55d6326546df</t>
  </si>
  <si>
    <t>b402bd3d-7a87-4e98-8db1-83da6a6bdcbe</t>
  </si>
  <si>
    <t>Customer 473</t>
  </si>
  <si>
    <t>001-370-1499</t>
  </si>
  <si>
    <t>2bc1052e-79b4-44fa-93d7-a82c77336649</t>
  </si>
  <si>
    <t>c27faaf5-5e88-4fc3-b395-0833d501919f</t>
  </si>
  <si>
    <t>Customer 474</t>
  </si>
  <si>
    <t>001-597-3443</t>
  </si>
  <si>
    <t>88350aff-dbd9-4956-b2ca-405ac9b6a74f</t>
  </si>
  <si>
    <t>24c1b37a-9583-4657-a0ba-8752efcad80f</t>
  </si>
  <si>
    <t>Customer 475</t>
  </si>
  <si>
    <t>001-908-7416</t>
  </si>
  <si>
    <t>860abd77-305a-4e15-bf62-25225acf9167</t>
  </si>
  <si>
    <t>b06638e1-ef65-4096-aa8b-93935a8d89d1</t>
  </si>
  <si>
    <t>Customer 476</t>
  </si>
  <si>
    <t>001-411-8680</t>
  </si>
  <si>
    <t>7d0d561a-e45f-43c9-a65a-3ca65d7046c7</t>
  </si>
  <si>
    <t>10ebe6f9-647d-40e5-975a-99a2410f73eb</t>
  </si>
  <si>
    <t>Customer 477</t>
  </si>
  <si>
    <t>001-542-8559</t>
  </si>
  <si>
    <t>0fbc6b89-0e39-4a11-a223-4e25fc6bb173</t>
  </si>
  <si>
    <t>3b994682-4748-4c05-944d-19e62bcace36</t>
  </si>
  <si>
    <t>Customer 478</t>
  </si>
  <si>
    <t>001-683-1015</t>
  </si>
  <si>
    <t>f56e69fa-0476-4e8a-8aa3-bbb937e554ba</t>
  </si>
  <si>
    <t>6d2dd2b1-0191-448a-aced-dbfd26db4d3b</t>
  </si>
  <si>
    <t>Customer 479</t>
  </si>
  <si>
    <t>001-824-2376</t>
  </si>
  <si>
    <t>8d9ca5d9-2b1a-430a-b218-3df65b4db3e7</t>
  </si>
  <si>
    <t>4abd9438-73a4-4c1b-9b93-5d70b91f822c</t>
  </si>
  <si>
    <t>Customer 480</t>
  </si>
  <si>
    <t>001-296-4030</t>
  </si>
  <si>
    <t>8aca5068-2d31-4af3-9c46-72d1e62f6ee9</t>
  </si>
  <si>
    <t>0e5715f6-0e96-4518-89b1-36773480d26f</t>
  </si>
  <si>
    <t>Customer 481</t>
  </si>
  <si>
    <t>001-294-8176</t>
  </si>
  <si>
    <t>b5fc04fa-8d26-4550-ae67-a60c7fb6d4be</t>
  </si>
  <si>
    <t>ab42b98b-3f9f-4726-8550-1112d0929d82</t>
  </si>
  <si>
    <t>Customer 482</t>
  </si>
  <si>
    <t>001-542-5712</t>
  </si>
  <si>
    <t>bbe9038a-0e1e-4834-ae86-3fe270394e79</t>
  </si>
  <si>
    <t>fd3ecdb9-d171-498e-8796-5573eeb776e1</t>
  </si>
  <si>
    <t>Customer 483</t>
  </si>
  <si>
    <t>001-128-9615</t>
  </si>
  <si>
    <t>63c3812b-2e43-4a09-9c6b-63c37ec9ef33</t>
  </si>
  <si>
    <t>c0a963ce-9202-43f0-9c42-f4fc42fa70bf</t>
  </si>
  <si>
    <t>Customer 484</t>
  </si>
  <si>
    <t>001-252-2057</t>
  </si>
  <si>
    <t>7c0f6322-2975-4a42-aa91-4d5e0da0d22b</t>
  </si>
  <si>
    <t>03b3f671-a205-4aef-9e28-374a45052218</t>
  </si>
  <si>
    <t>Customer 485</t>
  </si>
  <si>
    <t>4441e33c-fafa-4b33-a02e-1a6eaad9f887</t>
  </si>
  <si>
    <t>12d675e7-7c36-4358-8fda-9ec18c49e052</t>
  </si>
  <si>
    <t>Customer 486</t>
  </si>
  <si>
    <t>001-252-7419</t>
  </si>
  <si>
    <t>ecc39496-ff64-4c7d-8318-bd1b414564bb</t>
  </si>
  <si>
    <t>58b4ed5d-26d6-4510-ae0a-737c99e74d34</t>
  </si>
  <si>
    <t>Customer 487</t>
  </si>
  <si>
    <t>001-442-2270</t>
  </si>
  <si>
    <t>831a3f16-d5ce-4488-8a0f-16f75b98e4c9</t>
  </si>
  <si>
    <t>9e60c147-ed8f-4888-8bc0-5c0a9736dc50</t>
  </si>
  <si>
    <t>Customer 488</t>
  </si>
  <si>
    <t>001-735-4650</t>
  </si>
  <si>
    <t>a0ba2c76-53dc-4200-85a5-2ae839627f5d</t>
  </si>
  <si>
    <t>8e87d79d-e593-4e43-a243-dd9a59f4cd55</t>
  </si>
  <si>
    <t>Customer 489</t>
  </si>
  <si>
    <t>001-712-2197</t>
  </si>
  <si>
    <t>742cb055-5891-4a47-ba0d-c9ef6f09f73a</t>
  </si>
  <si>
    <t>d1954fa6-74c2-4d1c-a685-f82323c9e6ce</t>
  </si>
  <si>
    <t>Customer 490</t>
  </si>
  <si>
    <t>001-337-5393</t>
  </si>
  <si>
    <t>e57b6ad4-41bb-4b5d-b172-8b06e8aa89c6</t>
  </si>
  <si>
    <t>fbae1e66-e442-44a7-9dcc-b80c6c9d398f</t>
  </si>
  <si>
    <t>Customer 491</t>
  </si>
  <si>
    <t>001-858-7122</t>
  </si>
  <si>
    <t>d7a1d970-82eb-43f7-847e-16809e08d701</t>
  </si>
  <si>
    <t>919c471b-4d9d-49a3-9cb8-000252109501</t>
  </si>
  <si>
    <t>Customer 492</t>
  </si>
  <si>
    <t>001-793-8164</t>
  </si>
  <si>
    <t>c2470c8b-c025-489b-840b-eb7674c85799</t>
  </si>
  <si>
    <t>72fe61fb-b897-43c9-b01b-fed95efb69b6</t>
  </si>
  <si>
    <t>Customer 493</t>
  </si>
  <si>
    <t>001-873-3598</t>
  </si>
  <si>
    <t>946bc347-7a49-48c7-aed3-0072fe34d98d</t>
  </si>
  <si>
    <t>f124596a-1cc5-4584-ab29-133381da535c</t>
  </si>
  <si>
    <t>Customer 494</t>
  </si>
  <si>
    <t>843854ee-b071-4d7a-ab6f-feaffdc2825a</t>
  </si>
  <si>
    <t>5d82b202-5514-4156-9e2a-81be1562de76</t>
  </si>
  <si>
    <t>Customer 495</t>
  </si>
  <si>
    <t>001-578-9041</t>
  </si>
  <si>
    <t>3a46bbea-9707-4969-9100-a6d237aab21a</t>
  </si>
  <si>
    <t>bdc570f1-21cd-4413-a172-16df13321e8b</t>
  </si>
  <si>
    <t>Customer 496</t>
  </si>
  <si>
    <t>001-741-8075</t>
  </si>
  <si>
    <t>ef6fb999-60be-41cd-b42d-0bb9fdb6b772</t>
  </si>
  <si>
    <t>6ef20557-965c-4786-b370-0a31c1fb026c</t>
  </si>
  <si>
    <t>Customer 497</t>
  </si>
  <si>
    <t>001-917-1228</t>
  </si>
  <si>
    <t>b89b87da-ee60-489c-b66b-fad20d0b0d3b</t>
  </si>
  <si>
    <t>090b2ec3-1641-48e9-ad18-2ff067d3a4fd</t>
  </si>
  <si>
    <t>Customer 498</t>
  </si>
  <si>
    <t>001-962-8408</t>
  </si>
  <si>
    <t>c9cad1fd-8893-4b65-8c15-7ea9b15ed719</t>
  </si>
  <si>
    <t>5edf9b65-fa20-4d17-83fd-b6d58f338aa2</t>
  </si>
  <si>
    <t>Customer 499</t>
  </si>
  <si>
    <t>992bec2a-6f3a-4cc8-9603-693ed1f3e652</t>
  </si>
  <si>
    <t>1920d5b1-e23e-4485-a513-5c0d81ae86dc</t>
  </si>
  <si>
    <t>Customer 500</t>
  </si>
  <si>
    <t>001-636-9847</t>
  </si>
  <si>
    <t>6849405a-be95-4cc0-ae5f-5990b2b75afa</t>
  </si>
  <si>
    <t>0241fa59-8145-4768-9992-6f23a4d14a2d</t>
  </si>
  <si>
    <t>Customer 501</t>
  </si>
  <si>
    <t>6884cd98-7b3b-49a8-a69f-deaec2bae678</t>
  </si>
  <si>
    <t>88026dd2-b657-4ceb-aece-a2307dc3050a</t>
  </si>
  <si>
    <t>Customer 502</t>
  </si>
  <si>
    <t>001-435-4159</t>
  </si>
  <si>
    <t>31530f0d-296f-4650-874d-b6e559cb86d0</t>
  </si>
  <si>
    <t>b9de4a80-2353-44dc-a70d-ae3545f3c6b6</t>
  </si>
  <si>
    <t>Customer 503</t>
  </si>
  <si>
    <t>001-753-6996</t>
  </si>
  <si>
    <t>3a6a97bc-03d6-457b-a761-fce26537ffdb</t>
  </si>
  <si>
    <t>9c9aac40-b51a-43ce-b5b4-ff46b9227b80</t>
  </si>
  <si>
    <t>Customer 504</t>
  </si>
  <si>
    <t>001-270-7559</t>
  </si>
  <si>
    <t>26ec3810-cb13-4839-8f32-b9ff45465f0d</t>
  </si>
  <si>
    <t>c7db5214-2b59-41e5-b6af-f6c4b41b0359</t>
  </si>
  <si>
    <t>Customer 505</t>
  </si>
  <si>
    <t>001-555-4603</t>
  </si>
  <si>
    <t>f2aae869-7fd4-4d7c-98df-679c29fe6595</t>
  </si>
  <si>
    <t>b970f52d-6fbd-4271-bf00-dcfceba49312</t>
  </si>
  <si>
    <t>Customer 506</t>
  </si>
  <si>
    <t>001-551-9278</t>
  </si>
  <si>
    <t>93132927-fdf6-4c22-b077-2944a3e8109c</t>
  </si>
  <si>
    <t>abaca5dd-63a7-483f-8d5f-464b1a9e5ce4</t>
  </si>
  <si>
    <t>Customer 507</t>
  </si>
  <si>
    <t>001-769-5986</t>
  </si>
  <si>
    <t>7fbfd73a-ee73-4685-8c68-d384a4151c6b</t>
  </si>
  <si>
    <t>cd0459d2-8044-42e9-88a4-8555f5deab47</t>
  </si>
  <si>
    <t>Customer 508</t>
  </si>
  <si>
    <t>001-465-3548</t>
  </si>
  <si>
    <t>11c6e62b-5d41-44d4-bf29-67f1ba0a5fcb</t>
  </si>
  <si>
    <t>479d2872-b85f-4878-bfac-5b42d4cd6dc5</t>
  </si>
  <si>
    <t>Customer 509</t>
  </si>
  <si>
    <t>001-924-8618</t>
  </si>
  <si>
    <t>08e74edf-ab2d-48b1-883c-d3459c6f64c1</t>
  </si>
  <si>
    <t>4b15de7f-52dc-48cd-b5f1-9b48137e087b</t>
  </si>
  <si>
    <t>Customer 510</t>
  </si>
  <si>
    <t>3bab257a-68d6-436e-83a8-95f38c50ae96</t>
  </si>
  <si>
    <t>a0754877-cf8a-40b7-a223-517e4964feae</t>
  </si>
  <si>
    <t>Customer 511</t>
  </si>
  <si>
    <t>001-140-9421</t>
  </si>
  <si>
    <t>0102ecd0-a298-411f-a6e3-d9822ab65a7f</t>
  </si>
  <si>
    <t>b0b3f307-c871-4037-8ed8-86dfcc272358</t>
  </si>
  <si>
    <t>Customer 512</t>
  </si>
  <si>
    <t>001-483-4869</t>
  </si>
  <si>
    <t>702de867-a313-42b0-a698-b28d8b71c474</t>
  </si>
  <si>
    <t>e5210220-9f6a-435f-8d9e-993d525508fc</t>
  </si>
  <si>
    <t>Customer 513</t>
  </si>
  <si>
    <t>001-959-4363</t>
  </si>
  <si>
    <t>b8f37335-544e-408c-bcb1-029ec6e521c7</t>
  </si>
  <si>
    <t>35bbdcda-b7b2-43be-a2c1-4322789d914e</t>
  </si>
  <si>
    <t>Customer 514</t>
  </si>
  <si>
    <t>001-871-4995</t>
  </si>
  <si>
    <t>7dcb317c-8eb8-44ac-801c-ed60a3667d67</t>
  </si>
  <si>
    <t>5f68cc42-6ca0-4273-8805-6f2ab6302ac2</t>
  </si>
  <si>
    <t>Customer 515</t>
  </si>
  <si>
    <t>001-102-5213</t>
  </si>
  <si>
    <t>7ce89026-d5cc-4089-8f01-4777661cd60e</t>
  </si>
  <si>
    <t>c83aed12-fe15-46fc-a79d-85a805a44cd9</t>
  </si>
  <si>
    <t>Customer 516</t>
  </si>
  <si>
    <t>001-302-1796</t>
  </si>
  <si>
    <t>8ab10f04-9675-4e74-b101-df2b62814747</t>
  </si>
  <si>
    <t>075fca20-cc25-4810-9188-808653d3baf4</t>
  </si>
  <si>
    <t>Customer 517</t>
  </si>
  <si>
    <t>001-303-5449</t>
  </si>
  <si>
    <t>0cd5c18b-e3ee-41b9-a780-9434f5af29bf</t>
  </si>
  <si>
    <t>5b8adbdd-b9a1-4b56-b699-f3a893a7fdb7</t>
  </si>
  <si>
    <t>Customer 518</t>
  </si>
  <si>
    <t>0f2d6f76-5739-4006-8040-be7545fb7a5e</t>
  </si>
  <si>
    <t>b055d663-d381-490e-9dbc-e2234d972b0f</t>
  </si>
  <si>
    <t>Customer 519</t>
  </si>
  <si>
    <t>001-978-6704</t>
  </si>
  <si>
    <t>fbe54c69-c8b5-455d-884b-74bff414720c</t>
  </si>
  <si>
    <t>8346eb76-26ac-4a02-ae28-be02969f5c15</t>
  </si>
  <si>
    <t>Customer 520</t>
  </si>
  <si>
    <t>001-971-1557</t>
  </si>
  <si>
    <t>62558446-3d0e-4ca5-a2d6-ebd90a239413</t>
  </si>
  <si>
    <t>9912c38f-eecd-462f-a6eb-d4e4eb3af14a</t>
  </si>
  <si>
    <t>Customer 521</t>
  </si>
  <si>
    <t>001-465-4410</t>
  </si>
  <si>
    <t>c697baa7-b7c3-43b3-88d2-26b1538099dc</t>
  </si>
  <si>
    <t>9df8a37f-00dc-47af-8766-190f6aee59cf</t>
  </si>
  <si>
    <t>Customer 522</t>
  </si>
  <si>
    <t>74322f8e-988e-4757-8c74-6204adaacd3c</t>
  </si>
  <si>
    <t>bf0f91df-9f58-4674-9047-25894179ae6a</t>
  </si>
  <si>
    <t>Customer 523</t>
  </si>
  <si>
    <t>001-181-6822</t>
  </si>
  <si>
    <t>81f10c02-c674-487e-b460-90acfbbeb522</t>
  </si>
  <si>
    <t>1e3f094d-5943-4f02-a84b-867c8d2e3201</t>
  </si>
  <si>
    <t>Customer 524</t>
  </si>
  <si>
    <t>001-900-7811</t>
  </si>
  <si>
    <t>5e195cdb-5972-433d-98c1-f9c4dd56b58a</t>
  </si>
  <si>
    <t>8f8f87ab-69d3-4943-9b54-60815c3cec79</t>
  </si>
  <si>
    <t>Customer 525</t>
  </si>
  <si>
    <t>001-274-1702</t>
  </si>
  <si>
    <t>d97b6926-2aa2-4aef-adad-476695f75412</t>
  </si>
  <si>
    <t>c5144c06-fdec-414b-aaa1-5bdc9b6728b4</t>
  </si>
  <si>
    <t>Customer 526</t>
  </si>
  <si>
    <t>001-223-8546</t>
  </si>
  <si>
    <t>fd27e830-e702-4b2c-ae7b-5fd53349dbb4</t>
  </si>
  <si>
    <t>2401c2d4-7aa5-4ec9-93a7-70b523a6a3f8</t>
  </si>
  <si>
    <t>Customer 527</t>
  </si>
  <si>
    <t>001-730-6360</t>
  </si>
  <si>
    <t>de7ff8a0-0455-4ddf-b586-1cc05c462475</t>
  </si>
  <si>
    <t>8a05dfac-aa12-4dcc-a99a-576c276e94c5</t>
  </si>
  <si>
    <t>Customer 528</t>
  </si>
  <si>
    <t>001-637-5287</t>
  </si>
  <si>
    <t>4948bfb9-3b9c-4f55-a623-00cc3fb361db</t>
  </si>
  <si>
    <t>8835f97e-4438-4471-a858-200c67d6a10b</t>
  </si>
  <si>
    <t>Customer 529</t>
  </si>
  <si>
    <t>001-493-5527</t>
  </si>
  <si>
    <t>1e6a8048-e296-47cb-a23c-9637371cf3ed</t>
  </si>
  <si>
    <t>23e29ce3-8b40-4ed9-a4d2-603b6d5b24e4</t>
  </si>
  <si>
    <t>Customer 530</t>
  </si>
  <si>
    <t>001-312-7423</t>
  </si>
  <si>
    <t>d157f764-dcce-4222-8706-54bc417a4f42</t>
  </si>
  <si>
    <t>100a8043-6dfb-4f96-a7b2-1fb1e00dae22</t>
  </si>
  <si>
    <t>Customer 531</t>
  </si>
  <si>
    <t>001-289-3328</t>
  </si>
  <si>
    <t>10b90a70-178e-436d-a201-14c85e94dd6c</t>
  </si>
  <si>
    <t>c52be546-e029-4d55-b36a-ae167e02cc36</t>
  </si>
  <si>
    <t>Customer 532</t>
  </si>
  <si>
    <t>001-490-5537</t>
  </si>
  <si>
    <t>780febf3-9d5b-4107-83ac-9f24298cf3d6</t>
  </si>
  <si>
    <t>10b036c1-2588-4c06-9f20-9b2c6d15c4ed</t>
  </si>
  <si>
    <t>Customer 533</t>
  </si>
  <si>
    <t>001-487-9863</t>
  </si>
  <si>
    <t>f710644b-18e0-4b72-9bd7-53ed9b99e524</t>
  </si>
  <si>
    <t>07385089-b884-40f7-bc33-2f7f4e69de3a</t>
  </si>
  <si>
    <t>Customer 534</t>
  </si>
  <si>
    <t>001-196-9396</t>
  </si>
  <si>
    <t>746d3d3f-fd23-4e94-9622-93753b36c221</t>
  </si>
  <si>
    <t>b3a8fcb3-c04b-4c10-965f-1f081050830d</t>
  </si>
  <si>
    <t>Customer 535</t>
  </si>
  <si>
    <t>001-957-9932</t>
  </si>
  <si>
    <t>49e41450-b641-47bb-9ff0-e5c546a67963</t>
  </si>
  <si>
    <t>7f40ce78-5c96-4caf-867f-e6bba053215b</t>
  </si>
  <si>
    <t>Customer 536</t>
  </si>
  <si>
    <t>001-380-2268</t>
  </si>
  <si>
    <t>8c437695-bd20-4e21-b9d8-3eaf573095bb</t>
  </si>
  <si>
    <t>8b43de8d-b092-4f98-8fd7-a738624771f9</t>
  </si>
  <si>
    <t>Customer 537</t>
  </si>
  <si>
    <t>001-309-5048</t>
  </si>
  <si>
    <t>aa7803b9-04f2-4737-ae99-6c880637e69d</t>
  </si>
  <si>
    <t>23b86630-756f-4844-aa6c-324aac03a205</t>
  </si>
  <si>
    <t>Customer 538</t>
  </si>
  <si>
    <t>001-908-8453</t>
  </si>
  <si>
    <t>15d50ec1-a060-467b-8d74-a3b9f82b1b6c</t>
  </si>
  <si>
    <t>b38b3ec0-e86b-4f62-99a8-6a564f098bda</t>
  </si>
  <si>
    <t>Customer 539</t>
  </si>
  <si>
    <t>001-954-9507</t>
  </si>
  <si>
    <t>363d9ecc-fc07-42d7-a2f0-55e1fd638e7c</t>
  </si>
  <si>
    <t>d0bc9bd5-5cbf-4fdb-ac32-32c58311555e</t>
  </si>
  <si>
    <t>Customer 540</t>
  </si>
  <si>
    <t>001-185-7312</t>
  </si>
  <si>
    <t>d63a0102-ca66-454e-9ff8-ab9475992f1a</t>
  </si>
  <si>
    <t>b6eb129e-6384-4460-9a9a-b5ff6a15667b</t>
  </si>
  <si>
    <t>Customer 541</t>
  </si>
  <si>
    <t>001-417-8167</t>
  </si>
  <si>
    <t>20680d42-ba10-4148-8bd3-45f78b7e1497</t>
  </si>
  <si>
    <t>a0c896c4-4e28-431c-846c-ce5e262fbc0c</t>
  </si>
  <si>
    <t>Customer 542</t>
  </si>
  <si>
    <t>001-482-1330</t>
  </si>
  <si>
    <t>1811b27c-f605-4874-9f52-dce33707691e</t>
  </si>
  <si>
    <t>7a06296c-69ca-40a9-a9ca-8bc4989bbf82</t>
  </si>
  <si>
    <t>Customer 543</t>
  </si>
  <si>
    <t>001-305-5722</t>
  </si>
  <si>
    <t>e4e512be-1138-41ea-9ff2-e4b57d23e9dc</t>
  </si>
  <si>
    <t>5267e42c-7f8e-4763-be6f-76bf076c0bc5</t>
  </si>
  <si>
    <t>Customer 544</t>
  </si>
  <si>
    <t>001-516-6329</t>
  </si>
  <si>
    <t>2be9888c-d2d4-494b-b543-8d059c1aa931</t>
  </si>
  <si>
    <t>119d4a60-3636-482f-b1ac-ea538a7ee567</t>
  </si>
  <si>
    <t>Customer 545</t>
  </si>
  <si>
    <t>001-705-1401</t>
  </si>
  <si>
    <t>82eab2f1-fdea-4672-a700-8511e27af514</t>
  </si>
  <si>
    <t>4d470f18-9e8a-486e-852d-ff8bb2c0e123</t>
  </si>
  <si>
    <t>Customer 546</t>
  </si>
  <si>
    <t>001-904-3731</t>
  </si>
  <si>
    <t>5fe99c69-f95a-46f6-b3d5-8c2167a37f58</t>
  </si>
  <si>
    <t>ff23bf14-e9dc-4f0b-94d0-afcd125b8b0b</t>
  </si>
  <si>
    <t>Customer 547</t>
  </si>
  <si>
    <t>001-822-9132</t>
  </si>
  <si>
    <t>053d4143-233f-4a2c-a082-a42e27f9b4d7</t>
  </si>
  <si>
    <t>64f02921-9a7b-4615-b4fb-a6bbf9eb5d17</t>
  </si>
  <si>
    <t>Customer 548</t>
  </si>
  <si>
    <t>001-549-6075</t>
  </si>
  <si>
    <t>14b70a68-ac3c-4a2b-beb0-9c83699c41f3</t>
  </si>
  <si>
    <t>f419040a-7f7c-4ff7-abbb-8f535cb93c36</t>
  </si>
  <si>
    <t>Customer 549</t>
  </si>
  <si>
    <t>001-155-3603</t>
  </si>
  <si>
    <t>8e397104-121b-4f84-8df4-ce1b00a8c78e</t>
  </si>
  <si>
    <t>b544b790-2b15-4259-9313-5ab76765172f</t>
  </si>
  <si>
    <t>Customer 550</t>
  </si>
  <si>
    <t>001-317-4377</t>
  </si>
  <si>
    <t>6c389c4f-b4c7-4dea-8dd0-c938afce305d</t>
  </si>
  <si>
    <t>6ed625de-29b9-4a63-9624-dffd5dc5555b</t>
  </si>
  <si>
    <t>Customer 551</t>
  </si>
  <si>
    <t>001-901-9166</t>
  </si>
  <si>
    <t>247daded-bd33-46b3-9dd3-7b1fbee7308a</t>
  </si>
  <si>
    <t>2e657899-d0c5-4f9f-ae4d-ba4824015eed</t>
  </si>
  <si>
    <t>Customer 552</t>
  </si>
  <si>
    <t>001-119-7892</t>
  </si>
  <si>
    <t>34d818ca-1b18-44e9-bb53-d387ad271c7a</t>
  </si>
  <si>
    <t>c5958863-2948-47d1-98f8-ccd25ea96108</t>
  </si>
  <si>
    <t>Customer 553</t>
  </si>
  <si>
    <t>ef1c5a26-3389-4c10-a2a8-651e1aba2ff6</t>
  </si>
  <si>
    <t>c7223333-4b18-4a00-966d-0d82dfd21259</t>
  </si>
  <si>
    <t>Customer 554</t>
  </si>
  <si>
    <t>001-984-2473</t>
  </si>
  <si>
    <t>8d6e968b-5a85-40c6-90be-c520b09952fe</t>
  </si>
  <si>
    <t>ca35c55b-7e8e-4f17-8c6d-64a9824c2c54</t>
  </si>
  <si>
    <t>Customer 555</t>
  </si>
  <si>
    <t>0d311e04-655b-418a-94ec-e77f7dfe724b</t>
  </si>
  <si>
    <t>805d5125-5d0f-4408-99d9-b29e1437d940</t>
  </si>
  <si>
    <t>Customer 556</t>
  </si>
  <si>
    <t>001-350-2446</t>
  </si>
  <si>
    <t>4a968aa1-1d39-4ab4-ac4c-9bc6eee7cd81</t>
  </si>
  <si>
    <t>f4baac0e-b853-4d65-b701-8d5bb523aeed</t>
  </si>
  <si>
    <t>Customer 557</t>
  </si>
  <si>
    <t>2b100910-8ac1-4d21-8482-bdd601c70537</t>
  </si>
  <si>
    <t>3ba9efc1-682e-45d0-9840-152ea4bc6927</t>
  </si>
  <si>
    <t>Customer 558</t>
  </si>
  <si>
    <t>001-534-7479</t>
  </si>
  <si>
    <t>ad1ee16a-134a-4370-a15a-d9eb0e0b0d7f</t>
  </si>
  <si>
    <t>c606e442-d4ac-45e1-98ad-1c3ffb6a47d5</t>
  </si>
  <si>
    <t>Customer 559</t>
  </si>
  <si>
    <t>001-270-1300</t>
  </si>
  <si>
    <t>14620242-3f2e-4e43-96ae-a1f53f22ac9d</t>
  </si>
  <si>
    <t>e58210c3-dd4e-42cd-bfd0-f5bd82d0ffe6</t>
  </si>
  <si>
    <t>Customer 560</t>
  </si>
  <si>
    <t>81c70148-a971-4198-9a38-6217ae114d90</t>
  </si>
  <si>
    <t>481110bc-c0bb-4056-8ed0-a5ec79ed81ae</t>
  </si>
  <si>
    <t>Customer 561</t>
  </si>
  <si>
    <t>001-582-1947</t>
  </si>
  <si>
    <t>1220c36d-6ee2-4aa5-8403-9136252e2d6d</t>
  </si>
  <si>
    <t>5423277d-9ffd-4e70-9ded-818362989a97</t>
  </si>
  <si>
    <t>Customer 562</t>
  </si>
  <si>
    <t>001-791-9415</t>
  </si>
  <si>
    <t>876d12e4-f41b-468a-92de-d8291b0119c5</t>
  </si>
  <si>
    <t>eb298e53-02bc-448c-8de7-0815afbd880a</t>
  </si>
  <si>
    <t>Customer 563</t>
  </si>
  <si>
    <t>001-260-5659</t>
  </si>
  <si>
    <t>31578e70-a470-4c7d-ac9c-f2415fdcb660</t>
  </si>
  <si>
    <t>46fddb4d-6dcf-4974-aefa-32eddc5664ee</t>
  </si>
  <si>
    <t>Customer 564</t>
  </si>
  <si>
    <t>001-579-9838</t>
  </si>
  <si>
    <t>860a9dc8-067d-4863-87e6-5b5541e0a79f</t>
  </si>
  <si>
    <t>03dd5645-7217-4bf3-8dd0-160b0b517934</t>
  </si>
  <si>
    <t>Customer 565</t>
  </si>
  <si>
    <t>001-959-2537</t>
  </si>
  <si>
    <t>b3bac396-95f6-415a-ad12-061a3d86820f</t>
  </si>
  <si>
    <t>203fbd7e-86f9-4928-9c53-4d5b408ad003</t>
  </si>
  <si>
    <t>Customer 566</t>
  </si>
  <si>
    <t>301128c1-6e5d-4320-81e0-21b7d729dcc1</t>
  </si>
  <si>
    <t>85293b72-fe59-42e5-b7db-8f926b86523a</t>
  </si>
  <si>
    <t>Customer 567</t>
  </si>
  <si>
    <t>001-331-1869</t>
  </si>
  <si>
    <t>d6f044f3-2353-4cfa-8307-ad0400a7549e</t>
  </si>
  <si>
    <t>a007e738-0277-4b18-b349-43c294f13f2a</t>
  </si>
  <si>
    <t>Customer 568</t>
  </si>
  <si>
    <t>001-321-6563</t>
  </si>
  <si>
    <t>8d9ec2d6-205b-4f7b-8ca5-64f6323f9be9</t>
  </si>
  <si>
    <t>7309d341-4448-4690-85ee-2f641073eb35</t>
  </si>
  <si>
    <t>Customer 569</t>
  </si>
  <si>
    <t>001-649-8921</t>
  </si>
  <si>
    <t>f915709c-b349-4142-9b81-a086051fc12f</t>
  </si>
  <si>
    <t>08e770e5-df66-41db-85c1-05620f6c3b73</t>
  </si>
  <si>
    <t>Customer 570</t>
  </si>
  <si>
    <t>001-708-9324</t>
  </si>
  <si>
    <t>3e7f2f9e-e511-4d25-b583-e0b0fa3b142d</t>
  </si>
  <si>
    <t>e309f726-7505-4940-8e1a-9536242186bc</t>
  </si>
  <si>
    <t>Customer 571</t>
  </si>
  <si>
    <t>992cfb25-065c-4fd2-af13-4b27e3a1e5ac</t>
  </si>
  <si>
    <t>e2f8e4c6-604a-4b93-bd17-6afdf1cb7bc1</t>
  </si>
  <si>
    <t>Customer 572</t>
  </si>
  <si>
    <t>001-568-6872</t>
  </si>
  <si>
    <t>ce389c17-b0d6-48a2-adbc-5e3e05783948</t>
  </si>
  <si>
    <t>f055431a-4ce8-474a-bdad-96ba7ea741ad</t>
  </si>
  <si>
    <t>Customer 573</t>
  </si>
  <si>
    <t>001-531-7643</t>
  </si>
  <si>
    <t>e94290ee-15cc-4e1f-a902-7fb8a43558c4</t>
  </si>
  <si>
    <t>d903360b-48f9-43a4-bf00-62c63f55a345</t>
  </si>
  <si>
    <t>Customer 574</t>
  </si>
  <si>
    <t>001-653-6254</t>
  </si>
  <si>
    <t>f636c596-32c9-4ccc-816a-ca687d902a7e</t>
  </si>
  <si>
    <t>b13051ed-3620-4dd0-b006-71c428adae57</t>
  </si>
  <si>
    <t>Customer 575</t>
  </si>
  <si>
    <t>8c3ab84c-cee4-41e2-a1b9-7f3ad681e81f</t>
  </si>
  <si>
    <t>9af0c245-87bf-426b-bd57-23a03a033efd</t>
  </si>
  <si>
    <t>Customer 576</t>
  </si>
  <si>
    <t>001-915-5820</t>
  </si>
  <si>
    <t>3a6aa57a-a066-4ae3-be6c-9213499d0c11</t>
  </si>
  <si>
    <t>c271eb02-1f3c-4180-9e2b-3440426e8c72</t>
  </si>
  <si>
    <t>Customer 577</t>
  </si>
  <si>
    <t>001-289-8561</t>
  </si>
  <si>
    <t>da0eae7b-6560-4973-9c91-aad7a59efa5f</t>
  </si>
  <si>
    <t>a91281b7-28b0-4a49-b7be-c0e5c4982958</t>
  </si>
  <si>
    <t>Customer 578</t>
  </si>
  <si>
    <t>001-685-2445</t>
  </si>
  <si>
    <t>b64e6a64-3f6f-418d-8332-0a9cb615641e</t>
  </si>
  <si>
    <t>e9ffee18-5226-4638-bfee-8e0a930920f8</t>
  </si>
  <si>
    <t>Customer 579</t>
  </si>
  <si>
    <t>001-552-3678</t>
  </si>
  <si>
    <t>cb595b17-9191-48cb-9623-a89c24460284</t>
  </si>
  <si>
    <t>69183f10-575c-4de8-8475-e6eb03523c14</t>
  </si>
  <si>
    <t>Customer 580</t>
  </si>
  <si>
    <t>001-322-4556</t>
  </si>
  <si>
    <t>11cc2596-82a5-40e1-ade3-8ea7e998f6ad</t>
  </si>
  <si>
    <t>12acee95-9bc7-4255-b8e0-b6abf3cefd77</t>
  </si>
  <si>
    <t>Customer 581</t>
  </si>
  <si>
    <t>001-378-8227</t>
  </si>
  <si>
    <t>cfd741d8-90b6-4f26-8dee-85ddfc3924d7</t>
  </si>
  <si>
    <t>1b745f37-2a38-4270-8d83-0f4446cfa612</t>
  </si>
  <si>
    <t>Customer 582</t>
  </si>
  <si>
    <t>001-792-1499</t>
  </si>
  <si>
    <t>24ce12e5-ed2b-4656-81e9-ef051159b12e</t>
  </si>
  <si>
    <t>ea45734e-a604-4270-b3d3-185d4d171bcc</t>
  </si>
  <si>
    <t>Customer 583</t>
  </si>
  <si>
    <t>001-587-8403</t>
  </si>
  <si>
    <t>0c8c9311-c819-4317-9952-648d7b68beb4</t>
  </si>
  <si>
    <t>6059733f-1d3d-4cff-966f-e18b7bf788d7</t>
  </si>
  <si>
    <t>Customer 584</t>
  </si>
  <si>
    <t>001-744-8586</t>
  </si>
  <si>
    <t>779f7fda-9471-450d-ad85-9a6108c75d6e</t>
  </si>
  <si>
    <t>b39be7a8-62a1-428b-9f94-b8f622630cfe</t>
  </si>
  <si>
    <t>Customer 585</t>
  </si>
  <si>
    <t>001-237-6440</t>
  </si>
  <si>
    <t>55d86bfd-7c47-4e3b-bb2b-599d63ef206d</t>
  </si>
  <si>
    <t>5ee0fba0-1031-4242-9bf2-248f9162e13d</t>
  </si>
  <si>
    <t>Customer 586</t>
  </si>
  <si>
    <t>001-178-1264</t>
  </si>
  <si>
    <t>f9969e56-0974-4cb6-988e-e665ca2ada98</t>
  </si>
  <si>
    <t>345d9bd9-399f-4edf-9aac-41f4d9eadf1d</t>
  </si>
  <si>
    <t>Customer 587</t>
  </si>
  <si>
    <t>001-389-4089</t>
  </si>
  <si>
    <t>dfbed73b-7ebe-45dd-8d14-238d0d7aa834</t>
  </si>
  <si>
    <t>0a084dda-9b12-45e6-83aa-6f9cb0b2ee20</t>
  </si>
  <si>
    <t>Customer 588</t>
  </si>
  <si>
    <t>001-516-7077</t>
  </si>
  <si>
    <t>58baa71a-1ec2-443c-8ea8-5271af56c212</t>
  </si>
  <si>
    <t>859a2a01-d05d-4da8-ac8b-b184ddb78b1a</t>
  </si>
  <si>
    <t>Customer 589</t>
  </si>
  <si>
    <t>3486dc15-29e9-43d1-a665-5f1398fba3c5</t>
  </si>
  <si>
    <t>1e40c4f5-9fe9-47e1-a229-0eae248829a5</t>
  </si>
  <si>
    <t>Customer 590</t>
  </si>
  <si>
    <t>001-168-8566</t>
  </si>
  <si>
    <t>86185d87-ccbb-4760-bd50-e52efd34d1a1</t>
  </si>
  <si>
    <t>27c2d603-69e5-4dd6-ae3e-1e773f572841</t>
  </si>
  <si>
    <t>Customer 591</t>
  </si>
  <si>
    <t>001-622-9142</t>
  </si>
  <si>
    <t>ba956ce3-36c4-43f6-9c53-420b391f34ce</t>
  </si>
  <si>
    <t>aead39d0-9995-4b9f-b6a4-6ddb02344010</t>
  </si>
  <si>
    <t>Customer 592</t>
  </si>
  <si>
    <t>001-963-8411</t>
  </si>
  <si>
    <t>fcbaf7ec-3209-4305-b61a-01002964c768</t>
  </si>
  <si>
    <t>be831c56-fa8e-46ab-b8ca-e825497a2230</t>
  </si>
  <si>
    <t>Customer 593</t>
  </si>
  <si>
    <t>fcf106bd-8e65-441b-93b0-8aa56669d8d2</t>
  </si>
  <si>
    <t>fc44f730-1e45-4570-a506-5789d6f23635</t>
  </si>
  <si>
    <t>Customer 594</t>
  </si>
  <si>
    <t>001-303-6223</t>
  </si>
  <si>
    <t>9d5f8ebf-b460-4b86-8665-58f9bb6f9e2e</t>
  </si>
  <si>
    <t>a814b7be-9788-420d-80fc-230201016d5a</t>
  </si>
  <si>
    <t>Customer 595</t>
  </si>
  <si>
    <t>001-813-8606</t>
  </si>
  <si>
    <t>319a612a-11d5-4c6c-90a2-b1f42255b71e</t>
  </si>
  <si>
    <t>874a1181-101e-421c-a952-c559e8eaadda</t>
  </si>
  <si>
    <t>Customer 596</t>
  </si>
  <si>
    <t>001-434-3065</t>
  </si>
  <si>
    <t>aaa79e18-1480-4370-98fe-bf5478e306da</t>
  </si>
  <si>
    <t>a22a1886-3234-467e-8f65-e449c36f61dd</t>
  </si>
  <si>
    <t>Customer 597</t>
  </si>
  <si>
    <t>001-917-4406</t>
  </si>
  <si>
    <t>2c896241-394d-4119-aad2-e0cc54662ac6</t>
  </si>
  <si>
    <t>48a114f4-ae5a-4a29-9fe8-8d21f4373e8e</t>
  </si>
  <si>
    <t>Customer 598</t>
  </si>
  <si>
    <t>7bcc8f0b-afad-4fd3-a908-bc631e6eec8e</t>
  </si>
  <si>
    <t>bc5504de-2fad-4888-8e86-55324e060699</t>
  </si>
  <si>
    <t>Customer 599</t>
  </si>
  <si>
    <t>001-756-5982</t>
  </si>
  <si>
    <t>67210846-a86b-418f-a978-d8909bb91f7d</t>
  </si>
  <si>
    <t>87e183c9-08f7-453f-837b-148b84b7e665</t>
  </si>
  <si>
    <t>Customer 600</t>
  </si>
  <si>
    <t>001-841-3038</t>
  </si>
  <si>
    <t>04d9c140-137c-4aab-800a-51dc6206cd7b</t>
  </si>
  <si>
    <t>de0f7949-8ed6-4309-b549-6eb4c354f9d2</t>
  </si>
  <si>
    <t>Customer 601</t>
  </si>
  <si>
    <t>cda50046-1c1c-4d0a-9dc9-507bdec66c22</t>
  </si>
  <si>
    <t>ea567388-9afe-451d-8dc1-599243361d74</t>
  </si>
  <si>
    <t>Customer 602</t>
  </si>
  <si>
    <t>001-439-3139</t>
  </si>
  <si>
    <t>3ae3aea0-7920-4717-bb11-3781287088fc</t>
  </si>
  <si>
    <t>80350ec4-a627-49a9-b0dd-b9f06e92221a</t>
  </si>
  <si>
    <t>Customer 603</t>
  </si>
  <si>
    <t>001-203-3740</t>
  </si>
  <si>
    <t>448a039a-34a8-483d-8243-672f6591029b</t>
  </si>
  <si>
    <t>2db702c1-df4f-4678-bd85-bcaeaa52a5fd</t>
  </si>
  <si>
    <t>Customer 604</t>
  </si>
  <si>
    <t>001-724-4978</t>
  </si>
  <si>
    <t>e66caad7-3f01-454f-9e62-5d96236a7e18</t>
  </si>
  <si>
    <t>56434c61-6ecb-4430-a0e2-9133171fa83b</t>
  </si>
  <si>
    <t>Customer 605</t>
  </si>
  <si>
    <t>f460cba5-46ed-4cb8-a227-bc3087b77095</t>
  </si>
  <si>
    <t>a3b1f51e-eb9d-490f-a832-20d01e12e86a</t>
  </si>
  <si>
    <t>Customer 606</t>
  </si>
  <si>
    <t>001-884-7408</t>
  </si>
  <si>
    <t>b2a68265-d8bd-4363-b678-aac9a433351c</t>
  </si>
  <si>
    <t>80bf8371-ebd4-4208-8ea4-768bf83ce369</t>
  </si>
  <si>
    <t>Customer 607</t>
  </si>
  <si>
    <t>001-110-2488</t>
  </si>
  <si>
    <t>49522996-91a3-44c3-824a-c05936b83db7</t>
  </si>
  <si>
    <t>20dc671f-ac7a-4e0d-b9a1-11b2e5b307fe</t>
  </si>
  <si>
    <t>Customer 608</t>
  </si>
  <si>
    <t>001-130-4097</t>
  </si>
  <si>
    <t>4e1cb0c6-a3e7-4199-987d-9bb2e8af4fef</t>
  </si>
  <si>
    <t>0c5b6edc-fe07-425e-ae81-11d9388d49c3</t>
  </si>
  <si>
    <t>Customer 609</t>
  </si>
  <si>
    <t>001-734-3941</t>
  </si>
  <si>
    <t>e29f0e59-1e90-434a-b5a9-fa3bed405ac9</t>
  </si>
  <si>
    <t>d73ccbba-454e-42b9-917a-2c0d0b0e6efe</t>
  </si>
  <si>
    <t>Customer 610</t>
  </si>
  <si>
    <t>001-369-2100</t>
  </si>
  <si>
    <t>8ff0a443-60c9-4006-b1f9-7961563e37ab</t>
  </si>
  <si>
    <t>72349a68-43e0-487f-ae08-a3982a6801b6</t>
  </si>
  <si>
    <t>Customer 611</t>
  </si>
  <si>
    <t>001-467-2876</t>
  </si>
  <si>
    <t>2419500a-b3e7-4b0a-9892-86bf3196374a</t>
  </si>
  <si>
    <t>fa83bd54-f620-4382-98c3-29e93b1c6a4f</t>
  </si>
  <si>
    <t>Customer 612</t>
  </si>
  <si>
    <t>001-466-6411</t>
  </si>
  <si>
    <t>b76a0766-68ff-4f36-ba49-be63567981a8</t>
  </si>
  <si>
    <t>dc4ea3ba-f4d1-4dd2-9acc-fd4320820b7c</t>
  </si>
  <si>
    <t>Customer 613</t>
  </si>
  <si>
    <t>001-331-5413</t>
  </si>
  <si>
    <t>87446dfd-b6f7-4394-9d5f-c12b48a6eb22</t>
  </si>
  <si>
    <t>611a823a-5d8f-43d8-ad90-78ca0101a6a9</t>
  </si>
  <si>
    <t>Customer 614</t>
  </si>
  <si>
    <t>001-882-7053</t>
  </si>
  <si>
    <t>51ce6de5-d209-485d-8a44-0627e3792a95</t>
  </si>
  <si>
    <t>e1921bcd-503c-44ca-951d-24db055cdc73</t>
  </si>
  <si>
    <t>Customer 615</t>
  </si>
  <si>
    <t>001-387-6940</t>
  </si>
  <si>
    <t>cb38ec33-cd72-49e9-89c9-fb58f5c2ef7a</t>
  </si>
  <si>
    <t>05aa08b2-af91-4e50-a796-860ffc8e17da</t>
  </si>
  <si>
    <t>Customer 616</t>
  </si>
  <si>
    <t>001-644-1471</t>
  </si>
  <si>
    <t>e1c310d9-312f-4aba-8236-6ce86904781f</t>
  </si>
  <si>
    <t>72976f0c-aec0-4422-a211-8432ade14e45</t>
  </si>
  <si>
    <t>Customer 617</t>
  </si>
  <si>
    <t>001-586-2532</t>
  </si>
  <si>
    <t>a0330476-b71d-45df-b051-79a0e15f3ad8</t>
  </si>
  <si>
    <t>4093795c-68dc-4b9e-b4d5-837a63c3a3ab</t>
  </si>
  <si>
    <t>Customer 618</t>
  </si>
  <si>
    <t>001-676-4808</t>
  </si>
  <si>
    <t>8b2c75eb-6857-4983-8722-3e8a14bde53c</t>
  </si>
  <si>
    <t>f8c478cb-13ee-4073-bde3-4ecdc68acab6</t>
  </si>
  <si>
    <t>Customer 619</t>
  </si>
  <si>
    <t>001-450-9893</t>
  </si>
  <si>
    <t>84d3f27b-7a51-44c8-8002-0e5d2be7b833</t>
  </si>
  <si>
    <t>0992cf5f-8583-4220-8da7-1762d0f9af9c</t>
  </si>
  <si>
    <t>Customer 620</t>
  </si>
  <si>
    <t>001-685-4911</t>
  </si>
  <si>
    <t>e0e91d21-783e-47e8-855a-9e560ecf42cc</t>
  </si>
  <si>
    <t>b1ca41c7-24c9-4e2e-a633-e6ad85e347db</t>
  </si>
  <si>
    <t>Customer 621</t>
  </si>
  <si>
    <t>001-265-7507</t>
  </si>
  <si>
    <t>4f7c7d26-1d14-4cea-a7ca-bb3d2728331b</t>
  </si>
  <si>
    <t>1229b727-e1c4-4b36-a8f7-b09b6bd429b5</t>
  </si>
  <si>
    <t>Customer 622</t>
  </si>
  <si>
    <t>001-173-4431</t>
  </si>
  <si>
    <t>15104fe5-4348-4126-85e9-2fee1a636599</t>
  </si>
  <si>
    <t>1179f475-dd0e-43bc-9881-313e56e20912</t>
  </si>
  <si>
    <t>Customer 623</t>
  </si>
  <si>
    <t>001-515-3584</t>
  </si>
  <si>
    <t>090ba787-bcd9-4b14-bdae-81aec5736e3b</t>
  </si>
  <si>
    <t>d4568770-adc7-46d4-981a-41f7061bea0b</t>
  </si>
  <si>
    <t>Customer 624</t>
  </si>
  <si>
    <t>001-263-2010</t>
  </si>
  <si>
    <t>f4dffb61-7d31-43b4-8a9a-f8df203a5dac</t>
  </si>
  <si>
    <t>e5c0e921-04c7-41b7-910e-414f28f1597b</t>
  </si>
  <si>
    <t>Customer 625</t>
  </si>
  <si>
    <t>958b0e44-3bbf-429c-9da2-83e2317666d2</t>
  </si>
  <si>
    <t>53b85f10-1aef-452e-80d8-0fbae5d23e90</t>
  </si>
  <si>
    <t>Customer 626</t>
  </si>
  <si>
    <t>001-849-6119</t>
  </si>
  <si>
    <t>c8996412-77de-4466-9a7d-55c417b4bf37</t>
  </si>
  <si>
    <t>ef80d6ac-d368-4d17-9a60-c7cf390f57d4</t>
  </si>
  <si>
    <t>Customer 627</t>
  </si>
  <si>
    <t>001-375-3563</t>
  </si>
  <si>
    <t>ecd875b6-00f6-4235-b238-79a44671f4af</t>
  </si>
  <si>
    <t>1eda4cf8-82ef-4f9e-9c3e-de76c3cb7dd8</t>
  </si>
  <si>
    <t>Customer 628</t>
  </si>
  <si>
    <t>001-225-2311</t>
  </si>
  <si>
    <t>6b9e1286-399f-4942-a1a2-85155e01bfcd</t>
  </si>
  <si>
    <t>5a0c668c-0c44-458d-b872-b4ced1be6494</t>
  </si>
  <si>
    <t>Customer 629</t>
  </si>
  <si>
    <t>001-155-9636</t>
  </si>
  <si>
    <t>dde2691f-e581-4cde-9af4-271998c98f73</t>
  </si>
  <si>
    <t>4c61f9b8-ac48-48f4-8801-53e50fa3ff51</t>
  </si>
  <si>
    <t>Customer 630</t>
  </si>
  <si>
    <t>001-538-4032</t>
  </si>
  <si>
    <t>962cafcc-4d69-4085-b8f9-3c35dcf6a1bc</t>
  </si>
  <si>
    <t>b43ced3e-bfa0-43fe-af8b-3aa270b5615f</t>
  </si>
  <si>
    <t>Customer 631</t>
  </si>
  <si>
    <t>001-225-8446</t>
  </si>
  <si>
    <t>510a15a1-7c7c-4e61-a87b-85f19528376c</t>
  </si>
  <si>
    <t>8ef36a52-5be3-4316-b61c-74c60a138d46</t>
  </si>
  <si>
    <t>Customer 632</t>
  </si>
  <si>
    <t>001-298-6157</t>
  </si>
  <si>
    <t>27bc5786-af3f-4d48-9158-08c83f13fa2a</t>
  </si>
  <si>
    <t>7104fdf4-8403-43a3-806d-0344ae62841f</t>
  </si>
  <si>
    <t>Customer 633</t>
  </si>
  <si>
    <t>80bfc2d0-01f5-4d8c-9915-22aff1b97b8c</t>
  </si>
  <si>
    <t>26d4e3a8-9474-4458-b667-bb9d29094067</t>
  </si>
  <si>
    <t>Customer 634</t>
  </si>
  <si>
    <t>7ef7acf7-3696-494d-aac6-699513a42bf9</t>
  </si>
  <si>
    <t>1be2d2fc-41b3-490e-b153-cef4034e6f4a</t>
  </si>
  <si>
    <t>Customer 635</t>
  </si>
  <si>
    <t>001-770-6358</t>
  </si>
  <si>
    <t>7b6d8bc8-7a91-4e49-a3b3-201b2f924e81</t>
  </si>
  <si>
    <t>fb33cb3d-51a0-43a1-8479-9fe1036c16f0</t>
  </si>
  <si>
    <t>Customer 636</t>
  </si>
  <si>
    <t>001-108-5626</t>
  </si>
  <si>
    <t>122be79b-50fe-45de-8943-13d1824cc5c2</t>
  </si>
  <si>
    <t>0b6ebede-6959-416c-b1b8-983dcc0ff83f</t>
  </si>
  <si>
    <t>Customer 637</t>
  </si>
  <si>
    <t>001-876-9791</t>
  </si>
  <si>
    <t>e70b4f4e-21fa-4975-b43a-31f8779fdb19</t>
  </si>
  <si>
    <t>4c7d9e13-02d8-4afe-9ef1-f2c97f128cad</t>
  </si>
  <si>
    <t>Customer 638</t>
  </si>
  <si>
    <t>001-173-8369</t>
  </si>
  <si>
    <t>e172506e-577d-40ab-b9c8-bd200f71501a</t>
  </si>
  <si>
    <t>aa5b47aa-9d63-4cc7-9650-6f9c2b4b6c2e</t>
  </si>
  <si>
    <t>Customer 639</t>
  </si>
  <si>
    <t>001-544-9478</t>
  </si>
  <si>
    <t>dc6272a9-e0bb-429e-8a24-b23a6be821d2</t>
  </si>
  <si>
    <t>df430ac0-9b71-449a-9868-c1cc168c2fa8</t>
  </si>
  <si>
    <t>Customer 640</t>
  </si>
  <si>
    <t>001-151-7883</t>
  </si>
  <si>
    <t>cfb52689-992a-4ee7-aae9-9d81c92d5622</t>
  </si>
  <si>
    <t>f220faaa-644f-4538-b58f-4bc2df191c0f</t>
  </si>
  <si>
    <t>Customer 641</t>
  </si>
  <si>
    <t>001-167-7297</t>
  </si>
  <si>
    <t>e4b6ff3e-dc6c-432f-a44a-6ee8d9dc8e85</t>
  </si>
  <si>
    <t>02989775-bb97-4651-ae29-b11aa3ffc539</t>
  </si>
  <si>
    <t>Customer 642</t>
  </si>
  <si>
    <t>001-956-6580</t>
  </si>
  <si>
    <t>6db0e47f-7652-48b9-bc0c-c08bcba4603d</t>
  </si>
  <si>
    <t>068a496c-9701-4da4-91eb-041fd5ecbb9f</t>
  </si>
  <si>
    <t>Customer 643</t>
  </si>
  <si>
    <t>001-401-5977</t>
  </si>
  <si>
    <t>9eab29b5-9962-4997-9200-62c5027e1a9a</t>
  </si>
  <si>
    <t>36a229d4-9f37-4b34-a22f-fd7cdee317ef</t>
  </si>
  <si>
    <t>Customer 644</t>
  </si>
  <si>
    <t>001-730-5791</t>
  </si>
  <si>
    <t>e864adba-9939-4d17-8e9f-fb47371c1e69</t>
  </si>
  <si>
    <t>1c60f22c-8070-4192-bfd3-ae6097396c40</t>
  </si>
  <si>
    <t>Customer 645</t>
  </si>
  <si>
    <t>8b8b193e-7cbe-4b22-b045-541fff7927bd</t>
  </si>
  <si>
    <t>a10b84c1-f9ea-40bd-b7e8-7b8ebf567238</t>
  </si>
  <si>
    <t>Customer 646</t>
  </si>
  <si>
    <t>001-433-7580</t>
  </si>
  <si>
    <t>8ee2f03d-6b23-48db-8c82-90d8032fd6ad</t>
  </si>
  <si>
    <t>74a35ecd-9177-4ae0-ae51-c63352c877db</t>
  </si>
  <si>
    <t>Customer 647</t>
  </si>
  <si>
    <t>001-385-4254</t>
  </si>
  <si>
    <t>b98cdaff-0302-4f96-8545-064d734d1fea</t>
  </si>
  <si>
    <t>a3a5033f-6738-485f-bbdd-139924582880</t>
  </si>
  <si>
    <t>Customer 648</t>
  </si>
  <si>
    <t>001-353-7429</t>
  </si>
  <si>
    <t>ef2a7188-d080-4389-8913-0a5f516843ea</t>
  </si>
  <si>
    <t>1a012066-652d-45fc-bdc4-7388770a4b05</t>
  </si>
  <si>
    <t>Customer 649</t>
  </si>
  <si>
    <t>001-725-8481</t>
  </si>
  <si>
    <t>81ea8026-57bc-4d4e-a2a1-f9f931d67ca4</t>
  </si>
  <si>
    <t>2044e345-1f40-4ea0-8b39-cf5a8e4a6baa</t>
  </si>
  <si>
    <t>Customer 650</t>
  </si>
  <si>
    <t>001-185-7410</t>
  </si>
  <si>
    <t>a7954954-b924-43db-870a-deebd873f85f</t>
  </si>
  <si>
    <t>01137f48-cadc-4c3a-92f0-efe825b3c7de</t>
  </si>
  <si>
    <t>Customer 651</t>
  </si>
  <si>
    <t>001-522-8884</t>
  </si>
  <si>
    <t>76bbba15-59e6-4739-9362-90288549b5fb</t>
  </si>
  <si>
    <t>3f49b837-ac95-4176-95cf-4617ed418c76</t>
  </si>
  <si>
    <t>Customer 652</t>
  </si>
  <si>
    <t>001-314-2376</t>
  </si>
  <si>
    <t>2ee33f69-95a8-4535-8a58-80245a1292ff</t>
  </si>
  <si>
    <t>9d0716cd-d73d-49d1-bd7f-290dacd38633</t>
  </si>
  <si>
    <t>Customer 653</t>
  </si>
  <si>
    <t>001-213-9744</t>
  </si>
  <si>
    <t>b00971d6-5380-4d9b-8b56-1665ecb52b7a</t>
  </si>
  <si>
    <t>69a70def-c284-4452-b631-7719b2488b5d</t>
  </si>
  <si>
    <t>Customer 654</t>
  </si>
  <si>
    <t>001-220-5796</t>
  </si>
  <si>
    <t>df63eda8-a063-4800-a4ea-f625f2587c9e</t>
  </si>
  <si>
    <t>cd725fea-d156-43b1-9a32-1f5d087edcd5</t>
  </si>
  <si>
    <t>Customer 655</t>
  </si>
  <si>
    <t>001-158-9225</t>
  </si>
  <si>
    <t>1e56c423-efa8-4978-8306-581235dc2468</t>
  </si>
  <si>
    <t>7f0819cc-98ba-4c1f-a23d-2b93a07dab3f</t>
  </si>
  <si>
    <t>Customer 656</t>
  </si>
  <si>
    <t>df1b82af-14f5-4399-b423-ca5f859f5571</t>
  </si>
  <si>
    <t>f08fd057-f3cd-478a-814b-18e895a12587</t>
  </si>
  <si>
    <t>Customer 657</t>
  </si>
  <si>
    <t>001-426-2779</t>
  </si>
  <si>
    <t>0af7d566-0b1c-4929-bbbb-35e505b78194</t>
  </si>
  <si>
    <t>aca484c7-8d06-4583-bf4d-0dd9cada9ceb</t>
  </si>
  <si>
    <t>Customer 658</t>
  </si>
  <si>
    <t>001-684-4506</t>
  </si>
  <si>
    <t>b18be763-bc88-4691-8335-f176c42140dd</t>
  </si>
  <si>
    <t>a3c51d5b-9914-403d-8523-a06573673db8</t>
  </si>
  <si>
    <t>Customer 659</t>
  </si>
  <si>
    <t>001-815-5097</t>
  </si>
  <si>
    <t>8e6db61d-f2b0-47ec-990a-e90cf324e049</t>
  </si>
  <si>
    <t>6c1e1393-6b25-4f35-9833-f2ff5424bac2</t>
  </si>
  <si>
    <t>Customer 660</t>
  </si>
  <si>
    <t>001-996-8470</t>
  </si>
  <si>
    <t>7854d5cd-820f-4f0d-b034-41194453ed01</t>
  </si>
  <si>
    <t>fc8e8016-aaf6-492e-aa15-a871b85f295a</t>
  </si>
  <si>
    <t>Customer 661</t>
  </si>
  <si>
    <t>acef121d-e660-4bae-ab95-ca3a686cb60b</t>
  </si>
  <si>
    <t>d623b98a-e3df-45a0-b57f-6683590eaee4</t>
  </si>
  <si>
    <t>Customer 662</t>
  </si>
  <si>
    <t>9be780e9-b45c-4a62-9350-0906c6c5b3ae</t>
  </si>
  <si>
    <t>d5164e1a-0262-4dc3-aadd-46d11a8aa97a</t>
  </si>
  <si>
    <t>Customer 663</t>
  </si>
  <si>
    <t>001-532-2010</t>
  </si>
  <si>
    <t>d350470f-d5f2-4ecd-aee5-78345430bb33</t>
  </si>
  <si>
    <t>5b4b2865-eeea-49af-8ca1-94e80cbe5d8b</t>
  </si>
  <si>
    <t>Customer 664</t>
  </si>
  <si>
    <t>001-940-2993</t>
  </si>
  <si>
    <t>a2350552-50c4-4555-99ce-b5456252d8f3</t>
  </si>
  <si>
    <t>097d19e4-31e3-49ae-91d9-72380942eb4f</t>
  </si>
  <si>
    <t>Customer 665</t>
  </si>
  <si>
    <t>001-384-8409</t>
  </si>
  <si>
    <t>5c9bd7b4-4f66-40b6-986a-570ae585080d</t>
  </si>
  <si>
    <t>a13a7989-dc34-437f-9f28-b89a1be3c613</t>
  </si>
  <si>
    <t>Customer 666</t>
  </si>
  <si>
    <t>001-447-3895</t>
  </si>
  <si>
    <t>84b97c49-bc5b-4409-9785-6d8705a1e71c</t>
  </si>
  <si>
    <t>d912878c-5b0b-41a2-a90b-948027a832c1</t>
  </si>
  <si>
    <t>Customer 667</t>
  </si>
  <si>
    <t>001-697-7973</t>
  </si>
  <si>
    <t>b3719d26-9233-4a36-b805-4baaf7f1ab8a</t>
  </si>
  <si>
    <t>1b730079-2e8b-4514-af3c-ffb5e40295a2</t>
  </si>
  <si>
    <t>Customer 668</t>
  </si>
  <si>
    <t>001-912-2783</t>
  </si>
  <si>
    <t>0a4b6c2e-023f-4f57-a05f-baa8ce35efa1</t>
  </si>
  <si>
    <t>bddcf1d8-a5c0-43b1-be3d-1622c18911b9</t>
  </si>
  <si>
    <t>Customer 669</t>
  </si>
  <si>
    <t>001-334-8578</t>
  </si>
  <si>
    <t>5a1ddc47-9132-4b17-af32-d0759e3bdc4f</t>
  </si>
  <si>
    <t>750e3166-4ac4-49b5-b733-9f18025a29b2</t>
  </si>
  <si>
    <t>Customer 670</t>
  </si>
  <si>
    <t>001-505-5537</t>
  </si>
  <si>
    <t>ec4736bd-600c-40a7-baba-16e1d016b519</t>
  </si>
  <si>
    <t>970f4b96-90af-45d0-9b7a-007b73d23255</t>
  </si>
  <si>
    <t>Customer 671</t>
  </si>
  <si>
    <t>001-671-4162</t>
  </si>
  <si>
    <t>9d635df1-848e-4180-967c-b77f6ca84a4b</t>
  </si>
  <si>
    <t>4fd01d58-934a-4971-8f93-475b60582544</t>
  </si>
  <si>
    <t>Customer 672</t>
  </si>
  <si>
    <t>001-690-3851</t>
  </si>
  <si>
    <t>66db20cf-d1ea-4425-9c6b-1ab344eb8c80</t>
  </si>
  <si>
    <t>71da2c01-b6d0-489f-bcc7-3ad103cad12d</t>
  </si>
  <si>
    <t>Customer 673</t>
  </si>
  <si>
    <t>001-362-5987</t>
  </si>
  <si>
    <t>92e96ef0-b63d-4878-8641-d91f89c9fe88</t>
  </si>
  <si>
    <t>1c2d5bfc-bbb1-4c2c-a4df-99fbfc4fe869</t>
  </si>
  <si>
    <t>Customer 674</t>
  </si>
  <si>
    <t>001-811-8943</t>
  </si>
  <si>
    <t>1ffaf345-cb63-45a1-8e5c-503ef8073faa</t>
  </si>
  <si>
    <t>39c52b94-3f54-495f-8074-3a0d0d3ba8bc</t>
  </si>
  <si>
    <t>Customer 675</t>
  </si>
  <si>
    <t>001-165-9144</t>
  </si>
  <si>
    <t>1b89d39d-8aad-441a-95e5-b257018a649c</t>
  </si>
  <si>
    <t>7c923c6c-4953-49e7-8486-9911abfd7c3a</t>
  </si>
  <si>
    <t>Customer 676</t>
  </si>
  <si>
    <t>001-677-2444</t>
  </si>
  <si>
    <t>891e323f-7ef0-493e-8fa3-55cc563f77c3</t>
  </si>
  <si>
    <t>d7b2301d-5baf-48c8-b178-9ce947f46d4f</t>
  </si>
  <si>
    <t>Customer 677</t>
  </si>
  <si>
    <t>001-326-5532</t>
  </si>
  <si>
    <t>1c34a7b0-43dc-47ba-a096-f1f78b4edc56</t>
  </si>
  <si>
    <t>90e9ba56-4953-4a23-8e33-836611147ff0</t>
  </si>
  <si>
    <t>Customer 678</t>
  </si>
  <si>
    <t>001-967-2817</t>
  </si>
  <si>
    <t>1e5599a1-a2e6-434b-95ad-db07b0a9a418</t>
  </si>
  <si>
    <t>f60c2b42-72aa-4227-bbb3-431d78bcab7b</t>
  </si>
  <si>
    <t>Customer 679</t>
  </si>
  <si>
    <t>001-651-5082</t>
  </si>
  <si>
    <t>ef52107e-3f45-4acb-b3d8-1c50a6cb6f5d</t>
  </si>
  <si>
    <t>ab1adde8-282e-4a05-b300-de2cbd74b5b4</t>
  </si>
  <si>
    <t>Customer 680</t>
  </si>
  <si>
    <t>001-530-5492</t>
  </si>
  <si>
    <t>9c2eabd0-0514-4685-8d27-670aa112b586</t>
  </si>
  <si>
    <t>851fd2c2-4859-4355-a10a-b08f90c6468a</t>
  </si>
  <si>
    <t>Customer 681</t>
  </si>
  <si>
    <t>001-858-5979</t>
  </si>
  <si>
    <t>ae6b48da-c2a8-4c6e-aaac-b355715760b1</t>
  </si>
  <si>
    <t>d312c893-6a94-40ec-aa54-a270c62313b5</t>
  </si>
  <si>
    <t>Customer 682</t>
  </si>
  <si>
    <t>001-815-2173</t>
  </si>
  <si>
    <t>926202c5-b7c8-4f8f-a37b-73c19089ddc0</t>
  </si>
  <si>
    <t>2facaa09-eaae-4a7c-805f-2192aba29c15</t>
  </si>
  <si>
    <t>Customer 683</t>
  </si>
  <si>
    <t>e40074b3-849c-4128-a07a-539f7ded792e</t>
  </si>
  <si>
    <t>2f37daf5-9351-4852-bd14-09e344f30716</t>
  </si>
  <si>
    <t>Customer 684</t>
  </si>
  <si>
    <t>001-201-7653</t>
  </si>
  <si>
    <t>f82597d8-3323-4742-9e06-4a0bcbda67e4</t>
  </si>
  <si>
    <t>f2727bf7-d73a-42f8-bef0-38674738605e</t>
  </si>
  <si>
    <t>Customer 685</t>
  </si>
  <si>
    <t>001-941-1633</t>
  </si>
  <si>
    <t>60596744-2083-4815-89bf-f437147e54f6</t>
  </si>
  <si>
    <t>360c7db4-cbe1-4b70-9fff-d1dc7a4c6fe2</t>
  </si>
  <si>
    <t>Customer 686</t>
  </si>
  <si>
    <t>001-202-4644</t>
  </si>
  <si>
    <t>2743504f-2541-4a41-9d8e-5c360da6d542</t>
  </si>
  <si>
    <t>fd8ce5d9-865d-4334-9479-ed4214ca8dc6</t>
  </si>
  <si>
    <t>Customer 687</t>
  </si>
  <si>
    <t>001-316-5130</t>
  </si>
  <si>
    <t>1697487f-5607-431b-8634-aa0837a78ae4</t>
  </si>
  <si>
    <t>d8d309eb-16cb-4498-8c86-b38d6a01b231</t>
  </si>
  <si>
    <t>Customer 688</t>
  </si>
  <si>
    <t>001-297-4815</t>
  </si>
  <si>
    <t>302c629c-de6c-4025-9b66-38896572473d</t>
  </si>
  <si>
    <t>e086c3b2-4622-4dea-961e-cf9d6264e88b</t>
  </si>
  <si>
    <t>Customer 689</t>
  </si>
  <si>
    <t>001-147-7707</t>
  </si>
  <si>
    <t>59c3a5cb-b9c8-4516-8a95-6e6bd8171994</t>
  </si>
  <si>
    <t>01cccf0b-89c2-4141-909d-365182c609a0</t>
  </si>
  <si>
    <t>Customer 690</t>
  </si>
  <si>
    <t>001-691-9106</t>
  </si>
  <si>
    <t>6cca14e5-17dc-4d51-ad2d-babaaeddc2d2</t>
  </si>
  <si>
    <t>4f8fe739-c718-4bbe-a3ed-fe6dc14d9574</t>
  </si>
  <si>
    <t>Customer 691</t>
  </si>
  <si>
    <t>001-773-3161</t>
  </si>
  <si>
    <t>9ec977a8-4c1e-4407-ab9f-ba1a92ee6bd7</t>
  </si>
  <si>
    <t>c5069ada-49d1-4531-ab13-a5926f52ff92</t>
  </si>
  <si>
    <t>Customer 692</t>
  </si>
  <si>
    <t>001-382-7388</t>
  </si>
  <si>
    <t>ed24872f-5242-4d8c-9653-3a1ca151e885</t>
  </si>
  <si>
    <t>9c84cdd7-ba88-4353-a760-ea44e5546bd7</t>
  </si>
  <si>
    <t>Customer 693</t>
  </si>
  <si>
    <t>001-878-1452</t>
  </si>
  <si>
    <t>3daeceb5-d405-4dc6-b660-de5dcae59b9b</t>
  </si>
  <si>
    <t>ec0e77d5-727a-4048-93bc-7eaf11e982f3</t>
  </si>
  <si>
    <t>Customer 694</t>
  </si>
  <si>
    <t>001-284-5243</t>
  </si>
  <si>
    <t>fa7bb164-d831-4cc3-afa1-14c57dd27d82</t>
  </si>
  <si>
    <t>376269cd-c652-496d-b12b-d885b8466223</t>
  </si>
  <si>
    <t>Customer 695</t>
  </si>
  <si>
    <t>001-629-5849</t>
  </si>
  <si>
    <t>eb04cf01-33f4-4be2-8a44-04dd66bfd360</t>
  </si>
  <si>
    <t>71a8a611-7227-44a9-ae06-60144c5c0032</t>
  </si>
  <si>
    <t>Customer 696</t>
  </si>
  <si>
    <t>001-846-7528</t>
  </si>
  <si>
    <t>4f25d8bc-dd41-493e-b413-c0d1d8dcefd7</t>
  </si>
  <si>
    <t>293383a2-fa4a-4c9e-814a-05bb4cf9f641</t>
  </si>
  <si>
    <t>Customer 697</t>
  </si>
  <si>
    <t>001-597-7740</t>
  </si>
  <si>
    <t>1a394edd-a485-441d-b73d-493e838d95e2</t>
  </si>
  <si>
    <t>494516fd-b26b-49d1-9fa8-0c51ab8422ce</t>
  </si>
  <si>
    <t>Customer 698</t>
  </si>
  <si>
    <t>001-387-4470</t>
  </si>
  <si>
    <t>d46f7f86-119b-4941-8322-8d07adbb50a1</t>
  </si>
  <si>
    <t>840e3aa1-49ef-4d12-a436-14b105e2377d</t>
  </si>
  <si>
    <t>Customer 699</t>
  </si>
  <si>
    <t>001-973-6361</t>
  </si>
  <si>
    <t>253c4e02-a7d1-4a2a-a565-1dd644585b15</t>
  </si>
  <si>
    <t>dd68cd01-0528-4429-8f3e-d87de8008c24</t>
  </si>
  <si>
    <t>Customer 700</t>
  </si>
  <si>
    <t>001-169-7072</t>
  </si>
  <si>
    <t>acf31c7b-2316-47f5-b4d0-29eec58be412</t>
  </si>
  <si>
    <t>65bd277d-1859-4fa2-9614-ec5b4438de13</t>
  </si>
  <si>
    <t>Customer 701</t>
  </si>
  <si>
    <t>001-919-8013</t>
  </si>
  <si>
    <t>04fd7437-6029-45cc-b826-cc24b5879973</t>
  </si>
  <si>
    <t>4eefee17-e529-42c8-b7bc-06f1b384b16c</t>
  </si>
  <si>
    <t>Customer 702</t>
  </si>
  <si>
    <t>001-352-1122</t>
  </si>
  <si>
    <t>9345787e-7be3-4cf0-9115-85150e606324</t>
  </si>
  <si>
    <t>8029a69a-a7ae-4c44-bb76-499014ce608e</t>
  </si>
  <si>
    <t>Customer 703</t>
  </si>
  <si>
    <t>001-169-4646</t>
  </si>
  <si>
    <t>f8dbc5d4-14b5-49da-acf0-b56f7b0d0a32</t>
  </si>
  <si>
    <t>ef82daf3-2322-4d32-aaf6-9da3c5bf3449</t>
  </si>
  <si>
    <t>Customer 704</t>
  </si>
  <si>
    <t>001-383-1045</t>
  </si>
  <si>
    <t>59b7318b-2c09-41c1-b4df-bce369d75221</t>
  </si>
  <si>
    <t>c281d6a1-7bc4-43f5-b293-68051c62e554</t>
  </si>
  <si>
    <t>Customer 705</t>
  </si>
  <si>
    <t>001-856-6236</t>
  </si>
  <si>
    <t>6dece0ee-5c3b-40b1-9080-e308a1526e04</t>
  </si>
  <si>
    <t>ae519e50-6a84-4b12-b160-85c0141db435</t>
  </si>
  <si>
    <t>Customer 706</t>
  </si>
  <si>
    <t>001-770-3218</t>
  </si>
  <si>
    <t>953f6107-61e7-4e48-886b-1bfc7a9be0d0</t>
  </si>
  <si>
    <t>d926cd2d-c7e1-4cd1-9f9d-e3506391c8d7</t>
  </si>
  <si>
    <t>Customer 707</t>
  </si>
  <si>
    <t>001-580-2720</t>
  </si>
  <si>
    <t>99557a1c-395d-46f0-b5e7-01bc8a38ac63</t>
  </si>
  <si>
    <t>2666455a-56d2-4f99-863b-65ac59173566</t>
  </si>
  <si>
    <t>Customer 708</t>
  </si>
  <si>
    <t>001-530-2327</t>
  </si>
  <si>
    <t>73d6d0ea-0e33-42b0-be16-69e067a0f409</t>
  </si>
  <si>
    <t>9747b0f0-183c-4eec-a828-c28312862a92</t>
  </si>
  <si>
    <t>Customer 709</t>
  </si>
  <si>
    <t>001-168-5072</t>
  </si>
  <si>
    <t>a6dd4e28-91ba-43e6-baf9-89a8b15c451e</t>
  </si>
  <si>
    <t>c6f387ec-2c2d-4d1f-9f0c-1c2f64fcb035</t>
  </si>
  <si>
    <t>Customer 710</t>
  </si>
  <si>
    <t>001-964-7862</t>
  </si>
  <si>
    <t>6d3529a5-cdac-43c6-8391-c6a078ce742e</t>
  </si>
  <si>
    <t>245392eb-f198-4a39-9a4c-3c6e6615bc88</t>
  </si>
  <si>
    <t>Customer 711</t>
  </si>
  <si>
    <t>9c6de3e3-e19b-409a-a4d4-77d71dd1ce50</t>
  </si>
  <si>
    <t>905b6f77-044e-4122-a68a-9c2344410e33</t>
  </si>
  <si>
    <t>Customer 712</t>
  </si>
  <si>
    <t>001-660-6526</t>
  </si>
  <si>
    <t>b86699e5-46ee-4fe4-9fea-768745b153e1</t>
  </si>
  <si>
    <t>5b4bb905-7331-429e-9444-8e2b785744b1</t>
  </si>
  <si>
    <t>Customer 713</t>
  </si>
  <si>
    <t>001-240-4918</t>
  </si>
  <si>
    <t>fb9dd3e8-c838-4fd0-9041-5d5cd027bd12</t>
  </si>
  <si>
    <t>2d87535d-265e-4755-855b-704725044485</t>
  </si>
  <si>
    <t>Customer 714</t>
  </si>
  <si>
    <t>001-202-3532</t>
  </si>
  <si>
    <t>62ca57c7-3054-41d4-903d-813559cb4c61</t>
  </si>
  <si>
    <t>f87c1106-050b-4400-a931-c8297dc02ea7</t>
  </si>
  <si>
    <t>Customer 715</t>
  </si>
  <si>
    <t>001-326-2604</t>
  </si>
  <si>
    <t>8b721456-3b90-4ae2-83ee-b065b583080c</t>
  </si>
  <si>
    <t>9924b365-95ef-4bf3-a8ae-704d41a6f536</t>
  </si>
  <si>
    <t>Customer 716</t>
  </si>
  <si>
    <t>001-140-6632</t>
  </si>
  <si>
    <t>e7fbaf87-b21c-44ae-ab1f-c8a920d944e5</t>
  </si>
  <si>
    <t>786da01c-870c-4e00-9869-842fa9527035</t>
  </si>
  <si>
    <t>Customer 717</t>
  </si>
  <si>
    <t>001-703-8382</t>
  </si>
  <si>
    <t>3caf11a4-d628-4448-8426-b67b82591301</t>
  </si>
  <si>
    <t>468ec27c-84fd-4c53-a006-213ecb491f65</t>
  </si>
  <si>
    <t>Customer 718</t>
  </si>
  <si>
    <t>001-130-6753</t>
  </si>
  <si>
    <t>6481391e-15b4-4e1a-81e0-f490031624ae</t>
  </si>
  <si>
    <t>6fd5b78e-07ad-4794-807a-38828b4476c6</t>
  </si>
  <si>
    <t>Customer 719</t>
  </si>
  <si>
    <t>001-439-7299</t>
  </si>
  <si>
    <t>0d2467e4-f190-4caf-89ae-9005c087938b</t>
  </si>
  <si>
    <t>1d26559a-cbba-4263-afcf-f2cf10dd5dbb</t>
  </si>
  <si>
    <t>Customer 720</t>
  </si>
  <si>
    <t>001-224-9016</t>
  </si>
  <si>
    <t>47ed930c-d42e-4be0-89d3-d1198c9b9d30</t>
  </si>
  <si>
    <t>a43d0a17-1b53-4459-b0c9-7fd65173344e</t>
  </si>
  <si>
    <t>Customer 721</t>
  </si>
  <si>
    <t>4bf0d3be-5a69-4b4c-903e-070ad88cd44c</t>
  </si>
  <si>
    <t>a800391e-6da7-486e-bd71-79509669aded</t>
  </si>
  <si>
    <t>Customer 722</t>
  </si>
  <si>
    <t>001-606-7126</t>
  </si>
  <si>
    <t>7b12e1f7-5fb3-4979-b43b-f770bb42769f</t>
  </si>
  <si>
    <t>eb669218-43a6-4af6-9d20-70ad5cfdc030</t>
  </si>
  <si>
    <t>Customer 723</t>
  </si>
  <si>
    <t>001-843-6757</t>
  </si>
  <si>
    <t>69c256fd-7ea7-41fd-b7f3-cbc17ba40f94</t>
  </si>
  <si>
    <t>36942518-2eae-40bc-a4f9-8bc61ed02945</t>
  </si>
  <si>
    <t>Customer 724</t>
  </si>
  <si>
    <t>001-793-9804</t>
  </si>
  <si>
    <t>e34fb6cb-ca59-4454-9889-ea61e1c167b4</t>
  </si>
  <si>
    <t>b99fbece-50a3-4ae0-bad5-d8f1d00a3f29</t>
  </si>
  <si>
    <t>Customer 725</t>
  </si>
  <si>
    <t>001-161-4099</t>
  </si>
  <si>
    <t>33f2f292-bd47-48b8-b83e-b493c067e0ab</t>
  </si>
  <si>
    <t>f7378ebe-32e2-48ef-be50-f629e748ee6b</t>
  </si>
  <si>
    <t>Customer 726</t>
  </si>
  <si>
    <t>001-285-2039</t>
  </si>
  <si>
    <t>1e4f6994-81da-4d96-9a3a-939af603e2e9</t>
  </si>
  <si>
    <t>e0c1d8c4-5554-4c4a-89be-813fe4ecd283</t>
  </si>
  <si>
    <t>Customer 727</t>
  </si>
  <si>
    <t>001-850-4388</t>
  </si>
  <si>
    <t>c17d7e71-27bf-4a1c-82f1-d7cd84e770ce</t>
  </si>
  <si>
    <t>2b076d02-009e-4fff-bea4-75690b7f05de</t>
  </si>
  <si>
    <t>Customer 728</t>
  </si>
  <si>
    <t>001-162-6607</t>
  </si>
  <si>
    <t>fbed83dd-f1a3-4d53-bcde-2a0a97a637ff</t>
  </si>
  <si>
    <t>d154894a-711f-4ef5-af8f-5402e096472f</t>
  </si>
  <si>
    <t>Customer 729</t>
  </si>
  <si>
    <t>001-881-2990</t>
  </si>
  <si>
    <t>47145b14-70e6-4a0e-b3b8-014cb75077b1</t>
  </si>
  <si>
    <t>11e5c53e-5278-4d68-b197-6450a0a0ceee</t>
  </si>
  <si>
    <t>Customer 730</t>
  </si>
  <si>
    <t>6c5bf2f4-a190-450a-8990-9db8e397b75f</t>
  </si>
  <si>
    <t>7586c195-9a88-4896-b88b-361847be31e1</t>
  </si>
  <si>
    <t>Customer 731</t>
  </si>
  <si>
    <t>001-910-5007</t>
  </si>
  <si>
    <t>4973c8e7-2e67-4ad2-901f-e2b4ad64ade7</t>
  </si>
  <si>
    <t>b4355869-5cf9-4ff4-a6fe-3ba9e47ffd84</t>
  </si>
  <si>
    <t>Customer 732</t>
  </si>
  <si>
    <t>001-240-5545</t>
  </si>
  <si>
    <t>d54b4c38-4fef-4158-86c3-11c5fa081bff</t>
  </si>
  <si>
    <t>d550f7d9-56c1-46ee-acac-80c25cea6e16</t>
  </si>
  <si>
    <t>Customer 733</t>
  </si>
  <si>
    <t>001-363-6971</t>
  </si>
  <si>
    <t>3eca8b70-45d3-4142-8a8d-d3243877d42a</t>
  </si>
  <si>
    <t>feea2f17-b5b4-4ca7-8dfe-c7bd1a59d297</t>
  </si>
  <si>
    <t>Customer 734</t>
  </si>
  <si>
    <t>001-675-9052</t>
  </si>
  <si>
    <t>ef360a60-bd94-417b-9715-31bf85f83c45</t>
  </si>
  <si>
    <t>82e07cb3-b9d4-4165-aec5-c4d7206f9287</t>
  </si>
  <si>
    <t>Customer 735</t>
  </si>
  <si>
    <t>1cc3b82a-f71f-4548-a2dc-fa3f254260bc</t>
  </si>
  <si>
    <t>c90f69d0-da2a-44f0-bca1-ec38df20fa62</t>
  </si>
  <si>
    <t>Customer 736</t>
  </si>
  <si>
    <t>001-757-1212</t>
  </si>
  <si>
    <t>637c3dd0-fdee-48fc-bba8-7ea2f603a3eb</t>
  </si>
  <si>
    <t>ce8662ae-dd8e-44cc-9b53-bcf9c8c09cb7</t>
  </si>
  <si>
    <t>Customer 737</t>
  </si>
  <si>
    <t>001-118-3461</t>
  </si>
  <si>
    <t>27bae88c-57ee-463f-819a-dc74b5c3e529</t>
  </si>
  <si>
    <t>8d4ea47f-4e29-47b2-b583-505607398469</t>
  </si>
  <si>
    <t>Customer 738</t>
  </si>
  <si>
    <t>001-296-5128</t>
  </si>
  <si>
    <t>8ab59070-d04a-41e2-a1a5-8bb8e3d0262d</t>
  </si>
  <si>
    <t>febdefc4-32f1-4f2c-ab00-105fd5179c9a</t>
  </si>
  <si>
    <t>Customer 739</t>
  </si>
  <si>
    <t>001-473-3541</t>
  </si>
  <si>
    <t>c42a3829-a38e-4fbc-acc3-0b549ee0200c</t>
  </si>
  <si>
    <t>27c89326-a1d9-44d9-b6ed-61f6e30387c9</t>
  </si>
  <si>
    <t>Customer 740</t>
  </si>
  <si>
    <t>001-338-3160</t>
  </si>
  <si>
    <t>894f9782-e29c-4883-8a90-74d1065f4049</t>
  </si>
  <si>
    <t>467e3233-619b-4dec-98e6-4430d6314b71</t>
  </si>
  <si>
    <t>Customer 741</t>
  </si>
  <si>
    <t>001-291-9320</t>
  </si>
  <si>
    <t>10770fd9-44fd-456e-a875-08b7732d66d9</t>
  </si>
  <si>
    <t>b9022c33-daf1-42f8-8440-f70a660b9914</t>
  </si>
  <si>
    <t>Customer 742</t>
  </si>
  <si>
    <t>001-715-1872</t>
  </si>
  <si>
    <t>d144dc95-b46d-4dcf-9e56-3a7b9ccf3a66</t>
  </si>
  <si>
    <t>f62d7349-da64-46d4-99f8-8b761ce1c351</t>
  </si>
  <si>
    <t>Customer 743</t>
  </si>
  <si>
    <t>001-794-2927</t>
  </si>
  <si>
    <t>7586646b-9e5f-4f3e-95cd-fb4b13cafba4</t>
  </si>
  <si>
    <t>ca0def8a-16de-474b-9cd6-602810364029</t>
  </si>
  <si>
    <t>Customer 744</t>
  </si>
  <si>
    <t>001-628-1912</t>
  </si>
  <si>
    <t>500d11c6-8c79-4a53-b79c-0a02075db65b</t>
  </si>
  <si>
    <t>1ac73f06-bcfd-44d3-a0d9-e90511244818</t>
  </si>
  <si>
    <t>Customer 745</t>
  </si>
  <si>
    <t>001-462-5479</t>
  </si>
  <si>
    <t>ec525614-8cd4-4ca8-b0b9-0b3a5d7659ca</t>
  </si>
  <si>
    <t>1223a1f8-993c-4665-9476-b784a6c3b7f9</t>
  </si>
  <si>
    <t>Customer 746</t>
  </si>
  <si>
    <t>001-652-1869</t>
  </si>
  <si>
    <t>69440a3f-5e85-4109-b32c-d4b6e3a80eed</t>
  </si>
  <si>
    <t>6f9b01e0-0ff7-4c4b-96e2-cf0a0c8f4ccf</t>
  </si>
  <si>
    <t>Customer 747</t>
  </si>
  <si>
    <t>001-247-4266</t>
  </si>
  <si>
    <t>149ae10d-87b8-4371-9aa4-c2410e042e1c</t>
  </si>
  <si>
    <t>34284b5f-4d6e-46f7-a9a1-bb44e97b4867</t>
  </si>
  <si>
    <t>Customer 748</t>
  </si>
  <si>
    <t>001-947-8137</t>
  </si>
  <si>
    <t>4dfe9c4d-da02-4d1f-b46f-b7553acf227a</t>
  </si>
  <si>
    <t>f32b4520-97e5-4019-a5ab-2b8b45f5c5d5</t>
  </si>
  <si>
    <t>Customer 749</t>
  </si>
  <si>
    <t>001-930-3766</t>
  </si>
  <si>
    <t>ab8029cd-420a-47c1-a441-4354c9ee6622</t>
  </si>
  <si>
    <t>dfb87234-793b-4500-b67d-e9fc7c4973cf</t>
  </si>
  <si>
    <t>Customer 750</t>
  </si>
  <si>
    <t>001-939-7549</t>
  </si>
  <si>
    <t>aa95531f-0d31-4b88-81aa-8721f66fd731</t>
  </si>
  <si>
    <t>d0a7817e-266d-4123-8ee5-7c3a3b2f3a1c</t>
  </si>
  <si>
    <t>Customer 751</t>
  </si>
  <si>
    <t>001-713-6255</t>
  </si>
  <si>
    <t>ff471ffc-e154-4fcf-9ba4-a75072bbd64d</t>
  </si>
  <si>
    <t>5ee632be-18aa-4de2-afe7-d46393bd447e</t>
  </si>
  <si>
    <t>Customer 752</t>
  </si>
  <si>
    <t>001-854-8725</t>
  </si>
  <si>
    <t>acd45821-0c03-48cf-8925-5c01cc9c236e</t>
  </si>
  <si>
    <t>09516df1-22d8-43d1-bc40-958d4b2b3f10</t>
  </si>
  <si>
    <t>Customer 753</t>
  </si>
  <si>
    <t>001-952-2619</t>
  </si>
  <si>
    <t>f821405b-e1c5-4758-8eea-4ec91cd2ab4e</t>
  </si>
  <si>
    <t>f3135bce-3128-4819-b9c4-2d630c69fbe2</t>
  </si>
  <si>
    <t>Customer 754</t>
  </si>
  <si>
    <t>001-211-1673</t>
  </si>
  <si>
    <t>27ffbbd3-607c-407e-a64e-1e099e7ce5c9</t>
  </si>
  <si>
    <t>6405a2d9-a46f-48e6-b203-abd0a75c0f85</t>
  </si>
  <si>
    <t>Customer 755</t>
  </si>
  <si>
    <t>001-674-9033</t>
  </si>
  <si>
    <t>8d120742-36ba-4616-8545-2586e78f5c29</t>
  </si>
  <si>
    <t>b4892ee7-44f4-447f-b472-d1af05dba1f6</t>
  </si>
  <si>
    <t>Customer 756</t>
  </si>
  <si>
    <t>001-275-3718</t>
  </si>
  <si>
    <t>b85249e0-2be0-4833-8eb1-070141e2acd0</t>
  </si>
  <si>
    <t>e54493bd-4324-4cb1-8293-eb02f2511024</t>
  </si>
  <si>
    <t>Customer 757</t>
  </si>
  <si>
    <t>001-583-6689</t>
  </si>
  <si>
    <t>fb42489c-d37e-48df-89a7-7065a8d9aa00</t>
  </si>
  <si>
    <t>9587c9cf-e1c9-4e27-8289-3b79d45b297d</t>
  </si>
  <si>
    <t>Customer 758</t>
  </si>
  <si>
    <t>001-674-6450</t>
  </si>
  <si>
    <t>0f2476d5-2d01-42ca-9c88-e95ff7cc7d26</t>
  </si>
  <si>
    <t>448dabbd-abf1-493d-bd75-5c4964a2fe20</t>
  </si>
  <si>
    <t>Customer 759</t>
  </si>
  <si>
    <t>001-487-8649</t>
  </si>
  <si>
    <t>23efcd81-0d1a-42f7-a768-677a74bc8840</t>
  </si>
  <si>
    <t>a3762001-1ae8-41de-b68b-9749466ca44e</t>
  </si>
  <si>
    <t>Customer 760</t>
  </si>
  <si>
    <t>001-789-3369</t>
  </si>
  <si>
    <t>8c891340-c625-4f4c-b438-2caf0674125a</t>
  </si>
  <si>
    <t>05cf6e81-6d04-42b3-9bc5-47a99aa4e24f</t>
  </si>
  <si>
    <t>Customer 761</t>
  </si>
  <si>
    <t>001-177-1326</t>
  </si>
  <si>
    <t>76948f23-b4a0-4906-8cf2-45e248cf0c4f</t>
  </si>
  <si>
    <t>c37677f2-e9d5-46d0-8151-8e925760c2fb</t>
  </si>
  <si>
    <t>Customer 762</t>
  </si>
  <si>
    <t>001-580-6480</t>
  </si>
  <si>
    <t>df2a1383-0653-4764-8753-92cdcac401a8</t>
  </si>
  <si>
    <t>39aaadd9-5f45-4b41-a47c-eaf36f23d5c6</t>
  </si>
  <si>
    <t>Customer 763</t>
  </si>
  <si>
    <t>001-898-4284</t>
  </si>
  <si>
    <t>ca091379-4150-4541-8ca9-62cc55acc874</t>
  </si>
  <si>
    <t>124fef81-8b8b-442f-b832-a37ff244dfe6</t>
  </si>
  <si>
    <t>Customer 764</t>
  </si>
  <si>
    <t>001-570-7001</t>
  </si>
  <si>
    <t>58dfd8d4-7276-45d3-a92b-ba983f18c986</t>
  </si>
  <si>
    <t>a24fed2d-ab85-4ad7-b06e-6848b59b7a4c</t>
  </si>
  <si>
    <t>Customer 765</t>
  </si>
  <si>
    <t>001-496-3749</t>
  </si>
  <si>
    <t>764e2561-4abb-4ba6-a76a-56460cbc7ffd</t>
  </si>
  <si>
    <t>f23a092b-caf3-496e-9287-b75e7ae4a15a</t>
  </si>
  <si>
    <t>Customer 766</t>
  </si>
  <si>
    <t>001-495-5352</t>
  </si>
  <si>
    <t>a146a6c2-40d6-4d0e-b347-d8e0d43a9160</t>
  </si>
  <si>
    <t>72881cd9-50f0-4957-a063-2dd414d7aafd</t>
  </si>
  <si>
    <t>Customer 767</t>
  </si>
  <si>
    <t>001-793-2193</t>
  </si>
  <si>
    <t>1fead4d6-4769-436e-bd04-0a319784b952</t>
  </si>
  <si>
    <t>7b2be9d2-8183-49f8-9a37-f0d75574b58a</t>
  </si>
  <si>
    <t>Customer 768</t>
  </si>
  <si>
    <t>001-371-4317</t>
  </si>
  <si>
    <t>589f1ee8-3cb3-455a-819d-f3a0bf43d4e4</t>
  </si>
  <si>
    <t>7b9640da-1f4f-4bc3-aae0-040970eb3cd2</t>
  </si>
  <si>
    <t>Customer 769</t>
  </si>
  <si>
    <t>001-553-9112</t>
  </si>
  <si>
    <t>58033b55-5165-414f-8e9e-6ed7070907ed</t>
  </si>
  <si>
    <t>e883460b-a015-432a-8c23-5bfbcd0c186b</t>
  </si>
  <si>
    <t>Customer 770</t>
  </si>
  <si>
    <t>001-625-1201</t>
  </si>
  <si>
    <t>c2c8353c-6d6c-42d9-ae7f-9432ce49cdf4</t>
  </si>
  <si>
    <t>ba1a9093-eb50-4d3e-a3b8-a916ea42c6ec</t>
  </si>
  <si>
    <t>Customer 771</t>
  </si>
  <si>
    <t>001-217-5605</t>
  </si>
  <si>
    <t>354c9038-5082-488a-8a6d-735506617919</t>
  </si>
  <si>
    <t>cbc678d3-ed0c-4c8d-b29b-6539f01c2e41</t>
  </si>
  <si>
    <t>Customer 772</t>
  </si>
  <si>
    <t>001-408-1752</t>
  </si>
  <si>
    <t>8303e427-c5ff-45d9-b8ae-27df04654027</t>
  </si>
  <si>
    <t>279e8686-7e06-42d3-bdda-aee91e2cd7ab</t>
  </si>
  <si>
    <t>Customer 773</t>
  </si>
  <si>
    <t>001-195-3780</t>
  </si>
  <si>
    <t>6ed10581-c07d-4819-a882-f0859b321b08</t>
  </si>
  <si>
    <t>a7be191b-e5b5-48a6-bd05-7d413e1e988f</t>
  </si>
  <si>
    <t>Customer 774</t>
  </si>
  <si>
    <t>001-940-2561</t>
  </si>
  <si>
    <t>60b16235-2aa6-4da3-9e6b-3cdc4efb6797</t>
  </si>
  <si>
    <t>d9d5b726-179b-4393-b667-ce2723ad25d6</t>
  </si>
  <si>
    <t>Customer 775</t>
  </si>
  <si>
    <t>001-539-2918</t>
  </si>
  <si>
    <t>cf9fbc2d-6363-4390-8497-709b317d4261</t>
  </si>
  <si>
    <t>8f439aab-563f-40ed-b1ac-e9a4b9cde832</t>
  </si>
  <si>
    <t>Customer 776</t>
  </si>
  <si>
    <t>001-239-8531</t>
  </si>
  <si>
    <t>918ba7c7-ca4c-467f-9903-e1d1fc625eab</t>
  </si>
  <si>
    <t>9f9b92ef-6891-4880-8fb2-4a9245de356e</t>
  </si>
  <si>
    <t>Customer 777</t>
  </si>
  <si>
    <t>7f11814b-13ef-4a5c-b651-dcfc6189effd</t>
  </si>
  <si>
    <t>983f28c3-9958-4c9d-b41b-b2bb9bc0b946</t>
  </si>
  <si>
    <t>Customer 778</t>
  </si>
  <si>
    <t>001-718-8649</t>
  </si>
  <si>
    <t>68f0a8c7-a474-4d0e-8264-0a1bad3bcbe8</t>
  </si>
  <si>
    <t>72996839-c26e-4821-abfd-76664ae0c30a</t>
  </si>
  <si>
    <t>Customer 779</t>
  </si>
  <si>
    <t>001-730-6478</t>
  </si>
  <si>
    <t>5e640ca0-6b45-499e-bd09-d4cdacf04572</t>
  </si>
  <si>
    <t>2eaa1daf-d29c-4af1-ac4f-bbbb757e5315</t>
  </si>
  <si>
    <t>Customer 780</t>
  </si>
  <si>
    <t>001-329-6743</t>
  </si>
  <si>
    <t>b6a3fd4a-b5ca-4eb2-a117-14ad04b39031</t>
  </si>
  <si>
    <t>3001cdbe-3504-4809-bb9c-3e4fa6ff723a</t>
  </si>
  <si>
    <t>Customer 781</t>
  </si>
  <si>
    <t>001-419-7475</t>
  </si>
  <si>
    <t>b82f96ef-e1fb-40d1-9b11-ad8a0c970193</t>
  </si>
  <si>
    <t>4d7fa194-75c4-4341-bd07-128766afb59c</t>
  </si>
  <si>
    <t>Customer 782</t>
  </si>
  <si>
    <t>001-108-9021</t>
  </si>
  <si>
    <t>dc7f2313-7d8c-4912-b1bd-9c8ef298628b</t>
  </si>
  <si>
    <t>9abdd2a4-7390-4fb0-a1c3-9ceb97060890</t>
  </si>
  <si>
    <t>Customer 783</t>
  </si>
  <si>
    <t>001-866-2488</t>
  </si>
  <si>
    <t>b61d89c1-1a58-4862-8c7f-3ffcb691645f</t>
  </si>
  <si>
    <t>f8fcaf26-9d99-4a00-8643-7b87337a3588</t>
  </si>
  <si>
    <t>Customer 784</t>
  </si>
  <si>
    <t>0d6f5d4d-7048-47c9-b557-562c84cc5fd9</t>
  </si>
  <si>
    <t>f8e026f6-18e7-424b-83ab-b918d0256981</t>
  </si>
  <si>
    <t>Customer 785</t>
  </si>
  <si>
    <t>001-240-7488</t>
  </si>
  <si>
    <t>77c602e6-6561-4c9b-82fe-0073fe14aa21</t>
  </si>
  <si>
    <t>10bc0242-b238-42b6-addc-7a578b2af933</t>
  </si>
  <si>
    <t>Customer 786</t>
  </si>
  <si>
    <t>c8ca42b6-e2f6-4a0b-821b-843b4f04c27c</t>
  </si>
  <si>
    <t>8f0778cd-56c5-49ae-ab58-268d16034b70</t>
  </si>
  <si>
    <t>Customer 787</t>
  </si>
  <si>
    <t>001-677-1744</t>
  </si>
  <si>
    <t>232b2503-665d-4a0f-acf6-55659e4dba7b</t>
  </si>
  <si>
    <t>a2ee5af8-7314-4164-9641-e941838f4b4a</t>
  </si>
  <si>
    <t>Customer 788</t>
  </si>
  <si>
    <t>001-758-9166</t>
  </si>
  <si>
    <t>6201821d-82e9-4279-a84c-238d98871597</t>
  </si>
  <si>
    <t>7bc31655-6614-46f6-9817-2a04141be897</t>
  </si>
  <si>
    <t>Customer 789</t>
  </si>
  <si>
    <t>001-450-7400</t>
  </si>
  <si>
    <t>3579fc34-f13b-44cf-8d5b-f08e04a9d7bf</t>
  </si>
  <si>
    <t>39f3f960-ef69-44dc-ac5b-3aa548845dfb</t>
  </si>
  <si>
    <t>Customer 790</t>
  </si>
  <si>
    <t>169618d4-6c1a-4807-adbf-f9a3d024565b</t>
  </si>
  <si>
    <t>179d81e6-588b-44c5-8c2b-d49b8cb1b02b</t>
  </si>
  <si>
    <t>Customer 791</t>
  </si>
  <si>
    <t>225ef7ac-2035-4511-ac3a-8bfa1b2c6c03</t>
  </si>
  <si>
    <t>2b6bac01-beb2-4939-a699-3969b8dc6985</t>
  </si>
  <si>
    <t>Customer 792</t>
  </si>
  <si>
    <t>001-270-5545</t>
  </si>
  <si>
    <t>f9268cd1-a952-4a94-b6b8-43f6998d9176</t>
  </si>
  <si>
    <t>fa5bb192-80b8-44b7-855f-f5bb7dcfefd0</t>
  </si>
  <si>
    <t>Customer 793</t>
  </si>
  <si>
    <t>001-277-9968</t>
  </si>
  <si>
    <t>4bf7167b-f773-498c-a5c5-391ebd803623</t>
  </si>
  <si>
    <t>1b04361e-499b-4843-bcce-1c5ed4a7423e</t>
  </si>
  <si>
    <t>Customer 794</t>
  </si>
  <si>
    <t>001-607-2623</t>
  </si>
  <si>
    <t>9c980531-08f6-41a2-bdfa-69480e181f72</t>
  </si>
  <si>
    <t>573532e2-8567-4023-9671-c27b03c9a1be</t>
  </si>
  <si>
    <t>Customer 795</t>
  </si>
  <si>
    <t>64cb8ed2-81e0-4c2b-bdd8-def176bc5214</t>
  </si>
  <si>
    <t>e03fd805-9709-48ea-8c1b-7bd1fd5e948f</t>
  </si>
  <si>
    <t>Customer 796</t>
  </si>
  <si>
    <t>001-177-9242</t>
  </si>
  <si>
    <t>d7b7618b-9e1d-4602-9704-04ff2b2537e9</t>
  </si>
  <si>
    <t>9c360cbe-6ce2-4b87-a916-1881ca1254f4</t>
  </si>
  <si>
    <t>Customer 797</t>
  </si>
  <si>
    <t>001-173-6937</t>
  </si>
  <si>
    <t>bc28cb16-82c9-407e-9731-21449e564f1f</t>
  </si>
  <si>
    <t>fefe4265-fc12-4ef9-b45a-07bd6c3aec37</t>
  </si>
  <si>
    <t>Customer 798</t>
  </si>
  <si>
    <t>001-395-3070</t>
  </si>
  <si>
    <t>36aaa895-df7f-4189-a2f9-e63d8b97ae80</t>
  </si>
  <si>
    <t>54a600f1-e92c-4660-b1d2-a7f793fe821c</t>
  </si>
  <si>
    <t>Customer 799</t>
  </si>
  <si>
    <t>001-927-3845</t>
  </si>
  <si>
    <t>65025e93-6db2-44f3-a7ad-d28d9a910058</t>
  </si>
  <si>
    <t>923d209a-121f-4cae-ab29-e8d525e54573</t>
  </si>
  <si>
    <t>Customer 800</t>
  </si>
  <si>
    <t>8197df32-5a4b-4b0b-b44b-ba779533e509</t>
  </si>
  <si>
    <t>b66c219a-fc18-4c79-a939-42839ad59719</t>
  </si>
  <si>
    <t>Customer 801</t>
  </si>
  <si>
    <t>001-871-2429</t>
  </si>
  <si>
    <t>2f938585-f8bc-4f29-a5cf-7f374e9c35a0</t>
  </si>
  <si>
    <t>b63d5ebd-171d-47d3-bc70-7f6202dfe94b</t>
  </si>
  <si>
    <t>Customer 802</t>
  </si>
  <si>
    <t>c348740b-62ec-4a5c-8bc5-8a0789e78a3f</t>
  </si>
  <si>
    <t>dc32bdde-3b5d-4c48-9f35-2f273c50ffe8</t>
  </si>
  <si>
    <t>Customer 803</t>
  </si>
  <si>
    <t>001-645-4981</t>
  </si>
  <si>
    <t>9671f771-a240-4325-ab22-41913817fdd9</t>
  </si>
  <si>
    <t>94665e91-ba3a-4512-bfcd-b63cd0d7e343</t>
  </si>
  <si>
    <t>Customer 804</t>
  </si>
  <si>
    <t>001-936-8296</t>
  </si>
  <si>
    <t>e7c3925d-0348-44c2-acb6-0a732b654f7e</t>
  </si>
  <si>
    <t>cb4c1d10-0923-495d-b570-05a483b01cf7</t>
  </si>
  <si>
    <t>Customer 805</t>
  </si>
  <si>
    <t>001-126-5400</t>
  </si>
  <si>
    <t>b9fb3b4b-6332-469d-9c8d-cba0851e4cad</t>
  </si>
  <si>
    <t>8b4b8509-7f4f-43cf-9a2e-e9f9887871bc</t>
  </si>
  <si>
    <t>Customer 806</t>
  </si>
  <si>
    <t>001-912-1765</t>
  </si>
  <si>
    <t>5a7d29b1-f3cb-4774-bd8d-cbc6d23bd91b</t>
  </si>
  <si>
    <t>b9735ecf-39d8-4795-874b-099a39726c24</t>
  </si>
  <si>
    <t>Customer 807</t>
  </si>
  <si>
    <t>001-540-9936</t>
  </si>
  <si>
    <t>26cc6154-2178-492e-b29c-f62aa3de7471</t>
  </si>
  <si>
    <t>45995494-0656-4915-9d4c-552afd5df74a</t>
  </si>
  <si>
    <t>Customer 808</t>
  </si>
  <si>
    <t>001-378-3127</t>
  </si>
  <si>
    <t>cdd63985-540b-41d2-ba54-21f752c98fd4</t>
  </si>
  <si>
    <t>80e5e76b-553e-4812-9722-d9650e7c199a</t>
  </si>
  <si>
    <t>Customer 809</t>
  </si>
  <si>
    <t>001-397-1270</t>
  </si>
  <si>
    <t>5ac3fdc5-afab-424f-8ee5-ad1edec4d541</t>
  </si>
  <si>
    <t>36b2dcde-16fe-4ad9-9606-ba52f165b2c6</t>
  </si>
  <si>
    <t>Customer 810</t>
  </si>
  <si>
    <t>001-274-5625</t>
  </si>
  <si>
    <t>a00190eb-ad6d-4215-b16c-cb8424f7865e</t>
  </si>
  <si>
    <t>dbe7f79e-3338-40ed-ac2f-aa9840dffa56</t>
  </si>
  <si>
    <t>Customer 811</t>
  </si>
  <si>
    <t>001-190-3514</t>
  </si>
  <si>
    <t>2d9520fe-64b5-4d95-9082-8b24841bf2c3</t>
  </si>
  <si>
    <t>9e622da7-31bd-4219-80a6-0c32acef1581</t>
  </si>
  <si>
    <t>Customer 812</t>
  </si>
  <si>
    <t>001-268-9540</t>
  </si>
  <si>
    <t>21e13405-d530-4516-946e-5ce12bf4ca72</t>
  </si>
  <si>
    <t>5a7365cb-bf5a-4abf-99d8-ab43d1bb2727</t>
  </si>
  <si>
    <t>Customer 813</t>
  </si>
  <si>
    <t>001-944-3672</t>
  </si>
  <si>
    <t>57c10473-b864-4d8d-b11c-e997e1a33027</t>
  </si>
  <si>
    <t>ed690575-5277-4184-af6e-410b98ba4869</t>
  </si>
  <si>
    <t>Customer 814</t>
  </si>
  <si>
    <t>001-883-8452</t>
  </si>
  <si>
    <t>9d5f8923-4c7c-49da-b4b1-7db92f6f8de8</t>
  </si>
  <si>
    <t>187e47a6-2d26-4fd7-8360-029cf6b02367</t>
  </si>
  <si>
    <t>Customer 815</t>
  </si>
  <si>
    <t>001-565-4428</t>
  </si>
  <si>
    <t>c5603ab6-58af-4108-8682-307beab85d10</t>
  </si>
  <si>
    <t>3406e7b5-a5ba-4633-8532-ffd1cc8cb045</t>
  </si>
  <si>
    <t>Customer 816</t>
  </si>
  <si>
    <t>001-793-9926</t>
  </si>
  <si>
    <t>69eff106-8f3e-4c47-b40b-bfae3c207f58</t>
  </si>
  <si>
    <t>3fb8a76a-06f5-4ae5-a78d-1d473fb0768f</t>
  </si>
  <si>
    <t>Customer 817</t>
  </si>
  <si>
    <t>1534f591-a526-4315-a51e-4d027d30a3ee</t>
  </si>
  <si>
    <t>260bff2c-457d-41f4-994e-4628e33deab8</t>
  </si>
  <si>
    <t>Customer 818</t>
  </si>
  <si>
    <t>001-806-6425</t>
  </si>
  <si>
    <t>d16fd696-7a76-4a2f-9212-d08cec8c1f42</t>
  </si>
  <si>
    <t>620f2557-8738-4641-80a3-a8a8d5e5b1e4</t>
  </si>
  <si>
    <t>Customer 819</t>
  </si>
  <si>
    <t>001-352-7036</t>
  </si>
  <si>
    <t>7be908a7-9d88-4ee6-bdc6-f4cf781d59fe</t>
  </si>
  <si>
    <t>244da455-3b07-4427-b9f1-7d8baea0e62c</t>
  </si>
  <si>
    <t>Customer 820</t>
  </si>
  <si>
    <t>001-239-7834</t>
  </si>
  <si>
    <t>03a4c0ea-4d3c-45a7-929a-2d2591e81fb9</t>
  </si>
  <si>
    <t>800b0900-d91c-4bbb-93cf-66628d95d453</t>
  </si>
  <si>
    <t>Customer 821</t>
  </si>
  <si>
    <t>6f28f8ff-cc23-46cf-9cd2-542ae3725d84</t>
  </si>
  <si>
    <t>65987963-9ba0-462b-ad77-0db572a90fad</t>
  </si>
  <si>
    <t>Customer 822</t>
  </si>
  <si>
    <t>001-991-6593</t>
  </si>
  <si>
    <t>352bfd6a-7543-4d1a-9501-f67ef5d2fe40</t>
  </si>
  <si>
    <t>42fb4836-4d7a-4f79-8ced-be3b7166ff02</t>
  </si>
  <si>
    <t>Customer 823</t>
  </si>
  <si>
    <t>001-938-5764</t>
  </si>
  <si>
    <t>6e565391-c75d-4193-9f7b-dc0b1be6dd90</t>
  </si>
  <si>
    <t>41356f6c-6238-4e12-9087-59229369ed4e</t>
  </si>
  <si>
    <t>Customer 824</t>
  </si>
  <si>
    <t>ef65085a-45fb-4a6c-bacd-215426860871</t>
  </si>
  <si>
    <t>696451f3-13f6-47c5-a5b6-21607d1166dd</t>
  </si>
  <si>
    <t>Customer 825</t>
  </si>
  <si>
    <t>001-203-7998</t>
  </si>
  <si>
    <t>e0aa8b3d-f543-4151-8599-63c53e5c85d4</t>
  </si>
  <si>
    <t>0dd71fb5-b5ea-4101-b795-75e940a378dc</t>
  </si>
  <si>
    <t>Customer 826</t>
  </si>
  <si>
    <t>0e3ea908-6bdf-4e22-b783-f7fa843f6d21</t>
  </si>
  <si>
    <t>c737ec49-6469-45c9-969b-971542977437</t>
  </si>
  <si>
    <t>Customer 827</t>
  </si>
  <si>
    <t>001-131-3581</t>
  </si>
  <si>
    <t>7db0de88-fe69-4c18-8f00-ea7eaaa05c16</t>
  </si>
  <si>
    <t>e2ff5cb7-be96-423b-a7b3-0f748b08a23b</t>
  </si>
  <si>
    <t>Customer 828</t>
  </si>
  <si>
    <t>001-459-6886</t>
  </si>
  <si>
    <t>9422f40f-9e5d-40a2-bc33-f328ab00ce41</t>
  </si>
  <si>
    <t>139e8f7b-2b4f-46f3-af43-98dd9cb03f0b</t>
  </si>
  <si>
    <t>Customer 829</t>
  </si>
  <si>
    <t>001-266-9194</t>
  </si>
  <si>
    <t>7416aad1-4fba-4c03-a5b7-9e5dce434bb5</t>
  </si>
  <si>
    <t>8918a843-2d35-41bc-9cc4-cc88fb1dc024</t>
  </si>
  <si>
    <t>Customer 830</t>
  </si>
  <si>
    <t>001-345-3529</t>
  </si>
  <si>
    <t>25956a88-236b-4385-93c6-927fc5c92a45</t>
  </si>
  <si>
    <t>d52652e7-476d-418b-ad64-3482d85b3e12</t>
  </si>
  <si>
    <t>Customer 831</t>
  </si>
  <si>
    <t>001-481-8748</t>
  </si>
  <si>
    <t>33f098ee-3697-4403-876a-d710577b57ac</t>
  </si>
  <si>
    <t>4aec2a9d-de3d-4125-b720-1c15ac7a1591</t>
  </si>
  <si>
    <t>Customer 832</t>
  </si>
  <si>
    <t>001-194-9699</t>
  </si>
  <si>
    <t>c8c3f3fc-fafc-4585-8364-8b251c0b57f5</t>
  </si>
  <si>
    <t>c8871e1b-8c0e-4ae5-a11e-e86058d90b1a</t>
  </si>
  <si>
    <t>Customer 833</t>
  </si>
  <si>
    <t>001-837-2459</t>
  </si>
  <si>
    <t>cb44f65e-2305-497b-add7-0edbbb5aa6a5</t>
  </si>
  <si>
    <t>af62df13-f5fb-44b2-8317-0881cd6ed8e0</t>
  </si>
  <si>
    <t>Customer 834</t>
  </si>
  <si>
    <t>001-628-2447</t>
  </si>
  <si>
    <t>4e19013f-8634-4fe1-9ab3-2acfe89f3968</t>
  </si>
  <si>
    <t>7218e292-a658-48ca-af0d-478302047b90</t>
  </si>
  <si>
    <t>Customer 835</t>
  </si>
  <si>
    <t>001-441-8323</t>
  </si>
  <si>
    <t>7195ed9b-5ebe-408a-928f-da913b8c239c</t>
  </si>
  <si>
    <t>cd69ecd2-3c11-44a2-9a84-19648dfaaf45</t>
  </si>
  <si>
    <t>Customer 836</t>
  </si>
  <si>
    <t>001-850-7040</t>
  </si>
  <si>
    <t>dc1c7e1a-065e-4dd3-a8be-eb69babce44f</t>
  </si>
  <si>
    <t>2d3872d1-5286-4525-9219-e9080ff7f564</t>
  </si>
  <si>
    <t>Customer 837</t>
  </si>
  <si>
    <t>001-340-8615</t>
  </si>
  <si>
    <t>69744355-a4bb-4b70-b56e-41f178550504</t>
  </si>
  <si>
    <t>5c33f509-0ca1-42bd-9ba6-1f9c7843de53</t>
  </si>
  <si>
    <t>Customer 838</t>
  </si>
  <si>
    <t>001-182-6248</t>
  </si>
  <si>
    <t>48965b2e-3508-4986-a12c-851a164e95dc</t>
  </si>
  <si>
    <t>c41dbe3f-82ce-4795-9bbf-fd0c97203946</t>
  </si>
  <si>
    <t>Customer 839</t>
  </si>
  <si>
    <t>001-413-5696</t>
  </si>
  <si>
    <t>fc08f166-7909-4615-afc7-2920c2c3a1eb</t>
  </si>
  <si>
    <t>df1856d5-5a2a-4cac-aec0-8ed6e76bf38e</t>
  </si>
  <si>
    <t>Customer 840</t>
  </si>
  <si>
    <t>001-364-2037</t>
  </si>
  <si>
    <t>a21a047c-588e-4ac3-9e47-d1a207f262a9</t>
  </si>
  <si>
    <t>bda3d709-eade-4843-83b3-f9d95824e79f</t>
  </si>
  <si>
    <t>Customer 841</t>
  </si>
  <si>
    <t>001-909-4656</t>
  </si>
  <si>
    <t>cffab3b0-2860-408b-a2f8-38fae0c3eb95</t>
  </si>
  <si>
    <t>68ee3842-729b-455a-90f3-0c65fdd7c00e</t>
  </si>
  <si>
    <t>Customer 842</t>
  </si>
  <si>
    <t>001-957-3360</t>
  </si>
  <si>
    <t>7ee75ef3-b338-43a0-b4d2-4726e24036bc</t>
  </si>
  <si>
    <t>9c3ff5fb-8ee1-4e50-a34d-702b8f875a5b</t>
  </si>
  <si>
    <t>Customer 843</t>
  </si>
  <si>
    <t>001-760-5571</t>
  </si>
  <si>
    <t>22159cd7-0c3f-451c-87b1-7c23f04c2df4</t>
  </si>
  <si>
    <t>292b26e4-c6c0-4266-81ae-4ca1a4f35b5f</t>
  </si>
  <si>
    <t>Customer 844</t>
  </si>
  <si>
    <t>001-779-7935</t>
  </si>
  <si>
    <t>3640dbb9-8fa2-4289-82c0-7a2ead62f90b</t>
  </si>
  <si>
    <t>3662d733-0b7c-4773-8ec3-b02322849c8a</t>
  </si>
  <si>
    <t>Customer 845</t>
  </si>
  <si>
    <t>001-829-4720</t>
  </si>
  <si>
    <t>f3c3e016-0ec2-46f1-90ae-6194703e396b</t>
  </si>
  <si>
    <t>86059181-dbb9-41d6-8d8e-c3c67676fbb9</t>
  </si>
  <si>
    <t>Customer 846</t>
  </si>
  <si>
    <t>001-840-3652</t>
  </si>
  <si>
    <t>0570142b-1771-492e-8592-fd17bb5c2e74</t>
  </si>
  <si>
    <t>9e98e42f-7954-4978-9c2b-7e64628debbc</t>
  </si>
  <si>
    <t>Customer 847</t>
  </si>
  <si>
    <t>001-858-5144</t>
  </si>
  <si>
    <t>b077dd4c-a85c-4493-93fd-34cf4f43019f</t>
  </si>
  <si>
    <t>7ab2bfa2-f37f-44dd-9a45-5f468ad7d2cf</t>
  </si>
  <si>
    <t>Customer 848</t>
  </si>
  <si>
    <t>97359b75-700b-4810-8135-848da83d5641</t>
  </si>
  <si>
    <t>8ae3bbf9-441d-4967-b004-95dfdfada5c9</t>
  </si>
  <si>
    <t>Customer 849</t>
  </si>
  <si>
    <t>001-216-1962</t>
  </si>
  <si>
    <t>872c6e34-0290-4c21-b79f-0991f3cc243a</t>
  </si>
  <si>
    <t>95eaee3a-5312-4815-99cf-25c7657a825e</t>
  </si>
  <si>
    <t>Customer 850</t>
  </si>
  <si>
    <t>001-547-5681</t>
  </si>
  <si>
    <t>82224d3b-b738-4b84-86cb-a998bbf87b5c</t>
  </si>
  <si>
    <t>944b3e75-9faa-4476-9f7a-50d51ea94ee6</t>
  </si>
  <si>
    <t>Customer 851</t>
  </si>
  <si>
    <t>567d15c6-4294-4f6e-bd2f-05502e578d28</t>
  </si>
  <si>
    <t>6f1a9058-c3d5-43db-b95d-163d158d387a</t>
  </si>
  <si>
    <t>Customer 852</t>
  </si>
  <si>
    <t>001-619-9240</t>
  </si>
  <si>
    <t>d6d3ff08-5ea2-4915-b960-b8bf08bc5988</t>
  </si>
  <si>
    <t>ddd15b45-8ae0-4715-a72d-c5f7b78090ae</t>
  </si>
  <si>
    <t>Customer 853</t>
  </si>
  <si>
    <t>001-220-5029</t>
  </si>
  <si>
    <t>d3ed474d-916d-4a31-89d9-219a51f79d5c</t>
  </si>
  <si>
    <t>46fa3cb0-030f-47f2-8637-2224874af2a3</t>
  </si>
  <si>
    <t>Customer 854</t>
  </si>
  <si>
    <t>001-707-5585</t>
  </si>
  <si>
    <t>7a3b501a-38c3-4481-8b05-79113029b63c</t>
  </si>
  <si>
    <t>a8627d48-4c34-4e9d-933b-100ec5ca48fc</t>
  </si>
  <si>
    <t>Customer 855</t>
  </si>
  <si>
    <t>001-134-6471</t>
  </si>
  <si>
    <t>eef57573-2bd7-42d6-89f7-411db62f8305</t>
  </si>
  <si>
    <t>de90d97d-e51c-4bde-b009-68c9373bdb1f</t>
  </si>
  <si>
    <t>Customer 856</t>
  </si>
  <si>
    <t>001-282-2283</t>
  </si>
  <si>
    <t>2344e771-1f65-4aa0-a0e6-b1c615ab6cc2</t>
  </si>
  <si>
    <t>66a219a0-d803-4ae4-bc30-d5cedcc5fc74</t>
  </si>
  <si>
    <t>Customer 857</t>
  </si>
  <si>
    <t>001-880-5060</t>
  </si>
  <si>
    <t>54caecb5-774e-4179-8326-4778dc487369</t>
  </si>
  <si>
    <t>25aee4c8-4848-437e-9d26-6787ca5413d5</t>
  </si>
  <si>
    <t>Customer 858</t>
  </si>
  <si>
    <t>001-218-3627</t>
  </si>
  <si>
    <t>17371228-4f4d-430f-b383-8168b519f34e</t>
  </si>
  <si>
    <t>420bd7fd-94b8-465b-8abb-268cb16990a3</t>
  </si>
  <si>
    <t>Customer 859</t>
  </si>
  <si>
    <t>001-490-7397</t>
  </si>
  <si>
    <t>8c6a4911-a655-459d-bb63-bf34bdaa3548</t>
  </si>
  <si>
    <t>ea9e4913-90d2-4bfa-b161-b7d734938cc2</t>
  </si>
  <si>
    <t>Customer 860</t>
  </si>
  <si>
    <t>001-690-3685</t>
  </si>
  <si>
    <t>8ddd97ff-ff63-4b89-ac17-407f6a00a26a</t>
  </si>
  <si>
    <t>d51537f2-46eb-4783-b752-965db456ccd0</t>
  </si>
  <si>
    <t>Customer 861</t>
  </si>
  <si>
    <t>001-790-7439</t>
  </si>
  <si>
    <t>60f5bfe0-e2cd-416c-80f7-932e6751685b</t>
  </si>
  <si>
    <t>451a2ac0-d8a0-45bc-b83a-569ae6066dbb</t>
  </si>
  <si>
    <t>Customer 862</t>
  </si>
  <si>
    <t>001-940-6710</t>
  </si>
  <si>
    <t>b8bcfbb0-100c-42de-80b5-dc4916592d49</t>
  </si>
  <si>
    <t>1645a1af-4ec3-42c2-85ac-d5d17c0d5ba7</t>
  </si>
  <si>
    <t>Customer 863</t>
  </si>
  <si>
    <t>001-444-7913</t>
  </si>
  <si>
    <t>127bd61f-eae7-4b1c-acdd-96aa2cec466a</t>
  </si>
  <si>
    <t>a4dc9923-b102-4800-a1ac-8e26497c3d9d</t>
  </si>
  <si>
    <t>Customer 864</t>
  </si>
  <si>
    <t>001-357-3284</t>
  </si>
  <si>
    <t>ff20ff88-7e09-4a96-994e-b16444c77c0a</t>
  </si>
  <si>
    <t>9f010ce2-9fed-4ce1-a589-3cf8a937e575</t>
  </si>
  <si>
    <t>Customer 865</t>
  </si>
  <si>
    <t>001-305-2452</t>
  </si>
  <si>
    <t>49996f7e-16f1-4855-b106-343d75a9f7d0</t>
  </si>
  <si>
    <t>f47ddf6b-d91b-4219-bad4-9b447646f21e</t>
  </si>
  <si>
    <t>Customer 866</t>
  </si>
  <si>
    <t>001-675-5144</t>
  </si>
  <si>
    <t>38f38159-fbc2-42ff-b6bd-d5073a39ccc5</t>
  </si>
  <si>
    <t>4de90623-900c-4e03-b36c-6ab20c05429f</t>
  </si>
  <si>
    <t>Customer 867</t>
  </si>
  <si>
    <t>0bb96370-7778-4999-8f24-e7375701a32f</t>
  </si>
  <si>
    <t>01cd5c20-c373-4670-a273-8a26061179a0</t>
  </si>
  <si>
    <t>Customer 868</t>
  </si>
  <si>
    <t>001-534-2615</t>
  </si>
  <si>
    <t>dcadce18-c99a-467b-9c45-de19dcf1ee68</t>
  </si>
  <si>
    <t>bb1e04e1-be64-40fd-afcb-325d0d42c50a</t>
  </si>
  <si>
    <t>Customer 869</t>
  </si>
  <si>
    <t>001-442-2126</t>
  </si>
  <si>
    <t>0d2d9e87-dbb4-4190-9aee-3ef7466687ae</t>
  </si>
  <si>
    <t>17ae592f-3890-42ec-a3b9-ac3a5a820e59</t>
  </si>
  <si>
    <t>Customer 870</t>
  </si>
  <si>
    <t>001-650-2725</t>
  </si>
  <si>
    <t>1ac2542c-5496-41e7-a3fc-96ac07b6c7e3</t>
  </si>
  <si>
    <t>418b28b0-8cdc-4c0f-ac02-fa33a1ef2804</t>
  </si>
  <si>
    <t>Customer 871</t>
  </si>
  <si>
    <t>001-446-6483</t>
  </si>
  <si>
    <t>0f3d5e44-0a82-42d7-9fe6-48a371565bcd</t>
  </si>
  <si>
    <t>54351ed5-de71-4dbd-96d4-84a4410dadc2</t>
  </si>
  <si>
    <t>Customer 872</t>
  </si>
  <si>
    <t>001-964-7851</t>
  </si>
  <si>
    <t>1ef6513e-a769-476d-b6be-1d81c1ee7cea</t>
  </si>
  <si>
    <t>f880d2f2-bc02-4797-a39a-41412f2a8746</t>
  </si>
  <si>
    <t>Customer 873</t>
  </si>
  <si>
    <t>001-871-8843</t>
  </si>
  <si>
    <t>d7fafe03-3f59-4c3e-9f30-c2362e565484</t>
  </si>
  <si>
    <t>09490614-33f4-4f61-b7fe-ed7b844487b7</t>
  </si>
  <si>
    <t>Customer 874</t>
  </si>
  <si>
    <t>001-793-6954</t>
  </si>
  <si>
    <t>bcc78cc0-2c69-49db-9ca9-ea2d01a2a0d5</t>
  </si>
  <si>
    <t>ab087b54-deb2-4f35-b4ff-19e2e392ed0d</t>
  </si>
  <si>
    <t>Customer 875</t>
  </si>
  <si>
    <t>001-287-3870</t>
  </si>
  <si>
    <t>2576b730-3616-450c-ac8a-7929be26ccf5</t>
  </si>
  <si>
    <t>eaa76c1b-7c52-449a-9b53-511e61d639b5</t>
  </si>
  <si>
    <t>Customer 876</t>
  </si>
  <si>
    <t>001-234-3420</t>
  </si>
  <si>
    <t>3cece97c-c69a-4d44-800c-4aee6c941e0c</t>
  </si>
  <si>
    <t>e68b4a1d-d27e-4cd0-ae5d-785ec32657b2</t>
  </si>
  <si>
    <t>Customer 877</t>
  </si>
  <si>
    <t>001-939-1111</t>
  </si>
  <si>
    <t>48f51309-f8f3-4e79-ab76-59106aedf109</t>
  </si>
  <si>
    <t>b52ea3be-91af-4c87-94e6-8e5554708370</t>
  </si>
  <si>
    <t>Customer 878</t>
  </si>
  <si>
    <t>001-876-8011</t>
  </si>
  <si>
    <t>f97527f6-0ddb-497a-9e76-4bda1d01b182</t>
  </si>
  <si>
    <t>ca93e8e2-74a9-4887-8588-32f6483dcb39</t>
  </si>
  <si>
    <t>Customer 879</t>
  </si>
  <si>
    <t>facf165c-654f-4af7-869a-787e38efaf23</t>
  </si>
  <si>
    <t>579253e5-5936-407e-a9fa-58efef1b4693</t>
  </si>
  <si>
    <t>Customer 880</t>
  </si>
  <si>
    <t>c9d30dac-a166-4482-9d59-4157083f29df</t>
  </si>
  <si>
    <t>ea4f82e6-8c43-4d2a-bdea-fac02d010bfb</t>
  </si>
  <si>
    <t>Customer 881</t>
  </si>
  <si>
    <t>001-909-7640</t>
  </si>
  <si>
    <t>135a863e-520f-42f2-97ed-58b232b54754</t>
  </si>
  <si>
    <t>8bd1d063-2db6-4546-b9b0-6548d7794be6</t>
  </si>
  <si>
    <t>Customer 882</t>
  </si>
  <si>
    <t>7eff6be8-8de4-4b46-a0f1-b16d65a0b155</t>
  </si>
  <si>
    <t>eca79b63-8502-4dd9-b9b8-6f75058d72fe</t>
  </si>
  <si>
    <t>Customer 883</t>
  </si>
  <si>
    <t>001-656-8692</t>
  </si>
  <si>
    <t>c05a5579-8bd4-4096-b78c-45fa9770cd1a</t>
  </si>
  <si>
    <t>26a8096d-a39c-4322-87c8-3d90e52b9f5b</t>
  </si>
  <si>
    <t>Customer 884</t>
  </si>
  <si>
    <t>ab2e2247-99cc-41c1-934d-cd753f29ecc8</t>
  </si>
  <si>
    <t>98911653-2c0b-45e8-bbaf-71123dcdc819</t>
  </si>
  <si>
    <t>Customer 885</t>
  </si>
  <si>
    <t>0dba037d-dede-4a45-ae63-e50a701c5d59</t>
  </si>
  <si>
    <t>b89fd0c2-0306-41d8-8aae-a123bf173415</t>
  </si>
  <si>
    <t>Customer 886</t>
  </si>
  <si>
    <t>001-703-3638</t>
  </si>
  <si>
    <t>0533423c-6357-4543-a5c6-f4b6032ea122</t>
  </si>
  <si>
    <t>f3efe5cd-3028-4ed4-8119-db16735a2ec3</t>
  </si>
  <si>
    <t>Customer 887</t>
  </si>
  <si>
    <t>001-172-6947</t>
  </si>
  <si>
    <t>53b566ef-30de-484e-874b-3894da942180</t>
  </si>
  <si>
    <t>2c5642ec-f022-4677-ae81-82af7e3a7d93</t>
  </si>
  <si>
    <t>Customer 888</t>
  </si>
  <si>
    <t>001-556-1806</t>
  </si>
  <si>
    <t>c351acab-57dd-4068-99a0-d063b5365df1</t>
  </si>
  <si>
    <t>8cab78ad-4d23-44a1-be98-3e0322c28c5a</t>
  </si>
  <si>
    <t>Customer 889</t>
  </si>
  <si>
    <t>001-256-5691</t>
  </si>
  <si>
    <t>cef48187-8952-4392-bb48-7e9127686c9a</t>
  </si>
  <si>
    <t>955440a2-278e-44a2-8e40-699c796242d0</t>
  </si>
  <si>
    <t>Customer 890</t>
  </si>
  <si>
    <t>001-789-4666</t>
  </si>
  <si>
    <t>33ede946-69ba-445a-b6c8-bbd47bea79dd</t>
  </si>
  <si>
    <t>1fc1abe8-bd11-42fd-af8a-6b9979a4f970</t>
  </si>
  <si>
    <t>Customer 891</t>
  </si>
  <si>
    <t>0cce44f9-1acb-4524-9592-ba8fd7aab986</t>
  </si>
  <si>
    <t>11ebf38e-1f0a-4fb2-96d2-258e1f67a572</t>
  </si>
  <si>
    <t>Customer 892</t>
  </si>
  <si>
    <t>c4e29984-fdb6-4992-bf99-aec6ae223855</t>
  </si>
  <si>
    <t>4083c556-8a5a-4d17-b95b-13752937ac44</t>
  </si>
  <si>
    <t>Customer 893</t>
  </si>
  <si>
    <t>001-915-5404</t>
  </si>
  <si>
    <t>4a519a51-fc0e-4996-af98-9d3379872814</t>
  </si>
  <si>
    <t>ba3c6650-cb6f-4705-b700-242eb642703c</t>
  </si>
  <si>
    <t>Customer 894</t>
  </si>
  <si>
    <t>001-126-4466</t>
  </si>
  <si>
    <t>69b62451-f2ce-42ee-884d-4d7c78a9de33</t>
  </si>
  <si>
    <t>a50ce0de-d6bd-4cb3-98f7-9e5fae6da00b</t>
  </si>
  <si>
    <t>Customer 895</t>
  </si>
  <si>
    <t>001-780-8413</t>
  </si>
  <si>
    <t>a2a79a35-c02e-47bb-97a2-a7a5785f5217</t>
  </si>
  <si>
    <t>7ab7e964-8aab-47a7-9efd-fbedac1757ea</t>
  </si>
  <si>
    <t>Customer 896</t>
  </si>
  <si>
    <t>001-449-3235</t>
  </si>
  <si>
    <t>24849252-f84b-45a9-986a-26ac8a5f7bff</t>
  </si>
  <si>
    <t>5bbe2795-a5c1-4cc1-9d99-26cfb64163f3</t>
  </si>
  <si>
    <t>Customer 897</t>
  </si>
  <si>
    <t>001-839-6482</t>
  </si>
  <si>
    <t>9b133b58-4e25-4eee-ad63-c18f906aeb89</t>
  </si>
  <si>
    <t>2e3e2a33-56a8-4a42-ab04-99d7805dd489</t>
  </si>
  <si>
    <t>Customer 898</t>
  </si>
  <si>
    <t>001-887-5169</t>
  </si>
  <si>
    <t>979268a3-b605-400e-9ba9-458ca6ad4e96</t>
  </si>
  <si>
    <t>167d4371-1446-42fb-a2cf-f48fad05be7e</t>
  </si>
  <si>
    <t>Customer 899</t>
  </si>
  <si>
    <t>001-589-8167</t>
  </si>
  <si>
    <t>ebf91c63-613a-424b-94b9-d7987309f683</t>
  </si>
  <si>
    <t>fb7bbcfe-17e5-474a-9a40-0888ff12ebe0</t>
  </si>
  <si>
    <t>Customer 900</t>
  </si>
  <si>
    <t>001-111-1069</t>
  </si>
  <si>
    <t>ca6acda6-2ae7-4873-842b-3a870a10aebd</t>
  </si>
  <si>
    <t>7f267d64-bcbe-42ec-bb47-e786ca109ace</t>
  </si>
  <si>
    <t>Customer 901</t>
  </si>
  <si>
    <t>001-169-6150</t>
  </si>
  <si>
    <t>82b0b50e-f1fe-4b9e-b7b6-75664b24acff</t>
  </si>
  <si>
    <t>e1efae0a-688f-4991-a3ce-2aaed1636878</t>
  </si>
  <si>
    <t>Customer 902</t>
  </si>
  <si>
    <t>001-737-3363</t>
  </si>
  <si>
    <t>5e1b33df-e75b-40ab-be79-5dd8a29cdc82</t>
  </si>
  <si>
    <t>1d8627dc-e762-4673-8b5c-c9377203ae1d</t>
  </si>
  <si>
    <t>Customer 903</t>
  </si>
  <si>
    <t>001-303-1128</t>
  </si>
  <si>
    <t>b08b37c4-42ab-4c69-bf06-86073e33a0be</t>
  </si>
  <si>
    <t>26e34574-16dd-4dd0-83f4-feee96306105</t>
  </si>
  <si>
    <t>Customer 904</t>
  </si>
  <si>
    <t>001-969-7291</t>
  </si>
  <si>
    <t>97e6dd34-da5e-4aed-95c8-00e9b3f09ae5</t>
  </si>
  <si>
    <t>622cb393-a74a-412a-ba59-c94aba861e6b</t>
  </si>
  <si>
    <t>Customer 905</t>
  </si>
  <si>
    <t>001-484-7963</t>
  </si>
  <si>
    <t>6afff98e-03db-49e5-bb31-6e6cdc48669e</t>
  </si>
  <si>
    <t>f656c83a-2f2a-4a3b-a598-b185b95ec69f</t>
  </si>
  <si>
    <t>Customer 906</t>
  </si>
  <si>
    <t>001-292-4038</t>
  </si>
  <si>
    <t>83ed1a03-f385-4381-bf08-9815e6ef1fe7</t>
  </si>
  <si>
    <t>e96af67c-a237-4286-a040-ed0657c5dedc</t>
  </si>
  <si>
    <t>Customer 907</t>
  </si>
  <si>
    <t>001-504-6037</t>
  </si>
  <si>
    <t>3f99d17a-3cd0-4a96-a4b1-5a57b0511a10</t>
  </si>
  <si>
    <t>719ce466-f456-413a-b003-318a2d701201</t>
  </si>
  <si>
    <t>Customer 908</t>
  </si>
  <si>
    <t>001-837-5864</t>
  </si>
  <si>
    <t>ab86d962-4308-440d-bbb6-ccb147f4a94f</t>
  </si>
  <si>
    <t>db41828e-9c5a-4052-be1e-1b472d469ce7</t>
  </si>
  <si>
    <t>Customer 909</t>
  </si>
  <si>
    <t>001-410-2544</t>
  </si>
  <si>
    <t>6f0485bf-99ad-495f-a9c8-be317adf5f3e</t>
  </si>
  <si>
    <t>b493bf7c-c401-4922-9a64-d210755ae1d9</t>
  </si>
  <si>
    <t>Customer 910</t>
  </si>
  <si>
    <t>001-423-4968</t>
  </si>
  <si>
    <t>00724a41-6d01-40c8-9251-ad5dc6ad1cec</t>
  </si>
  <si>
    <t>aa18e3aa-c281-4d5f-af9b-cd6f86cb04c3</t>
  </si>
  <si>
    <t>Customer 911</t>
  </si>
  <si>
    <t>001-528-3597</t>
  </si>
  <si>
    <t>cd5a11a1-cc29-4fb5-a554-80ed5349d3da</t>
  </si>
  <si>
    <t>873c9eb3-f6e0-43d8-9b33-8f48b4babf58</t>
  </si>
  <si>
    <t>Customer 912</t>
  </si>
  <si>
    <t>001-918-1924</t>
  </si>
  <si>
    <t>3c6ff301-0e73-4231-97af-840702f7628e</t>
  </si>
  <si>
    <t>94eee43b-a9b9-4ef4-87a3-4e63f358a448</t>
  </si>
  <si>
    <t>Customer 913</t>
  </si>
  <si>
    <t>001-426-8026</t>
  </si>
  <si>
    <t>fee3a7a9-5f14-45a5-a7ea-121434ba4765</t>
  </si>
  <si>
    <t>7539f266-9ab1-47ad-a13d-03eac13ab36f</t>
  </si>
  <si>
    <t>Customer 914</t>
  </si>
  <si>
    <t>001-536-8931</t>
  </si>
  <si>
    <t>99c722b0-800f-4eb3-81c4-06b6f564cca2</t>
  </si>
  <si>
    <t>13f117fc-7db0-4a73-966f-910fe8424221</t>
  </si>
  <si>
    <t>Customer 915</t>
  </si>
  <si>
    <t>001-866-3166</t>
  </si>
  <si>
    <t>500b645c-8f64-4852-aef4-dff1f1aff168</t>
  </si>
  <si>
    <t>bdbeb393-d8c5-467a-975a-2053b4dbb62b</t>
  </si>
  <si>
    <t>Customer 916</t>
  </si>
  <si>
    <t>001-562-3594</t>
  </si>
  <si>
    <t>0c0483ba-f68f-48a8-97bb-ad12906e1c17</t>
  </si>
  <si>
    <t>dde72731-a1d4-4e89-89ff-e0f0c0b33d29</t>
  </si>
  <si>
    <t>Customer 917</t>
  </si>
  <si>
    <t>001-761-4239</t>
  </si>
  <si>
    <t>23f17fb9-1dd8-4136-a80a-7be4827b4ac7</t>
  </si>
  <si>
    <t>a50c3edf-766a-463b-a84a-5ce3d048f671</t>
  </si>
  <si>
    <t>Customer 918</t>
  </si>
  <si>
    <t>001-304-3751</t>
  </si>
  <si>
    <t>45ccdc38-d9e2-48b6-a7d4-7bb19250d6a2</t>
  </si>
  <si>
    <t>4ec8b330-3ce2-425e-a00c-e93f1cd2cc8a</t>
  </si>
  <si>
    <t>Customer 919</t>
  </si>
  <si>
    <t>001-143-5974</t>
  </si>
  <si>
    <t>0c00844c-bb59-47b5-993d-b6810eb475c8</t>
  </si>
  <si>
    <t>adac8faf-34ea-4470-bd0a-7c674c8b4681</t>
  </si>
  <si>
    <t>Customer 920</t>
  </si>
  <si>
    <t>001-660-1965</t>
  </si>
  <si>
    <t>d9ad5a06-13a7-407e-b353-0989f44a1b55</t>
  </si>
  <si>
    <t>8c09089a-0493-4dfb-9e79-c394e63104af</t>
  </si>
  <si>
    <t>Customer 921</t>
  </si>
  <si>
    <t>2de4c77d-c63e-4b6b-a762-41a1aaaf8f85</t>
  </si>
  <si>
    <t>69957dfe-5fb0-4361-9da2-aa799bb9c6c4</t>
  </si>
  <si>
    <t>Customer 922</t>
  </si>
  <si>
    <t>001-478-7262</t>
  </si>
  <si>
    <t>457380db-4fe0-4650-a061-1446d122d667</t>
  </si>
  <si>
    <t>20f77b23-7c02-4784-95ec-4e2fa218aa1e</t>
  </si>
  <si>
    <t>Customer 923</t>
  </si>
  <si>
    <t>001-913-8377</t>
  </si>
  <si>
    <t>a51c6272-d3ea-434d-a085-796cf88a5622</t>
  </si>
  <si>
    <t>62ab8477-8464-45cf-bbf3-2f5aaf370427</t>
  </si>
  <si>
    <t>Customer 924</t>
  </si>
  <si>
    <t>001-218-5226</t>
  </si>
  <si>
    <t>d12130c7-48d6-4598-8d4e-053c1ca1e45d</t>
  </si>
  <si>
    <t>1ec3a21b-0c8b-4138-a9e7-ae6b38ccb1f7</t>
  </si>
  <si>
    <t>Customer 925</t>
  </si>
  <si>
    <t>001-109-9765</t>
  </si>
  <si>
    <t>dbd9c35d-3b16-4f53-9f98-f7ec0e7f4f34</t>
  </si>
  <si>
    <t>78a3ab0f-48c8-4cea-91ba-5e77befd981f</t>
  </si>
  <si>
    <t>Customer 926</t>
  </si>
  <si>
    <t>001-730-9031</t>
  </si>
  <si>
    <t>88358f43-a4e7-4e17-b105-381c44fcf209</t>
  </si>
  <si>
    <t>47c07b44-f341-45b9-810f-4c0a3db9812f</t>
  </si>
  <si>
    <t>Customer 927</t>
  </si>
  <si>
    <t>001-627-6757</t>
  </si>
  <si>
    <t>bc064f55-00ff-4221-a219-75884641e9d3</t>
  </si>
  <si>
    <t>11ce4edf-868f-4b12-8085-5d19c631f29e</t>
  </si>
  <si>
    <t>Customer 928</t>
  </si>
  <si>
    <t>001-174-5394</t>
  </si>
  <si>
    <t>3d2054eb-3a87-4898-87b7-1c27d17c4bac</t>
  </si>
  <si>
    <t>1f70ec91-7e39-4aa4-a8b7-5d402cc15716</t>
  </si>
  <si>
    <t>Customer 929</t>
  </si>
  <si>
    <t>001-710-9856</t>
  </si>
  <si>
    <t>537a94dd-8735-4b97-ac1a-bcde10fe129e</t>
  </si>
  <si>
    <t>8599e70b-a5da-4c55-aca0-fd0121685ffc</t>
  </si>
  <si>
    <t>Customer 930</t>
  </si>
  <si>
    <t>001-981-3935</t>
  </si>
  <si>
    <t>27170562-09a6-4e68-8b36-ff468f020e07</t>
  </si>
  <si>
    <t>b405c3c5-fffb-433a-93e5-1d4b608b6037</t>
  </si>
  <si>
    <t>Customer 931</t>
  </si>
  <si>
    <t>001-791-4892</t>
  </si>
  <si>
    <t>5be650e1-e9d9-4fbf-a7bf-38e7f72a6cb5</t>
  </si>
  <si>
    <t>d3c91798-90fa-4a74-80aa-c524eecea8ef</t>
  </si>
  <si>
    <t>Customer 932</t>
  </si>
  <si>
    <t>001-984-9174</t>
  </si>
  <si>
    <t>657d6cc5-fcac-49db-b143-34778adba034</t>
  </si>
  <si>
    <t>53f6361f-c103-46c7-96a6-88b02a45de89</t>
  </si>
  <si>
    <t>Customer 933</t>
  </si>
  <si>
    <t>001-735-3622</t>
  </si>
  <si>
    <t>7eccf59e-bdc3-43a1-92ba-c2da99aaefba</t>
  </si>
  <si>
    <t>c1a0fba7-1435-4ee2-b3e7-4a93c28ad245</t>
  </si>
  <si>
    <t>Customer 934</t>
  </si>
  <si>
    <t>001-411-4730</t>
  </si>
  <si>
    <t>b19012e8-fb4f-4878-84de-d989eda72b33</t>
  </si>
  <si>
    <t>476e8ea8-3920-4b7b-89c2-16dc71f49e8d</t>
  </si>
  <si>
    <t>Customer 935</t>
  </si>
  <si>
    <t>001-696-2410</t>
  </si>
  <si>
    <t>8bd66fc5-498c-4726-880f-6a2a434c8ec4</t>
  </si>
  <si>
    <t>98cd6389-aa87-4a41-985a-1c4484c27efd</t>
  </si>
  <si>
    <t>Customer 936</t>
  </si>
  <si>
    <t>001-964-5620</t>
  </si>
  <si>
    <t>466699cc-e766-4ba1-83c5-e48ed4731e4d</t>
  </si>
  <si>
    <t>fcf29270-419a-4ecd-9773-a9300e76a5a1</t>
  </si>
  <si>
    <t>Customer 937</t>
  </si>
  <si>
    <t>66a8b28e-8855-4683-865e-97f7030e2e53</t>
  </si>
  <si>
    <t>4983e4f6-1cf1-4e1a-af07-ae13c7475276</t>
  </si>
  <si>
    <t>Customer 938</t>
  </si>
  <si>
    <t>001-461-8655</t>
  </si>
  <si>
    <t>4492dfda-0b87-4e81-9ea3-9b4cec3fe0a7</t>
  </si>
  <si>
    <t>744f93d9-52dd-4396-9fcd-1829e0f922fa</t>
  </si>
  <si>
    <t>Customer 939</t>
  </si>
  <si>
    <t>001-612-3066</t>
  </si>
  <si>
    <t>75526ce1-6515-497f-b8e1-999a19c71592</t>
  </si>
  <si>
    <t>79e25ad6-a8a6-4678-a462-2be693e04fa5</t>
  </si>
  <si>
    <t>Customer 940</t>
  </si>
  <si>
    <t>001-840-1848</t>
  </si>
  <si>
    <t>27bb6d81-a22f-4606-9782-bc0f9f3529eb</t>
  </si>
  <si>
    <t>668edd47-8b4a-4079-a51d-dcb125903c33</t>
  </si>
  <si>
    <t>Customer 941</t>
  </si>
  <si>
    <t>001-328-3930</t>
  </si>
  <si>
    <t>62bb129f-b666-4bc2-b9cf-db5a69656e30</t>
  </si>
  <si>
    <t>63aff328-3718-4b97-a71d-82bb1dfed3ff</t>
  </si>
  <si>
    <t>Customer 942</t>
  </si>
  <si>
    <t>368d25b3-5fe2-46b1-8119-1266f395b06e</t>
  </si>
  <si>
    <t>7a840dcb-33f6-41ee-8eb7-a2a358cf642b</t>
  </si>
  <si>
    <t>Customer 943</t>
  </si>
  <si>
    <t>001-749-5411</t>
  </si>
  <si>
    <t>bfd6e906-04ca-47c1-bb89-519e9aec4b5e</t>
  </si>
  <si>
    <t>cfa15167-83ac-4ce6-acfa-7ef02d4c1ef1</t>
  </si>
  <si>
    <t>Customer 944</t>
  </si>
  <si>
    <t>949445d1-6010-402e-bfcc-f15f5ff3989d</t>
  </si>
  <si>
    <t>21fb3fef-946a-4684-948a-aa8e03152efa</t>
  </si>
  <si>
    <t>Customer 945</t>
  </si>
  <si>
    <t>bca68fde-c709-4514-a784-427a778411b7</t>
  </si>
  <si>
    <t>0b267055-f26f-406f-bc83-891be2cae0c1</t>
  </si>
  <si>
    <t>Customer 946</t>
  </si>
  <si>
    <t>001-743-4827</t>
  </si>
  <si>
    <t>b5aed5cd-b3f2-4789-99c1-70448edacc57</t>
  </si>
  <si>
    <t>54368dad-0561-44eb-bae5-803f20139ad0</t>
  </si>
  <si>
    <t>Customer 947</t>
  </si>
  <si>
    <t>001-898-4469</t>
  </si>
  <si>
    <t>5ac3f6a9-e0ba-4624-b386-54242964e44a</t>
  </si>
  <si>
    <t>ca2b6e27-0741-473e-b064-279931e92588</t>
  </si>
  <si>
    <t>Customer 948</t>
  </si>
  <si>
    <t>001-260-3742</t>
  </si>
  <si>
    <t>63b963f8-d6ac-4d6a-9b17-b4d4d9484274</t>
  </si>
  <si>
    <t>02b96f96-d193-49a0-9755-8dce1d5db383</t>
  </si>
  <si>
    <t>Customer 949</t>
  </si>
  <si>
    <t>001-286-1805</t>
  </si>
  <si>
    <t>5100eb92-3c97-42d1-a560-2f8314a8c2db</t>
  </si>
  <si>
    <t>76cc9376-7d33-459a-9b25-87d15e34c848</t>
  </si>
  <si>
    <t>Customer 950</t>
  </si>
  <si>
    <t>001-459-6634</t>
  </si>
  <si>
    <t>7689472e-d319-475a-8a55-91d1b862e749</t>
  </si>
  <si>
    <t>c35ace88-dc8a-40fb-aea3-32b1139262c0</t>
  </si>
  <si>
    <t>Customer 951</t>
  </si>
  <si>
    <t>001-171-6203</t>
  </si>
  <si>
    <t>629096d1-22d4-40e9-9180-e8275e39d059</t>
  </si>
  <si>
    <t>7f0e5520-b5d3-4734-98da-248e739b131a</t>
  </si>
  <si>
    <t>Customer 952</t>
  </si>
  <si>
    <t>001-105-3780</t>
  </si>
  <si>
    <t>d1844a4f-2cd6-465c-ba3b-8c7f868034fc</t>
  </si>
  <si>
    <t>d18bc727-b608-4a47-8218-9b336076a297</t>
  </si>
  <si>
    <t>Customer 953</t>
  </si>
  <si>
    <t>001-554-7509</t>
  </si>
  <si>
    <t>5da6d741-8ada-4566-8444-5e94fb81952d</t>
  </si>
  <si>
    <t>a2f382d1-4f3c-4151-8a09-1850a30b4b25</t>
  </si>
  <si>
    <t>Customer 954</t>
  </si>
  <si>
    <t>001-533-8582</t>
  </si>
  <si>
    <t>c3dc2b53-a440-4c4a-aa73-d3910342bd1d</t>
  </si>
  <si>
    <t>5777f6be-fa3c-47b4-b4e5-f1424eed8d30</t>
  </si>
  <si>
    <t>Customer 955</t>
  </si>
  <si>
    <t>001-473-1328</t>
  </si>
  <si>
    <t>4204fc06-7130-4cc8-ae55-83d3e54a1e57</t>
  </si>
  <si>
    <t>c0059fb8-734d-4be1-ab65-6e93c6709f7d</t>
  </si>
  <si>
    <t>Customer 956</t>
  </si>
  <si>
    <t>001-839-2280</t>
  </si>
  <si>
    <t>d6082ecf-f441-4420-8ea2-03bf2714ad08</t>
  </si>
  <si>
    <t>b0f5a6e5-96fc-4f93-90e6-029a7a19deb7</t>
  </si>
  <si>
    <t>Customer 957</t>
  </si>
  <si>
    <t>001-766-2802</t>
  </si>
  <si>
    <t>209c2fcf-4f5b-4575-9268-930e6eff884d</t>
  </si>
  <si>
    <t>cd258e19-b490-4ebe-996d-156120182578</t>
  </si>
  <si>
    <t>Customer 958</t>
  </si>
  <si>
    <t>001-374-3993</t>
  </si>
  <si>
    <t>28d540fb-4b00-4a39-bcdf-b3e3a844b828</t>
  </si>
  <si>
    <t>bd5b80fa-f004-4f9c-ab52-cbc1cebd0d4c</t>
  </si>
  <si>
    <t>Customer 959</t>
  </si>
  <si>
    <t>86718255-8977-4172-a638-ea62a699115b</t>
  </si>
  <si>
    <t>065ab429-1568-4114-8fee-18edb305b526</t>
  </si>
  <si>
    <t>Customer 960</t>
  </si>
  <si>
    <t>001-655-9669</t>
  </si>
  <si>
    <t>74857cc4-4e61-492d-a0ef-c35d96f1f807</t>
  </si>
  <si>
    <t>ddb2302d-fa9d-4d36-a0ad-dd3381cea50c</t>
  </si>
  <si>
    <t>Customer 961</t>
  </si>
  <si>
    <t>001-198-3080</t>
  </si>
  <si>
    <t>8e6034a8-add2-41e8-9084-a5c36ce65b97</t>
  </si>
  <si>
    <t>b843ed19-4ccb-440f-a1a3-b94a162f726b</t>
  </si>
  <si>
    <t>Customer 962</t>
  </si>
  <si>
    <t>001-950-6514</t>
  </si>
  <si>
    <t>e60c2c2a-d13a-4cba-a5c8-2b59b516cd45</t>
  </si>
  <si>
    <t>4768a099-24d3-4068-9e35-33201929271b</t>
  </si>
  <si>
    <t>Customer 963</t>
  </si>
  <si>
    <t>001-570-3052</t>
  </si>
  <si>
    <t>fb1690f0-480b-4126-acd9-af917b8ba217</t>
  </si>
  <si>
    <t>2797564f-3d79-46b2-ac5d-9448b616d015</t>
  </si>
  <si>
    <t>Customer 964</t>
  </si>
  <si>
    <t>001-820-8661</t>
  </si>
  <si>
    <t>71e3447e-e932-44d7-82dc-6ba5497ba2eb</t>
  </si>
  <si>
    <t>d7476353-cf37-4366-baa4-a3d68dac1c8a</t>
  </si>
  <si>
    <t>Customer 965</t>
  </si>
  <si>
    <t>001-786-8435</t>
  </si>
  <si>
    <t>f2b0d7ca-1b63-42f4-ba5f-c2360245299e</t>
  </si>
  <si>
    <t>2882f246-f6e3-46bc-b7e4-066a0c29f3a7</t>
  </si>
  <si>
    <t>Customer 966</t>
  </si>
  <si>
    <t>001-685-5692</t>
  </si>
  <si>
    <t>4fbb3071-fc11-456e-a81a-f1dd531e4d59</t>
  </si>
  <si>
    <t>df2ccd02-3615-4248-9d65-604bd17f8498</t>
  </si>
  <si>
    <t>Customer 967</t>
  </si>
  <si>
    <t>001-569-1373</t>
  </si>
  <si>
    <t>ab354529-0fd5-48ea-8207-857f32ba9a46</t>
  </si>
  <si>
    <t>92a07f01-4d2c-4776-9c14-d3a93b887ea5</t>
  </si>
  <si>
    <t>Customer 968</t>
  </si>
  <si>
    <t>001-243-7213</t>
  </si>
  <si>
    <t>f961c6e5-6482-4c67-a991-8cb6eb22731b</t>
  </si>
  <si>
    <t>940daa82-e1fe-4d49-a873-05a0ae9f7ab4</t>
  </si>
  <si>
    <t>Customer 969</t>
  </si>
  <si>
    <t>001-190-2582</t>
  </si>
  <si>
    <t>890e7b25-9e5b-4c2f-9e64-53d0078a52bb</t>
  </si>
  <si>
    <t>7e1417d1-581a-4624-8856-b39daadc72c4</t>
  </si>
  <si>
    <t>Customer 970</t>
  </si>
  <si>
    <t>001-678-7305</t>
  </si>
  <si>
    <t>efa85d06-b44d-4c14-95e6-5f6504d14324</t>
  </si>
  <si>
    <t>7c2e1cd9-72c0-4e30-9e30-ece1eef17132</t>
  </si>
  <si>
    <t>Customer 971</t>
  </si>
  <si>
    <t>001-987-4870</t>
  </si>
  <si>
    <t>ca589bed-c7c5-4606-bef4-def153210bbf</t>
  </si>
  <si>
    <t>09d5ef37-3a59-473c-9b78-9b656c290a6b</t>
  </si>
  <si>
    <t>Customer 972</t>
  </si>
  <si>
    <t>32c39c9b-2769-40c0-8c77-fd029f8dcbe2</t>
  </si>
  <si>
    <t>d2452635-2e47-447f-8065-32f01d673645</t>
  </si>
  <si>
    <t>Customer 973</t>
  </si>
  <si>
    <t>7b6ac619-21a0-45d4-9fce-e3a1eb31ae37</t>
  </si>
  <si>
    <t>4f5f5fbe-1747-4dd9-ac8d-9d7dcaad519a</t>
  </si>
  <si>
    <t>Customer 974</t>
  </si>
  <si>
    <t>001-620-9175</t>
  </si>
  <si>
    <t>9903a4de-dc67-4286-b089-3f8923ecb9c3</t>
  </si>
  <si>
    <t>a5028506-0d66-41e8-85b7-5debba2cb5f5</t>
  </si>
  <si>
    <t>Customer 975</t>
  </si>
  <si>
    <t>001-681-4184</t>
  </si>
  <si>
    <t>5fbcd342-d1a2-4839-95a5-e9a3b9cfa991</t>
  </si>
  <si>
    <t>8a63b5e3-98d0-4782-b34d-920868a9f578</t>
  </si>
  <si>
    <t>Customer 976</t>
  </si>
  <si>
    <t>001-681-9425</t>
  </si>
  <si>
    <t>c33a3cf8-4106-44df-a4bd-14a902795501</t>
  </si>
  <si>
    <t>1c79d072-ba16-4d68-a4e2-43572ccbeddf</t>
  </si>
  <si>
    <t>Customer 977</t>
  </si>
  <si>
    <t>001-290-3761</t>
  </si>
  <si>
    <t>44834e54-e9b4-4d9b-ac47-cdddc3d64152</t>
  </si>
  <si>
    <t>831baaa9-b3cf-48d8-958c-68f70593e524</t>
  </si>
  <si>
    <t>Customer 978</t>
  </si>
  <si>
    <t>001-135-3306</t>
  </si>
  <si>
    <t>122275ac-99e3-4b67-871a-2f26f6f9f7ea</t>
  </si>
  <si>
    <t>96d81e20-d025-44cd-a32a-c6f0a51a56e2</t>
  </si>
  <si>
    <t>Customer 979</t>
  </si>
  <si>
    <t>001-427-2265</t>
  </si>
  <si>
    <t>a6804bff-8ecd-4ec9-bb3e-ac228495e1a3</t>
  </si>
  <si>
    <t>db1ea822-51fb-44b4-9ff9-07b4a40aa785</t>
  </si>
  <si>
    <t>Customer 980</t>
  </si>
  <si>
    <t>f4a050f1-25d0-4375-82c6-3c8130f57a37</t>
  </si>
  <si>
    <t>dd56639e-cc16-40de-9e4f-4d2385e7d633</t>
  </si>
  <si>
    <t>Customer 981</t>
  </si>
  <si>
    <t>001-912-7747</t>
  </si>
  <si>
    <t>e5267d63-19a3-4a37-8cb4-991fd5a90387</t>
  </si>
  <si>
    <t>9750d5f5-9dde-4475-8c81-6b760fde248c</t>
  </si>
  <si>
    <t>Customer 982</t>
  </si>
  <si>
    <t>001-690-4531</t>
  </si>
  <si>
    <t>3190e834-1099-412f-84d7-877a1664293f</t>
  </si>
  <si>
    <t>858320b1-a397-46da-a6d6-590e0dab7e01</t>
  </si>
  <si>
    <t>Customer 983</t>
  </si>
  <si>
    <t>001-630-6770</t>
  </si>
  <si>
    <t>69e74626-28eb-435a-839a-85c8292b0bda</t>
  </si>
  <si>
    <t>37adf3a5-63d9-47d5-bd7a-4aaf374579db</t>
  </si>
  <si>
    <t>Customer 984</t>
  </si>
  <si>
    <t>001-585-5749</t>
  </si>
  <si>
    <t>f2d7117e-e561-440d-a026-30d0f3dd5c26</t>
  </si>
  <si>
    <t>7de60f8f-ecc6-4daa-9c2a-942fbcdbc878</t>
  </si>
  <si>
    <t>Customer 985</t>
  </si>
  <si>
    <t>b01fa52c-b063-432e-a0fa-f457f0560624</t>
  </si>
  <si>
    <t>97cff51e-977f-4853-add9-5170396825c5</t>
  </si>
  <si>
    <t>Customer 986</t>
  </si>
  <si>
    <t>001-836-2200</t>
  </si>
  <si>
    <t>262f8686-b181-4dfb-b47b-c5df0e13d83c</t>
  </si>
  <si>
    <t>7d5321fe-ef1d-4219-af80-16e4c708778a</t>
  </si>
  <si>
    <t>Customer 987</t>
  </si>
  <si>
    <t>001-801-4091</t>
  </si>
  <si>
    <t>a5030331-95a2-4f92-a325-98ee91761171</t>
  </si>
  <si>
    <t>3334a11b-c786-4dc6-9380-b490c780907b</t>
  </si>
  <si>
    <t>Customer 988</t>
  </si>
  <si>
    <t>001-107-6105</t>
  </si>
  <si>
    <t>2ff36e6b-da33-425e-802e-95b88bfd2e57</t>
  </si>
  <si>
    <t>46daf7bb-edb9-4795-9c19-e5975a898d93</t>
  </si>
  <si>
    <t>Customer 989</t>
  </si>
  <si>
    <t>001-728-7350</t>
  </si>
  <si>
    <t>31628d7e-4822-4baf-8977-3532bd115868</t>
  </si>
  <si>
    <t>4cfe5d15-7435-4320-836d-a221ab454a82</t>
  </si>
  <si>
    <t>Customer 990</t>
  </si>
  <si>
    <t>b9c20893-853f-4f62-91f6-ca09e484cf31</t>
  </si>
  <si>
    <t>d0486a55-d60f-4fc9-baea-58aaf6a46fb9</t>
  </si>
  <si>
    <t>Customer 991</t>
  </si>
  <si>
    <t>001-784-2638</t>
  </si>
  <si>
    <t>51e641d7-b9e8-4bbe-bb4c-31ee1890141e</t>
  </si>
  <si>
    <t>c09799ac-517b-40b5-a5ae-20395b8ce9e7</t>
  </si>
  <si>
    <t>Customer 992</t>
  </si>
  <si>
    <t>001-250-4971</t>
  </si>
  <si>
    <t>47ed703d-5a43-4155-825f-6713a636877d</t>
  </si>
  <si>
    <t>ba8b4ad5-9a21-41a3-8a43-c16a0b51eaae</t>
  </si>
  <si>
    <t>Customer 993</t>
  </si>
  <si>
    <t>001-601-3902</t>
  </si>
  <si>
    <t>73d48a88-6115-4fed-9b4e-a42a9d392713</t>
  </si>
  <si>
    <t>b694aefb-8cbf-47fe-8d5b-aa71ce08fb59</t>
  </si>
  <si>
    <t>Customer 994</t>
  </si>
  <si>
    <t>001-554-3840</t>
  </si>
  <si>
    <t>8ae357a5-5860-4a35-bd7a-8fc56e67f163</t>
  </si>
  <si>
    <t>c190430a-ebf4-4951-8899-4faa1170de75</t>
  </si>
  <si>
    <t>Customer 995</t>
  </si>
  <si>
    <t>001-723-6984</t>
  </si>
  <si>
    <t>b45c041f-6199-4a53-8841-1afd696d8c2d</t>
  </si>
  <si>
    <t>ea4a4b7e-aad1-4ac5-9cb3-3a7c10a38819</t>
  </si>
  <si>
    <t>Customer 996</t>
  </si>
  <si>
    <t>001-522-8955</t>
  </si>
  <si>
    <t>633d1590-d9b2-4263-9b29-8589333c7a0a</t>
  </si>
  <si>
    <t>10cd8264-a18b-4ee4-a035-27058df83238</t>
  </si>
  <si>
    <t>Customer 997</t>
  </si>
  <si>
    <t>c552c1b5-bb2e-46a5-b5c9-43101cf39133</t>
  </si>
  <si>
    <t>623b4030-64c5-46ae-935f-fd9c3beea824</t>
  </si>
  <si>
    <t>Customer 998</t>
  </si>
  <si>
    <t>001-391-4565</t>
  </si>
  <si>
    <t>09fb0473-56cc-4624-9c5a-e9cd152acc41</t>
  </si>
  <si>
    <t>e483e86a-cc2c-4a49-86ef-b7a0c1b6fd7b</t>
  </si>
  <si>
    <t>Customer 999</t>
  </si>
  <si>
    <t>001-668-6307</t>
  </si>
  <si>
    <t>552b1c51-61e3-4005-a57c-ff953a2c87b7</t>
  </si>
  <si>
    <t>d8dd6a12-b1a6-4aa9-8b6b-40059cf5ac45</t>
  </si>
  <si>
    <t>Customer 1000</t>
  </si>
  <si>
    <t>001-226-7265</t>
  </si>
  <si>
    <t>CustomerEmail</t>
  </si>
  <si>
    <t>Customer7@example.com</t>
  </si>
  <si>
    <t>Customer8@example.com</t>
  </si>
  <si>
    <t>Customer9@example.com</t>
  </si>
  <si>
    <t>Customer10@example.com</t>
  </si>
  <si>
    <t>Customer11@example.com</t>
  </si>
  <si>
    <t>Customer12@example.com</t>
  </si>
  <si>
    <t>Customer13@example.com</t>
  </si>
  <si>
    <t>Customer14@example.com</t>
  </si>
  <si>
    <t>Customer15@example.com</t>
  </si>
  <si>
    <t>Customer16@example.com</t>
  </si>
  <si>
    <t>Customer17@example.com</t>
  </si>
  <si>
    <t>Customer18@example.com</t>
  </si>
  <si>
    <t>Customer19@example.com</t>
  </si>
  <si>
    <t>Customer20@example.com</t>
  </si>
  <si>
    <t>Customer21@example.com</t>
  </si>
  <si>
    <t>Customer22@example.com</t>
  </si>
  <si>
    <t>Customer23@example.com</t>
  </si>
  <si>
    <t>Customer24@example.com</t>
  </si>
  <si>
    <t>Customer25@example.com</t>
  </si>
  <si>
    <t>Customer26@example.com</t>
  </si>
  <si>
    <t>Customer27@example.com</t>
  </si>
  <si>
    <t>Customer28@example.com</t>
  </si>
  <si>
    <t>Customer29@example.com</t>
  </si>
  <si>
    <t>Customer30@example.com</t>
  </si>
  <si>
    <t>Customer31@example.com</t>
  </si>
  <si>
    <t>Customer32@example.com</t>
  </si>
  <si>
    <t>Customer33@example.com</t>
  </si>
  <si>
    <t>Customer34@example.com</t>
  </si>
  <si>
    <t>Customer35@example.com</t>
  </si>
  <si>
    <t>Customer36@example.com</t>
  </si>
  <si>
    <t>Customer37@example.com</t>
  </si>
  <si>
    <t>Customer38@example.com</t>
  </si>
  <si>
    <t>Customer39@example.com</t>
  </si>
  <si>
    <t>Customer40@example.com</t>
  </si>
  <si>
    <t>Customer41@example.com</t>
  </si>
  <si>
    <t>Customer42@example.com</t>
  </si>
  <si>
    <t>Customer43@example.com</t>
  </si>
  <si>
    <t>Customer44@example.com</t>
  </si>
  <si>
    <t>Customer45@example.com</t>
  </si>
  <si>
    <t>Customer46@example.com</t>
  </si>
  <si>
    <t>Customer47@example.com</t>
  </si>
  <si>
    <t>Customer48@example.com</t>
  </si>
  <si>
    <t>Customer49@example.com</t>
  </si>
  <si>
    <t>Customer50@example.com</t>
  </si>
  <si>
    <t>Customer51@example.com</t>
  </si>
  <si>
    <t>Customer52@example.com</t>
  </si>
  <si>
    <t>Customer53@example.com</t>
  </si>
  <si>
    <t>Customer54@example.com</t>
  </si>
  <si>
    <t>Customer55@example.com</t>
  </si>
  <si>
    <t>Customer56@example.com</t>
  </si>
  <si>
    <t>Customer57@example.com</t>
  </si>
  <si>
    <t>Customer58@example.com</t>
  </si>
  <si>
    <t>Customer59@example.com</t>
  </si>
  <si>
    <t>Customer60@example.com</t>
  </si>
  <si>
    <t>Customer61@example.com</t>
  </si>
  <si>
    <t>Customer62@example.com</t>
  </si>
  <si>
    <t>Customer63@example.com</t>
  </si>
  <si>
    <t>Customer64@example.com</t>
  </si>
  <si>
    <t>Customer65@example.com</t>
  </si>
  <si>
    <t>Customer66@example.com</t>
  </si>
  <si>
    <t>Customer67@example.com</t>
  </si>
  <si>
    <t>Customer68@example.com</t>
  </si>
  <si>
    <t>Customer69@example.com</t>
  </si>
  <si>
    <t>Customer70@example.com</t>
  </si>
  <si>
    <t>Customer71@example.com</t>
  </si>
  <si>
    <t>Customer72@example.com</t>
  </si>
  <si>
    <t>Customer73@example.com</t>
  </si>
  <si>
    <t>Customer74@example.com</t>
  </si>
  <si>
    <t>Customer75@example.com</t>
  </si>
  <si>
    <t>Customer76@example.com</t>
  </si>
  <si>
    <t>Customer77@example.com</t>
  </si>
  <si>
    <t>Customer78@example.com</t>
  </si>
  <si>
    <t>Customer79@example.com</t>
  </si>
  <si>
    <t>Customer80@example.com</t>
  </si>
  <si>
    <t>Customer81@example.com</t>
  </si>
  <si>
    <t>Customer82@example.com</t>
  </si>
  <si>
    <t>Customer83@example.com</t>
  </si>
  <si>
    <t>Customer84@example.com</t>
  </si>
  <si>
    <t>Customer85@example.com</t>
  </si>
  <si>
    <t>Customer86@example.com</t>
  </si>
  <si>
    <t>Customer87@example.com</t>
  </si>
  <si>
    <t>Customer88@example.com</t>
  </si>
  <si>
    <t>Customer89@example.com</t>
  </si>
  <si>
    <t>Customer90@example.com</t>
  </si>
  <si>
    <t>Customer91@example.com</t>
  </si>
  <si>
    <t>Customer92@example.com</t>
  </si>
  <si>
    <t>Customer93@example.com</t>
  </si>
  <si>
    <t>Customer94@example.com</t>
  </si>
  <si>
    <t>Customer95@example.com</t>
  </si>
  <si>
    <t>Customer96@example.com</t>
  </si>
  <si>
    <t>Customer97@example.com</t>
  </si>
  <si>
    <t>Customer98@example.com</t>
  </si>
  <si>
    <t>Customer99@example.com</t>
  </si>
  <si>
    <t>Customer100@example.com</t>
  </si>
  <si>
    <t>Customer101@example.com</t>
  </si>
  <si>
    <t>Customer102@example.com</t>
  </si>
  <si>
    <t>Customer103@example.com</t>
  </si>
  <si>
    <t>Customer104@example.com</t>
  </si>
  <si>
    <t>Customer105@example.com</t>
  </si>
  <si>
    <t>Customer106@example.com</t>
  </si>
  <si>
    <t>Customer107@example.com</t>
  </si>
  <si>
    <t>Customer108@example.com</t>
  </si>
  <si>
    <t>Customer109@example.com</t>
  </si>
  <si>
    <t>Customer110@example.com</t>
  </si>
  <si>
    <t>Customer111@example.com</t>
  </si>
  <si>
    <t>Customer112@example.com</t>
  </si>
  <si>
    <t>Customer113@example.com</t>
  </si>
  <si>
    <t>Customer114@example.com</t>
  </si>
  <si>
    <t>Customer115@example.com</t>
  </si>
  <si>
    <t>Customer116@example.com</t>
  </si>
  <si>
    <t>Customer117@example.com</t>
  </si>
  <si>
    <t>Customer118@example.com</t>
  </si>
  <si>
    <t>Customer119@example.com</t>
  </si>
  <si>
    <t>Customer120@example.com</t>
  </si>
  <si>
    <t>Customer121@example.com</t>
  </si>
  <si>
    <t>Customer122@example.com</t>
  </si>
  <si>
    <t>Customer123@example.com</t>
  </si>
  <si>
    <t>Customer124@example.com</t>
  </si>
  <si>
    <t>Customer125@example.com</t>
  </si>
  <si>
    <t>Customer126@example.com</t>
  </si>
  <si>
    <t>Customer127@example.com</t>
  </si>
  <si>
    <t>Customer128@example.com</t>
  </si>
  <si>
    <t>Customer129@example.com</t>
  </si>
  <si>
    <t>Customer130@example.com</t>
  </si>
  <si>
    <t>Customer131@example.com</t>
  </si>
  <si>
    <t>Customer132@example.com</t>
  </si>
  <si>
    <t>Customer133@example.com</t>
  </si>
  <si>
    <t>Customer134@example.com</t>
  </si>
  <si>
    <t>Customer135@example.com</t>
  </si>
  <si>
    <t>Customer136@example.com</t>
  </si>
  <si>
    <t>Customer137@example.com</t>
  </si>
  <si>
    <t>Customer138@example.com</t>
  </si>
  <si>
    <t>Customer139@example.com</t>
  </si>
  <si>
    <t>Customer140@example.com</t>
  </si>
  <si>
    <t>Customer141@example.com</t>
  </si>
  <si>
    <t>Customer142@example.com</t>
  </si>
  <si>
    <t>Customer143@example.com</t>
  </si>
  <si>
    <t>Customer144@example.com</t>
  </si>
  <si>
    <t>Customer145@example.com</t>
  </si>
  <si>
    <t>Customer146@example.com</t>
  </si>
  <si>
    <t>Customer147@example.com</t>
  </si>
  <si>
    <t>Customer148@example.com</t>
  </si>
  <si>
    <t>Customer149@example.com</t>
  </si>
  <si>
    <t>Customer150@example.com</t>
  </si>
  <si>
    <t>Customer151@example.com</t>
  </si>
  <si>
    <t>Customer152@example.com</t>
  </si>
  <si>
    <t>Customer153@example.com</t>
  </si>
  <si>
    <t>Customer154@example.com</t>
  </si>
  <si>
    <t>Customer155@example.com</t>
  </si>
  <si>
    <t>Customer156@example.com</t>
  </si>
  <si>
    <t>Customer157@example.com</t>
  </si>
  <si>
    <t>Customer158@example.com</t>
  </si>
  <si>
    <t>Customer159@example.com</t>
  </si>
  <si>
    <t>Customer160@example.com</t>
  </si>
  <si>
    <t>Customer161@example.com</t>
  </si>
  <si>
    <t>Customer162@example.com</t>
  </si>
  <si>
    <t>Customer163@example.com</t>
  </si>
  <si>
    <t>Customer164@example.com</t>
  </si>
  <si>
    <t>Customer165@example.com</t>
  </si>
  <si>
    <t>Customer166@example.com</t>
  </si>
  <si>
    <t>Customer167@example.com</t>
  </si>
  <si>
    <t>Customer168@example.com</t>
  </si>
  <si>
    <t>Customer169@example.com</t>
  </si>
  <si>
    <t>Customer170@example.com</t>
  </si>
  <si>
    <t>Customer171@example.com</t>
  </si>
  <si>
    <t>Customer172@example.com</t>
  </si>
  <si>
    <t>Customer173@example.com</t>
  </si>
  <si>
    <t>Customer174@example.com</t>
  </si>
  <si>
    <t>Customer175@example.com</t>
  </si>
  <si>
    <t>Customer176@example.com</t>
  </si>
  <si>
    <t>Customer177@example.com</t>
  </si>
  <si>
    <t>Customer178@example.com</t>
  </si>
  <si>
    <t>Customer179@example.com</t>
  </si>
  <si>
    <t>Customer180@example.com</t>
  </si>
  <si>
    <t>Customer181@example.com</t>
  </si>
  <si>
    <t>Customer182@example.com</t>
  </si>
  <si>
    <t>Customer183@example.com</t>
  </si>
  <si>
    <t>Customer184@example.com</t>
  </si>
  <si>
    <t>Customer185@example.com</t>
  </si>
  <si>
    <t>Customer186@example.com</t>
  </si>
  <si>
    <t>Customer187@example.com</t>
  </si>
  <si>
    <t>Customer188@example.com</t>
  </si>
  <si>
    <t>Customer189@example.com</t>
  </si>
  <si>
    <t>Customer190@example.com</t>
  </si>
  <si>
    <t>Customer191@example.com</t>
  </si>
  <si>
    <t>Customer192@example.com</t>
  </si>
  <si>
    <t>Customer193@example.com</t>
  </si>
  <si>
    <t>Customer194@example.com</t>
  </si>
  <si>
    <t>Customer195@example.com</t>
  </si>
  <si>
    <t>Customer196@example.com</t>
  </si>
  <si>
    <t>Customer197@example.com</t>
  </si>
  <si>
    <t>Customer198@example.com</t>
  </si>
  <si>
    <t>Customer199@example.com</t>
  </si>
  <si>
    <t>Customer200@example.com</t>
  </si>
  <si>
    <t>Customer201@example.com</t>
  </si>
  <si>
    <t>Customer202@example.com</t>
  </si>
  <si>
    <t>Customer203@example.com</t>
  </si>
  <si>
    <t>Customer204@example.com</t>
  </si>
  <si>
    <t>Customer205@example.com</t>
  </si>
  <si>
    <t>Customer206@example.com</t>
  </si>
  <si>
    <t>Customer207@example.com</t>
  </si>
  <si>
    <t>Customer208@example.com</t>
  </si>
  <si>
    <t>Customer209@example.com</t>
  </si>
  <si>
    <t>Customer210@example.com</t>
  </si>
  <si>
    <t>Customer211@example.com</t>
  </si>
  <si>
    <t>Customer212@example.com</t>
  </si>
  <si>
    <t>Customer213@example.com</t>
  </si>
  <si>
    <t>Customer214@example.com</t>
  </si>
  <si>
    <t>Customer215@example.com</t>
  </si>
  <si>
    <t>Customer216@example.com</t>
  </si>
  <si>
    <t>Customer217@example.com</t>
  </si>
  <si>
    <t>Customer218@example.com</t>
  </si>
  <si>
    <t>Customer219@example.com</t>
  </si>
  <si>
    <t>Customer220@example.com</t>
  </si>
  <si>
    <t>Customer221@example.com</t>
  </si>
  <si>
    <t>Customer222@example.com</t>
  </si>
  <si>
    <t>Customer223@example.com</t>
  </si>
  <si>
    <t>Customer224@example.com</t>
  </si>
  <si>
    <t>Customer225@example.com</t>
  </si>
  <si>
    <t>Customer226@example.com</t>
  </si>
  <si>
    <t>Customer227@example.com</t>
  </si>
  <si>
    <t>Customer228@example.com</t>
  </si>
  <si>
    <t>Customer229@example.com</t>
  </si>
  <si>
    <t>Customer230@example.com</t>
  </si>
  <si>
    <t>Customer231@example.com</t>
  </si>
  <si>
    <t>Customer232@example.com</t>
  </si>
  <si>
    <t>Customer233@example.com</t>
  </si>
  <si>
    <t>Customer234@example.com</t>
  </si>
  <si>
    <t>Customer235@example.com</t>
  </si>
  <si>
    <t>Customer236@example.com</t>
  </si>
  <si>
    <t>Customer237@example.com</t>
  </si>
  <si>
    <t>Customer238@example.com</t>
  </si>
  <si>
    <t>Customer239@example.com</t>
  </si>
  <si>
    <t>Customer240@example.com</t>
  </si>
  <si>
    <t>Customer241@example.com</t>
  </si>
  <si>
    <t>Customer242@example.com</t>
  </si>
  <si>
    <t>Customer243@example.com</t>
  </si>
  <si>
    <t>Customer244@example.com</t>
  </si>
  <si>
    <t>Customer245@example.com</t>
  </si>
  <si>
    <t>Customer246@example.com</t>
  </si>
  <si>
    <t>Customer247@example.com</t>
  </si>
  <si>
    <t>Customer248@example.com</t>
  </si>
  <si>
    <t>Customer249@example.com</t>
  </si>
  <si>
    <t>Customer250@example.com</t>
  </si>
  <si>
    <t>Customer251@example.com</t>
  </si>
  <si>
    <t>Customer252@example.com</t>
  </si>
  <si>
    <t>Customer253@example.com</t>
  </si>
  <si>
    <t>Customer254@example.com</t>
  </si>
  <si>
    <t>Customer255@example.com</t>
  </si>
  <si>
    <t>Customer256@example.com</t>
  </si>
  <si>
    <t>Customer257@example.com</t>
  </si>
  <si>
    <t>Customer258@example.com</t>
  </si>
  <si>
    <t>Customer259@example.com</t>
  </si>
  <si>
    <t>Customer260@example.com</t>
  </si>
  <si>
    <t>Customer261@example.com</t>
  </si>
  <si>
    <t>Customer262@example.com</t>
  </si>
  <si>
    <t>Customer263@example.com</t>
  </si>
  <si>
    <t>Customer264@example.com</t>
  </si>
  <si>
    <t>Customer265@example.com</t>
  </si>
  <si>
    <t>Customer266@example.com</t>
  </si>
  <si>
    <t>Customer267@example.com</t>
  </si>
  <si>
    <t>Customer268@example.com</t>
  </si>
  <si>
    <t>Customer269@example.com</t>
  </si>
  <si>
    <t>Customer270@example.com</t>
  </si>
  <si>
    <t>Customer271@example.com</t>
  </si>
  <si>
    <t>Customer272@example.com</t>
  </si>
  <si>
    <t>Customer273@example.com</t>
  </si>
  <si>
    <t>Customer274@example.com</t>
  </si>
  <si>
    <t>Customer275@example.com</t>
  </si>
  <si>
    <t>Customer276@example.com</t>
  </si>
  <si>
    <t>Customer277@example.com</t>
  </si>
  <si>
    <t>Customer278@example.com</t>
  </si>
  <si>
    <t>Customer279@example.com</t>
  </si>
  <si>
    <t>Customer280@example.com</t>
  </si>
  <si>
    <t>Customer281@example.com</t>
  </si>
  <si>
    <t>Customer282@example.com</t>
  </si>
  <si>
    <t>Customer283@example.com</t>
  </si>
  <si>
    <t>Customer284@example.com</t>
  </si>
  <si>
    <t>Customer285@example.com</t>
  </si>
  <si>
    <t>Customer286@example.com</t>
  </si>
  <si>
    <t>Customer287@example.com</t>
  </si>
  <si>
    <t>Customer288@example.com</t>
  </si>
  <si>
    <t>Customer289@example.com</t>
  </si>
  <si>
    <t>Customer290@example.com</t>
  </si>
  <si>
    <t>Customer291@example.com</t>
  </si>
  <si>
    <t>Customer292@example.com</t>
  </si>
  <si>
    <t>Customer293@example.com</t>
  </si>
  <si>
    <t>Customer294@example.com</t>
  </si>
  <si>
    <t>Customer295@example.com</t>
  </si>
  <si>
    <t>Customer296@example.com</t>
  </si>
  <si>
    <t>Customer297@example.com</t>
  </si>
  <si>
    <t>Customer298@example.com</t>
  </si>
  <si>
    <t>Customer299@example.com</t>
  </si>
  <si>
    <t>Customer300@example.com</t>
  </si>
  <si>
    <t>Customer301@example.com</t>
  </si>
  <si>
    <t>Customer302@example.com</t>
  </si>
  <si>
    <t>Customer303@example.com</t>
  </si>
  <si>
    <t>Customer304@example.com</t>
  </si>
  <si>
    <t>Customer305@example.com</t>
  </si>
  <si>
    <t>Customer306@example.com</t>
  </si>
  <si>
    <t>Customer307@example.com</t>
  </si>
  <si>
    <t>Customer308@example.com</t>
  </si>
  <si>
    <t>Customer309@example.com</t>
  </si>
  <si>
    <t>Customer310@example.com</t>
  </si>
  <si>
    <t>Customer311@example.com</t>
  </si>
  <si>
    <t>Customer312@example.com</t>
  </si>
  <si>
    <t>Customer313@example.com</t>
  </si>
  <si>
    <t>Customer314@example.com</t>
  </si>
  <si>
    <t>Customer315@example.com</t>
  </si>
  <si>
    <t>Customer316@example.com</t>
  </si>
  <si>
    <t>Customer317@example.com</t>
  </si>
  <si>
    <t>Customer318@example.com</t>
  </si>
  <si>
    <t>Customer319@example.com</t>
  </si>
  <si>
    <t>Customer320@example.com</t>
  </si>
  <si>
    <t>Customer321@example.com</t>
  </si>
  <si>
    <t>Customer322@example.com</t>
  </si>
  <si>
    <t>Customer323@example.com</t>
  </si>
  <si>
    <t>Customer324@example.com</t>
  </si>
  <si>
    <t>Customer325@example.com</t>
  </si>
  <si>
    <t>Customer326@example.com</t>
  </si>
  <si>
    <t>Customer327@example.com</t>
  </si>
  <si>
    <t>Customer328@example.com</t>
  </si>
  <si>
    <t>Customer329@example.com</t>
  </si>
  <si>
    <t>Customer330@example.com</t>
  </si>
  <si>
    <t>Customer331@example.com</t>
  </si>
  <si>
    <t>Customer332@example.com</t>
  </si>
  <si>
    <t>Customer333@example.com</t>
  </si>
  <si>
    <t>Customer334@example.com</t>
  </si>
  <si>
    <t>Customer335@example.com</t>
  </si>
  <si>
    <t>Customer336@example.com</t>
  </si>
  <si>
    <t>Customer337@example.com</t>
  </si>
  <si>
    <t>Customer338@example.com</t>
  </si>
  <si>
    <t>Customer339@example.com</t>
  </si>
  <si>
    <t>Customer340@example.com</t>
  </si>
  <si>
    <t>Customer341@example.com</t>
  </si>
  <si>
    <t>Customer342@example.com</t>
  </si>
  <si>
    <t>Customer343@example.com</t>
  </si>
  <si>
    <t>Customer344@example.com</t>
  </si>
  <si>
    <t>Customer345@example.com</t>
  </si>
  <si>
    <t>Customer346@example.com</t>
  </si>
  <si>
    <t>Customer347@example.com</t>
  </si>
  <si>
    <t>Customer348@example.com</t>
  </si>
  <si>
    <t>Customer349@example.com</t>
  </si>
  <si>
    <t>Customer350@example.com</t>
  </si>
  <si>
    <t>Customer351@example.com</t>
  </si>
  <si>
    <t>Customer352@example.com</t>
  </si>
  <si>
    <t>Customer353@example.com</t>
  </si>
  <si>
    <t>Customer354@example.com</t>
  </si>
  <si>
    <t>Customer355@example.com</t>
  </si>
  <si>
    <t>Customer356@example.com</t>
  </si>
  <si>
    <t>Customer357@example.com</t>
  </si>
  <si>
    <t>Customer358@example.com</t>
  </si>
  <si>
    <t>Customer359@example.com</t>
  </si>
  <si>
    <t>Customer360@example.com</t>
  </si>
  <si>
    <t>Customer361@example.com</t>
  </si>
  <si>
    <t>Customer362@example.com</t>
  </si>
  <si>
    <t>Customer363@example.com</t>
  </si>
  <si>
    <t>Customer364@example.com</t>
  </si>
  <si>
    <t>Customer365@example.com</t>
  </si>
  <si>
    <t>Customer366@example.com</t>
  </si>
  <si>
    <t>Customer367@example.com</t>
  </si>
  <si>
    <t>Customer368@example.com</t>
  </si>
  <si>
    <t>Customer369@example.com</t>
  </si>
  <si>
    <t>Customer370@example.com</t>
  </si>
  <si>
    <t>Customer371@example.com</t>
  </si>
  <si>
    <t>Customer372@example.com</t>
  </si>
  <si>
    <t>Customer373@example.com</t>
  </si>
  <si>
    <t>Customer374@example.com</t>
  </si>
  <si>
    <t>Customer375@example.com</t>
  </si>
  <si>
    <t>Customer376@example.com</t>
  </si>
  <si>
    <t>Customer377@example.com</t>
  </si>
  <si>
    <t>Customer378@example.com</t>
  </si>
  <si>
    <t>Customer379@example.com</t>
  </si>
  <si>
    <t>Customer380@example.com</t>
  </si>
  <si>
    <t>Customer381@example.com</t>
  </si>
  <si>
    <t>Customer382@example.com</t>
  </si>
  <si>
    <t>Customer383@example.com</t>
  </si>
  <si>
    <t>Customer384@example.com</t>
  </si>
  <si>
    <t>Customer385@example.com</t>
  </si>
  <si>
    <t>Customer386@example.com</t>
  </si>
  <si>
    <t>Customer387@example.com</t>
  </si>
  <si>
    <t>Customer388@example.com</t>
  </si>
  <si>
    <t>Customer389@example.com</t>
  </si>
  <si>
    <t>Customer390@example.com</t>
  </si>
  <si>
    <t>Customer391@example.com</t>
  </si>
  <si>
    <t>Customer392@example.com</t>
  </si>
  <si>
    <t>Customer393@example.com</t>
  </si>
  <si>
    <t>Customer394@example.com</t>
  </si>
  <si>
    <t>Customer395@example.com</t>
  </si>
  <si>
    <t>Customer396@example.com</t>
  </si>
  <si>
    <t>Customer397@example.com</t>
  </si>
  <si>
    <t>Customer398@example.com</t>
  </si>
  <si>
    <t>Customer399@example.com</t>
  </si>
  <si>
    <t>Customer400@example.com</t>
  </si>
  <si>
    <t>Customer401@example.com</t>
  </si>
  <si>
    <t>Customer402@example.com</t>
  </si>
  <si>
    <t>Customer403@example.com</t>
  </si>
  <si>
    <t>Customer404@example.com</t>
  </si>
  <si>
    <t>Customer405@example.com</t>
  </si>
  <si>
    <t>Customer406@example.com</t>
  </si>
  <si>
    <t>Customer407@example.com</t>
  </si>
  <si>
    <t>Customer408@example.com</t>
  </si>
  <si>
    <t>Customer409@example.com</t>
  </si>
  <si>
    <t>Customer410@example.com</t>
  </si>
  <si>
    <t>Customer411@example.com</t>
  </si>
  <si>
    <t>Customer412@example.com</t>
  </si>
  <si>
    <t>Customer413@example.com</t>
  </si>
  <si>
    <t>Customer414@example.com</t>
  </si>
  <si>
    <t>Customer415@example.com</t>
  </si>
  <si>
    <t>Customer416@example.com</t>
  </si>
  <si>
    <t>Customer417@example.com</t>
  </si>
  <si>
    <t>Customer418@example.com</t>
  </si>
  <si>
    <t>Customer419@example.com</t>
  </si>
  <si>
    <t>Customer420@example.com</t>
  </si>
  <si>
    <t>Customer421@example.com</t>
  </si>
  <si>
    <t>Customer422@example.com</t>
  </si>
  <si>
    <t>Customer423@example.com</t>
  </si>
  <si>
    <t>Customer424@example.com</t>
  </si>
  <si>
    <t>Customer425@example.com</t>
  </si>
  <si>
    <t>Customer426@example.com</t>
  </si>
  <si>
    <t>Customer427@example.com</t>
  </si>
  <si>
    <t>Customer428@example.com</t>
  </si>
  <si>
    <t>Customer429@example.com</t>
  </si>
  <si>
    <t>Customer430@example.com</t>
  </si>
  <si>
    <t>Customer431@example.com</t>
  </si>
  <si>
    <t>Customer432@example.com</t>
  </si>
  <si>
    <t>Customer433@example.com</t>
  </si>
  <si>
    <t>Customer434@example.com</t>
  </si>
  <si>
    <t>Customer435@example.com</t>
  </si>
  <si>
    <t>Customer436@example.com</t>
  </si>
  <si>
    <t>Customer437@example.com</t>
  </si>
  <si>
    <t>Customer438@example.com</t>
  </si>
  <si>
    <t>Customer439@example.com</t>
  </si>
  <si>
    <t>Customer440@example.com</t>
  </si>
  <si>
    <t>Customer441@example.com</t>
  </si>
  <si>
    <t>Customer442@example.com</t>
  </si>
  <si>
    <t>Customer443@example.com</t>
  </si>
  <si>
    <t>Customer444@example.com</t>
  </si>
  <si>
    <t>Customer445@example.com</t>
  </si>
  <si>
    <t>Customer446@example.com</t>
  </si>
  <si>
    <t>Customer447@example.com</t>
  </si>
  <si>
    <t>Customer448@example.com</t>
  </si>
  <si>
    <t>Customer449@example.com</t>
  </si>
  <si>
    <t>Customer450@example.com</t>
  </si>
  <si>
    <t>Customer451@example.com</t>
  </si>
  <si>
    <t>Customer452@example.com</t>
  </si>
  <si>
    <t>Customer453@example.com</t>
  </si>
  <si>
    <t>Customer454@example.com</t>
  </si>
  <si>
    <t>Customer455@example.com</t>
  </si>
  <si>
    <t>Customer456@example.com</t>
  </si>
  <si>
    <t>Customer457@example.com</t>
  </si>
  <si>
    <t>Customer458@example.com</t>
  </si>
  <si>
    <t>Customer459@example.com</t>
  </si>
  <si>
    <t>Customer460@example.com</t>
  </si>
  <si>
    <t>Customer461@example.com</t>
  </si>
  <si>
    <t>Customer462@example.com</t>
  </si>
  <si>
    <t>Customer463@example.com</t>
  </si>
  <si>
    <t>Customer464@example.com</t>
  </si>
  <si>
    <t>Customer465@example.com</t>
  </si>
  <si>
    <t>Customer466@example.com</t>
  </si>
  <si>
    <t>Customer467@example.com</t>
  </si>
  <si>
    <t>Customer468@example.com</t>
  </si>
  <si>
    <t>Customer469@example.com</t>
  </si>
  <si>
    <t>Customer470@example.com</t>
  </si>
  <si>
    <t>Customer471@example.com</t>
  </si>
  <si>
    <t>Customer472@example.com</t>
  </si>
  <si>
    <t>Customer473@example.com</t>
  </si>
  <si>
    <t>Customer474@example.com</t>
  </si>
  <si>
    <t>Customer475@example.com</t>
  </si>
  <si>
    <t>Customer476@example.com</t>
  </si>
  <si>
    <t>Customer477@example.com</t>
  </si>
  <si>
    <t>Customer478@example.com</t>
  </si>
  <si>
    <t>Customer479@example.com</t>
  </si>
  <si>
    <t>Customer480@example.com</t>
  </si>
  <si>
    <t>Customer481@example.com</t>
  </si>
  <si>
    <t>Customer482@example.com</t>
  </si>
  <si>
    <t>Customer483@example.com</t>
  </si>
  <si>
    <t>Customer484@example.com</t>
  </si>
  <si>
    <t>Customer485@example.com</t>
  </si>
  <si>
    <t>Customer486@example.com</t>
  </si>
  <si>
    <t>Customer487@example.com</t>
  </si>
  <si>
    <t>Customer488@example.com</t>
  </si>
  <si>
    <t>Customer489@example.com</t>
  </si>
  <si>
    <t>Customer490@example.com</t>
  </si>
  <si>
    <t>Customer491@example.com</t>
  </si>
  <si>
    <t>Customer492@example.com</t>
  </si>
  <si>
    <t>Customer493@example.com</t>
  </si>
  <si>
    <t>Customer494@example.com</t>
  </si>
  <si>
    <t>Customer495@example.com</t>
  </si>
  <si>
    <t>Customer496@example.com</t>
  </si>
  <si>
    <t>Customer497@example.com</t>
  </si>
  <si>
    <t>Customer498@example.com</t>
  </si>
  <si>
    <t>Customer499@example.com</t>
  </si>
  <si>
    <t>Customer500@example.com</t>
  </si>
  <si>
    <t>Customer501@example.com</t>
  </si>
  <si>
    <t>Customer502@example.com</t>
  </si>
  <si>
    <t>Customer503@example.com</t>
  </si>
  <si>
    <t>Customer504@example.com</t>
  </si>
  <si>
    <t>Customer505@example.com</t>
  </si>
  <si>
    <t>Customer506@example.com</t>
  </si>
  <si>
    <t>Customer507@example.com</t>
  </si>
  <si>
    <t>Customer508@example.com</t>
  </si>
  <si>
    <t>Customer509@example.com</t>
  </si>
  <si>
    <t>Customer510@example.com</t>
  </si>
  <si>
    <t>Customer511@example.com</t>
  </si>
  <si>
    <t>Customer512@example.com</t>
  </si>
  <si>
    <t>Customer513@example.com</t>
  </si>
  <si>
    <t>Customer514@example.com</t>
  </si>
  <si>
    <t>Customer515@example.com</t>
  </si>
  <si>
    <t>Customer516@example.com</t>
  </si>
  <si>
    <t>Customer517@example.com</t>
  </si>
  <si>
    <t>Customer518@example.com</t>
  </si>
  <si>
    <t>Customer519@example.com</t>
  </si>
  <si>
    <t>Customer520@example.com</t>
  </si>
  <si>
    <t>Customer521@example.com</t>
  </si>
  <si>
    <t>Customer522@example.com</t>
  </si>
  <si>
    <t>Customer523@example.com</t>
  </si>
  <si>
    <t>Customer524@example.com</t>
  </si>
  <si>
    <t>Customer525@example.com</t>
  </si>
  <si>
    <t>Customer526@example.com</t>
  </si>
  <si>
    <t>Customer527@example.com</t>
  </si>
  <si>
    <t>Customer528@example.com</t>
  </si>
  <si>
    <t>Customer529@example.com</t>
  </si>
  <si>
    <t>Customer530@example.com</t>
  </si>
  <si>
    <t>Customer531@example.com</t>
  </si>
  <si>
    <t>Customer532@example.com</t>
  </si>
  <si>
    <t>Customer533@example.com</t>
  </si>
  <si>
    <t>Customer534@example.com</t>
  </si>
  <si>
    <t>Customer535@example.com</t>
  </si>
  <si>
    <t>Customer536@example.com</t>
  </si>
  <si>
    <t>Customer537@example.com</t>
  </si>
  <si>
    <t>Customer538@example.com</t>
  </si>
  <si>
    <t>Customer539@example.com</t>
  </si>
  <si>
    <t>Customer540@example.com</t>
  </si>
  <si>
    <t>Customer541@example.com</t>
  </si>
  <si>
    <t>Customer542@example.com</t>
  </si>
  <si>
    <t>Customer543@example.com</t>
  </si>
  <si>
    <t>Customer544@example.com</t>
  </si>
  <si>
    <t>Customer545@example.com</t>
  </si>
  <si>
    <t>Customer546@example.com</t>
  </si>
  <si>
    <t>Customer547@example.com</t>
  </si>
  <si>
    <t>Customer548@example.com</t>
  </si>
  <si>
    <t>Customer549@example.com</t>
  </si>
  <si>
    <t>Customer550@example.com</t>
  </si>
  <si>
    <t>Customer551@example.com</t>
  </si>
  <si>
    <t>Customer552@example.com</t>
  </si>
  <si>
    <t>Customer553@example.com</t>
  </si>
  <si>
    <t>Customer554@example.com</t>
  </si>
  <si>
    <t>Customer555@example.com</t>
  </si>
  <si>
    <t>Customer556@example.com</t>
  </si>
  <si>
    <t>Customer557@example.com</t>
  </si>
  <si>
    <t>Customer558@example.com</t>
  </si>
  <si>
    <t>Customer559@example.com</t>
  </si>
  <si>
    <t>Customer560@example.com</t>
  </si>
  <si>
    <t>Customer561@example.com</t>
  </si>
  <si>
    <t>Customer562@example.com</t>
  </si>
  <si>
    <t>Customer563@example.com</t>
  </si>
  <si>
    <t>Customer564@example.com</t>
  </si>
  <si>
    <t>Customer565@example.com</t>
  </si>
  <si>
    <t>Customer566@example.com</t>
  </si>
  <si>
    <t>Customer567@example.com</t>
  </si>
  <si>
    <t>Customer568@example.com</t>
  </si>
  <si>
    <t>Customer569@example.com</t>
  </si>
  <si>
    <t>Customer570@example.com</t>
  </si>
  <si>
    <t>Customer571@example.com</t>
  </si>
  <si>
    <t>Customer572@example.com</t>
  </si>
  <si>
    <t>Customer573@example.com</t>
  </si>
  <si>
    <t>Customer574@example.com</t>
  </si>
  <si>
    <t>Customer575@example.com</t>
  </si>
  <si>
    <t>Customer576@example.com</t>
  </si>
  <si>
    <t>Customer577@example.com</t>
  </si>
  <si>
    <t>Customer578@example.com</t>
  </si>
  <si>
    <t>Customer579@example.com</t>
  </si>
  <si>
    <t>Customer580@example.com</t>
  </si>
  <si>
    <t>Customer581@example.com</t>
  </si>
  <si>
    <t>Customer582@example.com</t>
  </si>
  <si>
    <t>Customer583@example.com</t>
  </si>
  <si>
    <t>Customer584@example.com</t>
  </si>
  <si>
    <t>Customer585@example.com</t>
  </si>
  <si>
    <t>Customer586@example.com</t>
  </si>
  <si>
    <t>Customer587@example.com</t>
  </si>
  <si>
    <t>Customer588@example.com</t>
  </si>
  <si>
    <t>Customer589@example.com</t>
  </si>
  <si>
    <t>Customer590@example.com</t>
  </si>
  <si>
    <t>Customer591@example.com</t>
  </si>
  <si>
    <t>Customer592@example.com</t>
  </si>
  <si>
    <t>Customer593@example.com</t>
  </si>
  <si>
    <t>Customer594@example.com</t>
  </si>
  <si>
    <t>Customer595@example.com</t>
  </si>
  <si>
    <t>Customer596@example.com</t>
  </si>
  <si>
    <t>Customer597@example.com</t>
  </si>
  <si>
    <t>Customer598@example.com</t>
  </si>
  <si>
    <t>Customer599@example.com</t>
  </si>
  <si>
    <t>Customer600@example.com</t>
  </si>
  <si>
    <t>Customer601@example.com</t>
  </si>
  <si>
    <t>Customer602@example.com</t>
  </si>
  <si>
    <t>Customer603@example.com</t>
  </si>
  <si>
    <t>Customer604@example.com</t>
  </si>
  <si>
    <t>Customer605@example.com</t>
  </si>
  <si>
    <t>Customer606@example.com</t>
  </si>
  <si>
    <t>Customer607@example.com</t>
  </si>
  <si>
    <t>Customer608@example.com</t>
  </si>
  <si>
    <t>Customer609@example.com</t>
  </si>
  <si>
    <t>Customer610@example.com</t>
  </si>
  <si>
    <t>Customer611@example.com</t>
  </si>
  <si>
    <t>Customer612@example.com</t>
  </si>
  <si>
    <t>Customer613@example.com</t>
  </si>
  <si>
    <t>Customer614@example.com</t>
  </si>
  <si>
    <t>Customer615@example.com</t>
  </si>
  <si>
    <t>Customer616@example.com</t>
  </si>
  <si>
    <t>Customer617@example.com</t>
  </si>
  <si>
    <t>Customer618@example.com</t>
  </si>
  <si>
    <t>Customer619@example.com</t>
  </si>
  <si>
    <t>Customer620@example.com</t>
  </si>
  <si>
    <t>Customer621@example.com</t>
  </si>
  <si>
    <t>Customer622@example.com</t>
  </si>
  <si>
    <t>Customer623@example.com</t>
  </si>
  <si>
    <t>Customer624@example.com</t>
  </si>
  <si>
    <t>Customer625@example.com</t>
  </si>
  <si>
    <t>Customer626@example.com</t>
  </si>
  <si>
    <t>Customer627@example.com</t>
  </si>
  <si>
    <t>Customer628@example.com</t>
  </si>
  <si>
    <t>Customer629@example.com</t>
  </si>
  <si>
    <t>Customer630@example.com</t>
  </si>
  <si>
    <t>Customer631@example.com</t>
  </si>
  <si>
    <t>Customer632@example.com</t>
  </si>
  <si>
    <t>Customer633@example.com</t>
  </si>
  <si>
    <t>Customer634@example.com</t>
  </si>
  <si>
    <t>Customer635@example.com</t>
  </si>
  <si>
    <t>Customer636@example.com</t>
  </si>
  <si>
    <t>Customer637@example.com</t>
  </si>
  <si>
    <t>Customer638@example.com</t>
  </si>
  <si>
    <t>Customer639@example.com</t>
  </si>
  <si>
    <t>Customer640@example.com</t>
  </si>
  <si>
    <t>Customer641@example.com</t>
  </si>
  <si>
    <t>Customer642@example.com</t>
  </si>
  <si>
    <t>Customer643@example.com</t>
  </si>
  <si>
    <t>Customer644@example.com</t>
  </si>
  <si>
    <t>Customer645@example.com</t>
  </si>
  <si>
    <t>Customer646@example.com</t>
  </si>
  <si>
    <t>Customer647@example.com</t>
  </si>
  <si>
    <t>Customer648@example.com</t>
  </si>
  <si>
    <t>Customer649@example.com</t>
  </si>
  <si>
    <t>Customer650@example.com</t>
  </si>
  <si>
    <t>Customer651@example.com</t>
  </si>
  <si>
    <t>Customer652@example.com</t>
  </si>
  <si>
    <t>Customer653@example.com</t>
  </si>
  <si>
    <t>Customer654@example.com</t>
  </si>
  <si>
    <t>Customer655@example.com</t>
  </si>
  <si>
    <t>Customer656@example.com</t>
  </si>
  <si>
    <t>Customer657@example.com</t>
  </si>
  <si>
    <t>Customer658@example.com</t>
  </si>
  <si>
    <t>Customer659@example.com</t>
  </si>
  <si>
    <t>Customer660@example.com</t>
  </si>
  <si>
    <t>Customer661@example.com</t>
  </si>
  <si>
    <t>Customer662@example.com</t>
  </si>
  <si>
    <t>Customer663@example.com</t>
  </si>
  <si>
    <t>Customer664@example.com</t>
  </si>
  <si>
    <t>Customer665@example.com</t>
  </si>
  <si>
    <t>Customer666@example.com</t>
  </si>
  <si>
    <t>Customer667@example.com</t>
  </si>
  <si>
    <t>Customer668@example.com</t>
  </si>
  <si>
    <t>Customer669@example.com</t>
  </si>
  <si>
    <t>Customer670@example.com</t>
  </si>
  <si>
    <t>Customer671@example.com</t>
  </si>
  <si>
    <t>Customer672@example.com</t>
  </si>
  <si>
    <t>Customer673@example.com</t>
  </si>
  <si>
    <t>Customer674@example.com</t>
  </si>
  <si>
    <t>Customer675@example.com</t>
  </si>
  <si>
    <t>Customer676@example.com</t>
  </si>
  <si>
    <t>Customer677@example.com</t>
  </si>
  <si>
    <t>Customer678@example.com</t>
  </si>
  <si>
    <t>Customer679@example.com</t>
  </si>
  <si>
    <t>Customer680@example.com</t>
  </si>
  <si>
    <t>Customer681@example.com</t>
  </si>
  <si>
    <t>Customer682@example.com</t>
  </si>
  <si>
    <t>Customer683@example.com</t>
  </si>
  <si>
    <t>Customer684@example.com</t>
  </si>
  <si>
    <t>Customer685@example.com</t>
  </si>
  <si>
    <t>Customer686@example.com</t>
  </si>
  <si>
    <t>Customer687@example.com</t>
  </si>
  <si>
    <t>Customer688@example.com</t>
  </si>
  <si>
    <t>Customer689@example.com</t>
  </si>
  <si>
    <t>Customer690@example.com</t>
  </si>
  <si>
    <t>Customer691@example.com</t>
  </si>
  <si>
    <t>Customer692@example.com</t>
  </si>
  <si>
    <t>Customer693@example.com</t>
  </si>
  <si>
    <t>Customer694@example.com</t>
  </si>
  <si>
    <t>Customer695@example.com</t>
  </si>
  <si>
    <t>Customer696@example.com</t>
  </si>
  <si>
    <t>Customer697@example.com</t>
  </si>
  <si>
    <t>Customer698@example.com</t>
  </si>
  <si>
    <t>Customer699@example.com</t>
  </si>
  <si>
    <t>Customer700@example.com</t>
  </si>
  <si>
    <t>Customer701@example.com</t>
  </si>
  <si>
    <t>Customer702@example.com</t>
  </si>
  <si>
    <t>Customer703@example.com</t>
  </si>
  <si>
    <t>Customer704@example.com</t>
  </si>
  <si>
    <t>Customer705@example.com</t>
  </si>
  <si>
    <t>Customer706@example.com</t>
  </si>
  <si>
    <t>Customer707@example.com</t>
  </si>
  <si>
    <t>Customer708@example.com</t>
  </si>
  <si>
    <t>Customer709@example.com</t>
  </si>
  <si>
    <t>Customer710@example.com</t>
  </si>
  <si>
    <t>Customer711@example.com</t>
  </si>
  <si>
    <t>Customer712@example.com</t>
  </si>
  <si>
    <t>Customer713@example.com</t>
  </si>
  <si>
    <t>Customer714@example.com</t>
  </si>
  <si>
    <t>Customer715@example.com</t>
  </si>
  <si>
    <t>Customer716@example.com</t>
  </si>
  <si>
    <t>Customer717@example.com</t>
  </si>
  <si>
    <t>Customer718@example.com</t>
  </si>
  <si>
    <t>Customer719@example.com</t>
  </si>
  <si>
    <t>Customer720@example.com</t>
  </si>
  <si>
    <t>Customer721@example.com</t>
  </si>
  <si>
    <t>Customer722@example.com</t>
  </si>
  <si>
    <t>Customer723@example.com</t>
  </si>
  <si>
    <t>Customer724@example.com</t>
  </si>
  <si>
    <t>Customer725@example.com</t>
  </si>
  <si>
    <t>Customer726@example.com</t>
  </si>
  <si>
    <t>Customer727@example.com</t>
  </si>
  <si>
    <t>Customer728@example.com</t>
  </si>
  <si>
    <t>Customer729@example.com</t>
  </si>
  <si>
    <t>Customer730@example.com</t>
  </si>
  <si>
    <t>Customer731@example.com</t>
  </si>
  <si>
    <t>Customer732@example.com</t>
  </si>
  <si>
    <t>Customer733@example.com</t>
  </si>
  <si>
    <t>Customer734@example.com</t>
  </si>
  <si>
    <t>Customer735@example.com</t>
  </si>
  <si>
    <t>Customer736@example.com</t>
  </si>
  <si>
    <t>Customer737@example.com</t>
  </si>
  <si>
    <t>Customer738@example.com</t>
  </si>
  <si>
    <t>Customer739@example.com</t>
  </si>
  <si>
    <t>Customer740@example.com</t>
  </si>
  <si>
    <t>Customer741@example.com</t>
  </si>
  <si>
    <t>Customer742@example.com</t>
  </si>
  <si>
    <t>Customer743@example.com</t>
  </si>
  <si>
    <t>Customer744@example.com</t>
  </si>
  <si>
    <t>Customer745@example.com</t>
  </si>
  <si>
    <t>Customer746@example.com</t>
  </si>
  <si>
    <t>Customer747@example.com</t>
  </si>
  <si>
    <t>Customer748@example.com</t>
  </si>
  <si>
    <t>Customer749@example.com</t>
  </si>
  <si>
    <t>Customer750@example.com</t>
  </si>
  <si>
    <t>Customer751@example.com</t>
  </si>
  <si>
    <t>Customer752@example.com</t>
  </si>
  <si>
    <t>Customer753@example.com</t>
  </si>
  <si>
    <t>Customer754@example.com</t>
  </si>
  <si>
    <t>Customer755@example.com</t>
  </si>
  <si>
    <t>Customer756@example.com</t>
  </si>
  <si>
    <t>Customer757@example.com</t>
  </si>
  <si>
    <t>Customer758@example.com</t>
  </si>
  <si>
    <t>Customer759@example.com</t>
  </si>
  <si>
    <t>Customer760@example.com</t>
  </si>
  <si>
    <t>Customer761@example.com</t>
  </si>
  <si>
    <t>Customer762@example.com</t>
  </si>
  <si>
    <t>Customer763@example.com</t>
  </si>
  <si>
    <t>Customer764@example.com</t>
  </si>
  <si>
    <t>Customer765@example.com</t>
  </si>
  <si>
    <t>Customer766@example.com</t>
  </si>
  <si>
    <t>Customer767@example.com</t>
  </si>
  <si>
    <t>Customer768@example.com</t>
  </si>
  <si>
    <t>Customer769@example.com</t>
  </si>
  <si>
    <t>Customer770@example.com</t>
  </si>
  <si>
    <t>Customer771@example.com</t>
  </si>
  <si>
    <t>Customer772@example.com</t>
  </si>
  <si>
    <t>Customer773@example.com</t>
  </si>
  <si>
    <t>Customer774@example.com</t>
  </si>
  <si>
    <t>Customer775@example.com</t>
  </si>
  <si>
    <t>Customer776@example.com</t>
  </si>
  <si>
    <t>Customer777@example.com</t>
  </si>
  <si>
    <t>Customer778@example.com</t>
  </si>
  <si>
    <t>Customer779@example.com</t>
  </si>
  <si>
    <t>Customer780@example.com</t>
  </si>
  <si>
    <t>Customer781@example.com</t>
  </si>
  <si>
    <t>Customer782@example.com</t>
  </si>
  <si>
    <t>Customer783@example.com</t>
  </si>
  <si>
    <t>Customer784@example.com</t>
  </si>
  <si>
    <t>Customer785@example.com</t>
  </si>
  <si>
    <t>Customer786@example.com</t>
  </si>
  <si>
    <t>Customer787@example.com</t>
  </si>
  <si>
    <t>Customer788@example.com</t>
  </si>
  <si>
    <t>Customer789@example.com</t>
  </si>
  <si>
    <t>Customer790@example.com</t>
  </si>
  <si>
    <t>Customer791@example.com</t>
  </si>
  <si>
    <t>Customer792@example.com</t>
  </si>
  <si>
    <t>Customer793@example.com</t>
  </si>
  <si>
    <t>Customer794@example.com</t>
  </si>
  <si>
    <t>Customer795@example.com</t>
  </si>
  <si>
    <t>Customer796@example.com</t>
  </si>
  <si>
    <t>Customer797@example.com</t>
  </si>
  <si>
    <t>Customer798@example.com</t>
  </si>
  <si>
    <t>Customer799@example.com</t>
  </si>
  <si>
    <t>Customer800@example.com</t>
  </si>
  <si>
    <t>Customer801@example.com</t>
  </si>
  <si>
    <t>Customer802@example.com</t>
  </si>
  <si>
    <t>Customer803@example.com</t>
  </si>
  <si>
    <t>Customer804@example.com</t>
  </si>
  <si>
    <t>Customer805@example.com</t>
  </si>
  <si>
    <t>Customer806@example.com</t>
  </si>
  <si>
    <t>Customer807@example.com</t>
  </si>
  <si>
    <t>Customer808@example.com</t>
  </si>
  <si>
    <t>Customer809@example.com</t>
  </si>
  <si>
    <t>Customer810@example.com</t>
  </si>
  <si>
    <t>Customer811@example.com</t>
  </si>
  <si>
    <t>Customer812@example.com</t>
  </si>
  <si>
    <t>Customer813@example.com</t>
  </si>
  <si>
    <t>Customer814@example.com</t>
  </si>
  <si>
    <t>Customer815@example.com</t>
  </si>
  <si>
    <t>Customer816@example.com</t>
  </si>
  <si>
    <t>Customer817@example.com</t>
  </si>
  <si>
    <t>Customer818@example.com</t>
  </si>
  <si>
    <t>Customer819@example.com</t>
  </si>
  <si>
    <t>Customer820@example.com</t>
  </si>
  <si>
    <t>Customer821@example.com</t>
  </si>
  <si>
    <t>Customer822@example.com</t>
  </si>
  <si>
    <t>Customer823@example.com</t>
  </si>
  <si>
    <t>Customer824@example.com</t>
  </si>
  <si>
    <t>Customer825@example.com</t>
  </si>
  <si>
    <t>Customer826@example.com</t>
  </si>
  <si>
    <t>Customer827@example.com</t>
  </si>
  <si>
    <t>Customer828@example.com</t>
  </si>
  <si>
    <t>Customer829@example.com</t>
  </si>
  <si>
    <t>Customer830@example.com</t>
  </si>
  <si>
    <t>Customer831@example.com</t>
  </si>
  <si>
    <t>Customer832@example.com</t>
  </si>
  <si>
    <t>Customer833@example.com</t>
  </si>
  <si>
    <t>Customer834@example.com</t>
  </si>
  <si>
    <t>Customer835@example.com</t>
  </si>
  <si>
    <t>Customer836@example.com</t>
  </si>
  <si>
    <t>Customer837@example.com</t>
  </si>
  <si>
    <t>Customer838@example.com</t>
  </si>
  <si>
    <t>Customer839@example.com</t>
  </si>
  <si>
    <t>Customer840@example.com</t>
  </si>
  <si>
    <t>Customer841@example.com</t>
  </si>
  <si>
    <t>Customer842@example.com</t>
  </si>
  <si>
    <t>Customer843@example.com</t>
  </si>
  <si>
    <t>Customer844@example.com</t>
  </si>
  <si>
    <t>Customer845@example.com</t>
  </si>
  <si>
    <t>Customer846@example.com</t>
  </si>
  <si>
    <t>Customer847@example.com</t>
  </si>
  <si>
    <t>Customer848@example.com</t>
  </si>
  <si>
    <t>Customer849@example.com</t>
  </si>
  <si>
    <t>Customer850@example.com</t>
  </si>
  <si>
    <t>Customer851@example.com</t>
  </si>
  <si>
    <t>Customer852@example.com</t>
  </si>
  <si>
    <t>Customer853@example.com</t>
  </si>
  <si>
    <t>Customer854@example.com</t>
  </si>
  <si>
    <t>Customer855@example.com</t>
  </si>
  <si>
    <t>Customer856@example.com</t>
  </si>
  <si>
    <t>Customer857@example.com</t>
  </si>
  <si>
    <t>Customer858@example.com</t>
  </si>
  <si>
    <t>Customer859@example.com</t>
  </si>
  <si>
    <t>Customer860@example.com</t>
  </si>
  <si>
    <t>Customer861@example.com</t>
  </si>
  <si>
    <t>Customer862@example.com</t>
  </si>
  <si>
    <t>Customer863@example.com</t>
  </si>
  <si>
    <t>Customer864@example.com</t>
  </si>
  <si>
    <t>Customer865@example.com</t>
  </si>
  <si>
    <t>Customer866@example.com</t>
  </si>
  <si>
    <t>Customer867@example.com</t>
  </si>
  <si>
    <t>Customer868@example.com</t>
  </si>
  <si>
    <t>Customer869@example.com</t>
  </si>
  <si>
    <t>Customer870@example.com</t>
  </si>
  <si>
    <t>Customer871@example.com</t>
  </si>
  <si>
    <t>Customer872@example.com</t>
  </si>
  <si>
    <t>Customer873@example.com</t>
  </si>
  <si>
    <t>Customer874@example.com</t>
  </si>
  <si>
    <t>Customer875@example.com</t>
  </si>
  <si>
    <t>Customer876@example.com</t>
  </si>
  <si>
    <t>Customer877@example.com</t>
  </si>
  <si>
    <t>Customer878@example.com</t>
  </si>
  <si>
    <t>Customer879@example.com</t>
  </si>
  <si>
    <t>Customer880@example.com</t>
  </si>
  <si>
    <t>Customer881@example.com</t>
  </si>
  <si>
    <t>Customer882@example.com</t>
  </si>
  <si>
    <t>Customer883@example.com</t>
  </si>
  <si>
    <t>Customer884@example.com</t>
  </si>
  <si>
    <t>Customer885@example.com</t>
  </si>
  <si>
    <t>Customer886@example.com</t>
  </si>
  <si>
    <t>Customer887@example.com</t>
  </si>
  <si>
    <t>Customer888@example.com</t>
  </si>
  <si>
    <t>Customer889@example.com</t>
  </si>
  <si>
    <t>Customer890@example.com</t>
  </si>
  <si>
    <t>Customer891@example.com</t>
  </si>
  <si>
    <t>Customer892@example.com</t>
  </si>
  <si>
    <t>Customer893@example.com</t>
  </si>
  <si>
    <t>Customer894@example.com</t>
  </si>
  <si>
    <t>Customer895@example.com</t>
  </si>
  <si>
    <t>Customer896@example.com</t>
  </si>
  <si>
    <t>Customer897@example.com</t>
  </si>
  <si>
    <t>Customer898@example.com</t>
  </si>
  <si>
    <t>Customer899@example.com</t>
  </si>
  <si>
    <t>Customer900@example.com</t>
  </si>
  <si>
    <t>Customer901@example.com</t>
  </si>
  <si>
    <t>Customer902@example.com</t>
  </si>
  <si>
    <t>Customer903@example.com</t>
  </si>
  <si>
    <t>Customer904@example.com</t>
  </si>
  <si>
    <t>Customer905@example.com</t>
  </si>
  <si>
    <t>Customer906@example.com</t>
  </si>
  <si>
    <t>Customer907@example.com</t>
  </si>
  <si>
    <t>Customer908@example.com</t>
  </si>
  <si>
    <t>Customer909@example.com</t>
  </si>
  <si>
    <t>Customer910@example.com</t>
  </si>
  <si>
    <t>Customer911@example.com</t>
  </si>
  <si>
    <t>Customer912@example.com</t>
  </si>
  <si>
    <t>Customer913@example.com</t>
  </si>
  <si>
    <t>Customer914@example.com</t>
  </si>
  <si>
    <t>Customer915@example.com</t>
  </si>
  <si>
    <t>Customer916@example.com</t>
  </si>
  <si>
    <t>Customer917@example.com</t>
  </si>
  <si>
    <t>Customer918@example.com</t>
  </si>
  <si>
    <t>Customer919@example.com</t>
  </si>
  <si>
    <t>Customer920@example.com</t>
  </si>
  <si>
    <t>Customer921@example.com</t>
  </si>
  <si>
    <t>Customer922@example.com</t>
  </si>
  <si>
    <t>Customer923@example.com</t>
  </si>
  <si>
    <t>Customer924@example.com</t>
  </si>
  <si>
    <t>Customer925@example.com</t>
  </si>
  <si>
    <t>Customer926@example.com</t>
  </si>
  <si>
    <t>Customer927@example.com</t>
  </si>
  <si>
    <t>Customer928@example.com</t>
  </si>
  <si>
    <t>Customer929@example.com</t>
  </si>
  <si>
    <t>Customer930@example.com</t>
  </si>
  <si>
    <t>Customer931@example.com</t>
  </si>
  <si>
    <t>Customer932@example.com</t>
  </si>
  <si>
    <t>Customer933@example.com</t>
  </si>
  <si>
    <t>Customer934@example.com</t>
  </si>
  <si>
    <t>Customer935@example.com</t>
  </si>
  <si>
    <t>Customer936@example.com</t>
  </si>
  <si>
    <t>Customer937@example.com</t>
  </si>
  <si>
    <t>Customer938@example.com</t>
  </si>
  <si>
    <t>Customer939@example.com</t>
  </si>
  <si>
    <t>Customer940@example.com</t>
  </si>
  <si>
    <t>Customer941@example.com</t>
  </si>
  <si>
    <t>Customer942@example.com</t>
  </si>
  <si>
    <t>Customer943@example.com</t>
  </si>
  <si>
    <t>Customer944@example.com</t>
  </si>
  <si>
    <t>Customer945@example.com</t>
  </si>
  <si>
    <t>Customer946@example.com</t>
  </si>
  <si>
    <t>Customer947@example.com</t>
  </si>
  <si>
    <t>Customer948@example.com</t>
  </si>
  <si>
    <t>Customer949@example.com</t>
  </si>
  <si>
    <t>Customer950@example.com</t>
  </si>
  <si>
    <t>Customer951@example.com</t>
  </si>
  <si>
    <t>Customer952@example.com</t>
  </si>
  <si>
    <t>Customer953@example.com</t>
  </si>
  <si>
    <t>Customer954@example.com</t>
  </si>
  <si>
    <t>Customer955@example.com</t>
  </si>
  <si>
    <t>Customer956@example.com</t>
  </si>
  <si>
    <t>Customer957@example.com</t>
  </si>
  <si>
    <t>Customer958@example.com</t>
  </si>
  <si>
    <t>Customer959@example.com</t>
  </si>
  <si>
    <t>Customer960@example.com</t>
  </si>
  <si>
    <t>Customer961@example.com</t>
  </si>
  <si>
    <t>Customer962@example.com</t>
  </si>
  <si>
    <t>Customer963@example.com</t>
  </si>
  <si>
    <t>Customer964@example.com</t>
  </si>
  <si>
    <t>Customer965@example.com</t>
  </si>
  <si>
    <t>Customer966@example.com</t>
  </si>
  <si>
    <t>Customer967@example.com</t>
  </si>
  <si>
    <t>Customer968@example.com</t>
  </si>
  <si>
    <t>Customer969@example.com</t>
  </si>
  <si>
    <t>Customer970@example.com</t>
  </si>
  <si>
    <t>Customer971@example.com</t>
  </si>
  <si>
    <t>Customer972@example.com</t>
  </si>
  <si>
    <t>Customer973@example.com</t>
  </si>
  <si>
    <t>Customer974@example.com</t>
  </si>
  <si>
    <t>Customer975@example.com</t>
  </si>
  <si>
    <t>Customer976@example.com</t>
  </si>
  <si>
    <t>Customer977@example.com</t>
  </si>
  <si>
    <t>Customer978@example.com</t>
  </si>
  <si>
    <t>Customer979@example.com</t>
  </si>
  <si>
    <t>Customer980@example.com</t>
  </si>
  <si>
    <t>Customer981@example.com</t>
  </si>
  <si>
    <t>Customer982@example.com</t>
  </si>
  <si>
    <t>Customer983@example.com</t>
  </si>
  <si>
    <t>Customer984@example.com</t>
  </si>
  <si>
    <t>Customer985@example.com</t>
  </si>
  <si>
    <t>Customer986@example.com</t>
  </si>
  <si>
    <t>Customer987@example.com</t>
  </si>
  <si>
    <t>Customer988@example.com</t>
  </si>
  <si>
    <t>Customer989@example.com</t>
  </si>
  <si>
    <t>Customer990@example.com</t>
  </si>
  <si>
    <t>Customer991@example.com</t>
  </si>
  <si>
    <t>Customer992@example.com</t>
  </si>
  <si>
    <t>Customer993@example.com</t>
  </si>
  <si>
    <t>Customer994@example.com</t>
  </si>
  <si>
    <t>Customer995@example.com</t>
  </si>
  <si>
    <t>Customer996@example.com</t>
  </si>
  <si>
    <t>Customer997@example.com</t>
  </si>
  <si>
    <t>Customer998@example.com</t>
  </si>
  <si>
    <t>Customer999@example.com</t>
  </si>
  <si>
    <t>Customer1000@example.com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</si>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</sst>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10" xfId="0" applyFill="1" applyBorder="1"/>
    <xf numFmtId="14" fontId="0" fillId="33" borderId="10" xfId="0" applyNumberFormat="1" applyFill="1" applyBorder="1"/>
    <xf numFmtId="20" fontId="0" fillId="33" borderId="10" xfId="0" applyNumberFormat="1" applyFill="1" applyBorder="1"/>
    <xf numFmtId="11" fontId="0" fillId="33" borderId="10" xfId="0" applyNumberFormat="1" applyFill="1" applyBorder="1"/>
    <xf numFmtId="0" fontId="0" fillId="33" borderId="0" xfId="0" applyFill="1"/>
    <xf numFmtId="0" fontId="0" fillId="34" borderId="0" xfId="0" applyFill="1"/>
    <xf numFmtId="0" fontId="0" fillId="33" borderId="11" xfId="0" applyFill="1" applyBorder="1"/>
    <xf numFmtId="0" fontId="0" fillId="35" borderId="10" xfId="0" applyFill="1" applyBorder="1"/>
    <xf numFmtId="49" fontId="0" fillId="33" borderId="10" xfId="0" applyNumberFormat="1" applyFill="1" applyBorder="1"/>
    <xf numFmtId="49" fontId="0" fillId="34" borderId="0" xfId="0" applyNumberFormat="1" applyFill="1"/>
    <xf numFmtId="49" fontId="0" fillId="33" borderId="11" xfId="0" applyNumberFormat="1" applyFill="1" applyBorder="1"/>
    <xf numFmtId="49" fontId="0" fillId="33" borderId="0" xfId="0" applyNumberFormat="1" applyFill="1"/>
    <xf numFmtId="49" fontId="0" fillId="35" borderId="10" xfId="0" applyNumberFormat="1" applyFill="1" applyBorder="1"/>
    <xf numFmtId="1" fontId="0" fillId="34" borderId="0" xfId="0" applyNumberFormat="1" applyFill="1"/>
    <xf numFmtId="1" fontId="0" fillId="33" borderId="10" xfId="0" applyNumberFormat="1" applyFill="1" applyBorder="1"/>
    <xf numFmtId="1" fontId="0" fillId="35" borderId="10" xfId="0" applyNumberFormat="1" applyFill="1" applyBorder="1"/>
    <xf numFmtId="1" fontId="0" fillId="33" borderId="11" xfId="0" applyNumberFormat="1" applyFill="1" applyBorder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h:mm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4" tint="-0.24997711111789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A9BC1-2778-48D7-B396-7115BAE0A6CE}" name="Bookings" displayName="Bookings" ref="A1:Q1002" totalsRowCount="1" headerRowDxfId="38" dataDxfId="37">
  <tableColumns count="17">
    <tableColumn id="1" xr3:uid="{0685498C-CFFB-4392-A54F-93B2A71EB3C4}" name="Booking ID" totalsRowLabel="Total" dataDxfId="36" totalsRowDxfId="35"/>
    <tableColumn id="2" xr3:uid="{104920C5-BB93-45F1-AEDD-1434D79B1CFA}" name="Customer ID" dataDxfId="34" totalsRowDxfId="33"/>
    <tableColumn id="3" xr3:uid="{529E15B4-DE0E-4591-A59B-5FE413B49D19}" name="Customer Name" dataDxfId="32" totalsRowDxfId="31"/>
    <tableColumn id="4" xr3:uid="{FB6039CD-816B-457E-AB47-1095562A1EE7}" name="Booking Type" dataDxfId="30" totalsRowDxfId="29"/>
    <tableColumn id="5" xr3:uid="{E6473E4D-E264-4C1C-8BFD-1AF76E570142}" name="Booking Date" dataDxfId="28" totalsRowDxfId="27"/>
    <tableColumn id="6" xr3:uid="{CAC7654E-70E7-4BF8-B137-850EDC91991C}" name="Status" dataDxfId="26" totalsRowDxfId="25"/>
    <tableColumn id="7" xr3:uid="{2B192CB7-EB47-4E07-A4C0-43E27C127A15}" name="Class Type" dataDxfId="24" totalsRowDxfId="23"/>
    <tableColumn id="8" xr3:uid="{D08E9E7B-0FC6-4C59-8FD3-42A09E878882}" name="Instructor" dataDxfId="22" totalsRowDxfId="21"/>
    <tableColumn id="9" xr3:uid="{D46201A9-CFEA-4970-806E-262432F3CE23}" name="Time Slot" dataDxfId="20" totalsRowDxfId="19"/>
    <tableColumn id="10" xr3:uid="{BF398A73-8AB3-4149-89B7-BAAE703A4221}" name="Duration (mins)" dataDxfId="18" totalsRowDxfId="17"/>
    <tableColumn id="11" xr3:uid="{D87D99A5-9EA4-4BD6-8970-00331BFF8B34}" name="Price" dataDxfId="16" totalsRowDxfId="15"/>
    <tableColumn id="12" xr3:uid="{0C8BB3E6-3772-4DC6-9E81-05EA902AA4F5}" name="Facility" dataDxfId="14" totalsRowDxfId="13"/>
    <tableColumn id="13" xr3:uid="{9A9843F0-A41A-42A1-8CCA-AB8B6EA79DC7}" name="Theme" dataDxfId="12" totalsRowDxfId="11"/>
    <tableColumn id="15" xr3:uid="{A90515B4-5EF7-4D79-81B8-EDC5B40BE6E8}" name="Service Name" dataDxfId="10" totalsRowDxfId="9"/>
    <tableColumn id="16" xr3:uid="{7A9B5731-A7BD-41A1-8220-3CA2DDFA7DA0}" name="Service Type" dataDxfId="8" totalsRowDxfId="7"/>
    <tableColumn id="17" xr3:uid="{9EB834D9-5AEC-433D-94FF-3E334CA885DB}" name="CustomerEmail" dataDxfId="6" totalsRowDxfId="5"/>
    <tableColumn id="18" xr3:uid="{06D36746-19A0-4228-A0BE-F4DFE7725AAD}" name="Customer Phone" totalsRowFunction="count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DDB7A36-ADCA-49A2-A099-9E204B118BFA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6KESepj3swvdcb8j_LBP6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tabSelected="1" zoomScale="17" zoomScaleNormal="58" workbookViewId="0">
      <selection activeCell="Q1" sqref="Q1"/>
    </sheetView>
  </sheetViews>
  <sheetFormatPr defaultRowHeight="15" x14ac:dyDescent="0.25"/>
  <cols>
    <col min="1" max="2" width="38.42578125" style="5" bestFit="1" customWidth="1"/>
    <col min="3" max="3" width="15.42578125" style="5" bestFit="1" customWidth="1"/>
    <col min="4" max="4" width="13.5703125" style="12" bestFit="1" customWidth="1"/>
    <col min="5" max="5" width="12.7109375" style="5" bestFit="1" customWidth="1"/>
    <col min="6" max="6" width="10.42578125" style="12" bestFit="1" customWidth="1"/>
    <col min="7" max="7" width="11" style="12" bestFit="1" customWidth="1"/>
    <col min="8" max="8" width="13.85546875" style="12" bestFit="1" customWidth="1"/>
    <col min="9" max="9" width="14.140625" style="5" bestFit="1" customWidth="1"/>
    <col min="10" max="10" width="15" style="18" bestFit="1" customWidth="1"/>
    <col min="11" max="11" width="9" style="5" customWidth="1"/>
    <col min="12" max="12" width="11.140625" style="5" bestFit="1" customWidth="1"/>
    <col min="13" max="13" width="10.28515625" style="5" bestFit="1" customWidth="1"/>
    <col min="14" max="14" width="19.5703125" style="5" bestFit="1" customWidth="1"/>
    <col min="15" max="15" width="18.42578125" style="5" bestFit="1" customWidth="1"/>
    <col min="16" max="16" width="33.140625" style="5" customWidth="1"/>
    <col min="17" max="17" width="15.85546875" style="5" bestFit="1" customWidth="1"/>
    <col min="18" max="18" width="9.140625" style="5"/>
    <col min="19" max="19" width="25.42578125" style="5" customWidth="1"/>
    <col min="20" max="16384" width="9.140625" style="5"/>
  </cols>
  <sheetData>
    <row r="1" spans="1:17" x14ac:dyDescent="0.25">
      <c r="A1" s="6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10" t="s">
        <v>5</v>
      </c>
      <c r="G1" s="10" t="s">
        <v>6</v>
      </c>
      <c r="H1" s="10" t="s">
        <v>7</v>
      </c>
      <c r="I1" s="6" t="s">
        <v>8</v>
      </c>
      <c r="J1" s="14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3932</v>
      </c>
      <c r="Q1" s="6" t="s">
        <v>15</v>
      </c>
    </row>
    <row r="2" spans="1:17" x14ac:dyDescent="0.25">
      <c r="A2" s="1" t="s">
        <v>16</v>
      </c>
      <c r="B2" s="1" t="s">
        <v>17</v>
      </c>
      <c r="C2" s="9" t="s">
        <v>18</v>
      </c>
      <c r="D2" s="9" t="s">
        <v>11</v>
      </c>
      <c r="E2" s="2">
        <v>45807</v>
      </c>
      <c r="F2" s="9" t="s">
        <v>19</v>
      </c>
      <c r="G2" s="13"/>
      <c r="H2" s="13"/>
      <c r="I2" s="3">
        <v>0.41666666666666669</v>
      </c>
      <c r="J2" s="15">
        <v>90</v>
      </c>
      <c r="K2" s="1">
        <v>42.74</v>
      </c>
      <c r="L2" s="1" t="s">
        <v>20</v>
      </c>
      <c r="M2" s="8"/>
      <c r="N2" s="1" t="s">
        <v>20</v>
      </c>
      <c r="O2" s="1" t="s">
        <v>11</v>
      </c>
      <c r="P2" s="5" t="s">
        <v>21</v>
      </c>
      <c r="Q2" s="1" t="s">
        <v>22</v>
      </c>
    </row>
    <row r="3" spans="1:17" x14ac:dyDescent="0.25">
      <c r="A3" s="1" t="s">
        <v>23</v>
      </c>
      <c r="B3" s="1" t="s">
        <v>24</v>
      </c>
      <c r="C3" s="9" t="s">
        <v>25</v>
      </c>
      <c r="D3" s="9" t="s">
        <v>26</v>
      </c>
      <c r="E3" s="2">
        <v>45806</v>
      </c>
      <c r="F3" s="9" t="s">
        <v>19</v>
      </c>
      <c r="G3" s="13"/>
      <c r="H3" s="13"/>
      <c r="I3" s="8"/>
      <c r="J3" s="16"/>
      <c r="K3" s="1">
        <v>182.06</v>
      </c>
      <c r="L3" s="1" t="s">
        <v>20</v>
      </c>
      <c r="M3" s="1" t="s">
        <v>27</v>
      </c>
      <c r="N3" s="1" t="s">
        <v>20</v>
      </c>
      <c r="O3" s="1" t="s">
        <v>26</v>
      </c>
      <c r="P3" s="1" t="s">
        <v>28</v>
      </c>
      <c r="Q3" s="1" t="s">
        <v>29</v>
      </c>
    </row>
    <row r="4" spans="1:17" x14ac:dyDescent="0.25">
      <c r="A4" s="1" t="s">
        <v>30</v>
      </c>
      <c r="B4" s="1" t="s">
        <v>31</v>
      </c>
      <c r="C4" s="9" t="s">
        <v>32</v>
      </c>
      <c r="D4" s="9" t="s">
        <v>26</v>
      </c>
      <c r="E4" s="2">
        <v>45786</v>
      </c>
      <c r="F4" s="9" t="s">
        <v>33</v>
      </c>
      <c r="G4" s="13"/>
      <c r="H4" s="13"/>
      <c r="I4" s="3">
        <v>0.45833333333333331</v>
      </c>
      <c r="J4" s="15">
        <v>120</v>
      </c>
      <c r="K4" s="1">
        <v>207.5</v>
      </c>
      <c r="L4" s="1" t="s">
        <v>34</v>
      </c>
      <c r="M4" s="8"/>
      <c r="N4" s="1" t="s">
        <v>34</v>
      </c>
      <c r="O4" s="1" t="s">
        <v>26</v>
      </c>
      <c r="P4" s="1" t="s">
        <v>35</v>
      </c>
      <c r="Q4" s="1" t="s">
        <v>36</v>
      </c>
    </row>
    <row r="5" spans="1:17" x14ac:dyDescent="0.25">
      <c r="A5" s="1" t="s">
        <v>37</v>
      </c>
      <c r="B5" s="1" t="s">
        <v>38</v>
      </c>
      <c r="C5" s="9" t="s">
        <v>39</v>
      </c>
      <c r="D5" s="9" t="s">
        <v>26</v>
      </c>
      <c r="E5" s="2">
        <v>45815</v>
      </c>
      <c r="F5" s="9" t="s">
        <v>19</v>
      </c>
      <c r="G5" s="13"/>
      <c r="H5" s="13"/>
      <c r="I5" s="3">
        <v>0.5</v>
      </c>
      <c r="J5" s="15">
        <v>90</v>
      </c>
      <c r="K5" s="1">
        <v>203.2</v>
      </c>
      <c r="L5" s="1" t="s">
        <v>34</v>
      </c>
      <c r="M5" s="8"/>
      <c r="N5" s="1" t="s">
        <v>34</v>
      </c>
      <c r="O5" s="1" t="s">
        <v>26</v>
      </c>
      <c r="P5" s="1" t="s">
        <v>40</v>
      </c>
      <c r="Q5" s="1" t="s">
        <v>41</v>
      </c>
    </row>
    <row r="6" spans="1:17" x14ac:dyDescent="0.25">
      <c r="A6" s="1" t="s">
        <v>42</v>
      </c>
      <c r="B6" s="1" t="s">
        <v>43</v>
      </c>
      <c r="C6" s="9" t="s">
        <v>44</v>
      </c>
      <c r="D6" s="9" t="s">
        <v>45</v>
      </c>
      <c r="E6" s="2">
        <v>45760</v>
      </c>
      <c r="F6" s="9" t="s">
        <v>19</v>
      </c>
      <c r="G6" s="9" t="s">
        <v>46</v>
      </c>
      <c r="H6" s="13"/>
      <c r="I6" s="3">
        <v>0.625</v>
      </c>
      <c r="J6" s="15">
        <v>120</v>
      </c>
      <c r="K6" s="1">
        <v>161.13999999999999</v>
      </c>
      <c r="L6" s="8"/>
      <c r="M6" s="8"/>
      <c r="N6" s="1" t="s">
        <v>46</v>
      </c>
      <c r="O6" s="1" t="s">
        <v>45</v>
      </c>
      <c r="P6" s="1" t="s">
        <v>47</v>
      </c>
      <c r="Q6" s="1" t="s">
        <v>48</v>
      </c>
    </row>
    <row r="7" spans="1:17" x14ac:dyDescent="0.25">
      <c r="A7" s="1" t="s">
        <v>49</v>
      </c>
      <c r="B7" s="1" t="s">
        <v>50</v>
      </c>
      <c r="C7" s="9" t="s">
        <v>51</v>
      </c>
      <c r="D7" s="9" t="s">
        <v>26</v>
      </c>
      <c r="E7" s="2">
        <v>45787</v>
      </c>
      <c r="F7" s="9" t="s">
        <v>33</v>
      </c>
      <c r="G7" s="13"/>
      <c r="H7" s="13"/>
      <c r="I7" s="3">
        <v>0.45833333333333331</v>
      </c>
      <c r="J7" s="15">
        <v>45</v>
      </c>
      <c r="K7" s="1">
        <v>278.07</v>
      </c>
      <c r="L7" s="1" t="s">
        <v>20</v>
      </c>
      <c r="M7" s="1" t="s">
        <v>52</v>
      </c>
      <c r="N7" s="1" t="s">
        <v>20</v>
      </c>
      <c r="O7" s="1" t="s">
        <v>26</v>
      </c>
      <c r="P7" s="1" t="s">
        <v>53</v>
      </c>
      <c r="Q7" s="1" t="s">
        <v>54</v>
      </c>
    </row>
    <row r="8" spans="1:17" x14ac:dyDescent="0.25">
      <c r="A8" s="1" t="s">
        <v>55</v>
      </c>
      <c r="B8" s="1" t="s">
        <v>56</v>
      </c>
      <c r="C8" s="9" t="s">
        <v>57</v>
      </c>
      <c r="D8" s="9" t="s">
        <v>11</v>
      </c>
      <c r="E8" s="2">
        <v>45795</v>
      </c>
      <c r="F8" s="9" t="s">
        <v>19</v>
      </c>
      <c r="G8" s="13"/>
      <c r="H8" s="13"/>
      <c r="I8" s="8"/>
      <c r="J8" s="16"/>
      <c r="K8" s="1">
        <v>161.82</v>
      </c>
      <c r="L8" s="1" t="s">
        <v>20</v>
      </c>
      <c r="M8" s="8"/>
      <c r="N8" s="1" t="s">
        <v>20</v>
      </c>
      <c r="O8" s="1" t="s">
        <v>11</v>
      </c>
      <c r="P8" s="1" t="s">
        <v>3933</v>
      </c>
      <c r="Q8" s="1" t="s">
        <v>58</v>
      </c>
    </row>
    <row r="9" spans="1:17" x14ac:dyDescent="0.25">
      <c r="A9" s="1" t="s">
        <v>59</v>
      </c>
      <c r="B9" s="1" t="s">
        <v>60</v>
      </c>
      <c r="C9" s="9" t="s">
        <v>61</v>
      </c>
      <c r="D9" s="9" t="s">
        <v>26</v>
      </c>
      <c r="E9" s="2">
        <v>45770</v>
      </c>
      <c r="F9" s="9" t="s">
        <v>33</v>
      </c>
      <c r="G9" s="13"/>
      <c r="H9" s="13"/>
      <c r="I9" s="8"/>
      <c r="J9" s="16"/>
      <c r="K9" s="1">
        <v>282.95999999999998</v>
      </c>
      <c r="L9" s="1" t="s">
        <v>20</v>
      </c>
      <c r="M9" s="1" t="s">
        <v>62</v>
      </c>
      <c r="N9" s="1" t="s">
        <v>20</v>
      </c>
      <c r="O9" s="1" t="s">
        <v>26</v>
      </c>
      <c r="P9" s="1" t="s">
        <v>3934</v>
      </c>
      <c r="Q9" s="1" t="s">
        <v>63</v>
      </c>
    </row>
    <row r="10" spans="1:17" x14ac:dyDescent="0.25">
      <c r="A10" s="1" t="s">
        <v>64</v>
      </c>
      <c r="B10" s="1" t="s">
        <v>65</v>
      </c>
      <c r="C10" s="9" t="s">
        <v>66</v>
      </c>
      <c r="D10" s="9" t="s">
        <v>26</v>
      </c>
      <c r="E10" s="2">
        <v>45796</v>
      </c>
      <c r="F10" s="9" t="s">
        <v>33</v>
      </c>
      <c r="G10" s="13"/>
      <c r="H10" s="13"/>
      <c r="I10" s="8"/>
      <c r="J10" s="16"/>
      <c r="K10" s="1">
        <v>0</v>
      </c>
      <c r="L10" s="1" t="s">
        <v>20</v>
      </c>
      <c r="M10" s="1" t="s">
        <v>52</v>
      </c>
      <c r="N10" s="1" t="s">
        <v>20</v>
      </c>
      <c r="O10" s="1" t="s">
        <v>26</v>
      </c>
      <c r="P10" s="1" t="s">
        <v>3935</v>
      </c>
      <c r="Q10" s="1" t="s">
        <v>67</v>
      </c>
    </row>
    <row r="11" spans="1:17" x14ac:dyDescent="0.25">
      <c r="A11" s="4" t="s">
        <v>68</v>
      </c>
      <c r="B11" s="1" t="s">
        <v>69</v>
      </c>
      <c r="C11" s="9" t="s">
        <v>70</v>
      </c>
      <c r="D11" s="9" t="s">
        <v>11</v>
      </c>
      <c r="E11" s="2">
        <v>45810</v>
      </c>
      <c r="F11" s="9" t="s">
        <v>19</v>
      </c>
      <c r="G11" s="13"/>
      <c r="H11" s="13"/>
      <c r="I11" s="3">
        <v>0.66666666666666663</v>
      </c>
      <c r="J11" s="15">
        <v>90</v>
      </c>
      <c r="K11" s="1">
        <v>44.41</v>
      </c>
      <c r="L11" s="1" t="s">
        <v>34</v>
      </c>
      <c r="M11" s="8"/>
      <c r="N11" s="1" t="s">
        <v>34</v>
      </c>
      <c r="O11" s="1" t="s">
        <v>11</v>
      </c>
      <c r="P11" s="1" t="s">
        <v>3936</v>
      </c>
      <c r="Q11" s="1" t="s">
        <v>71</v>
      </c>
    </row>
    <row r="12" spans="1:17" x14ac:dyDescent="0.25">
      <c r="A12" s="1" t="s">
        <v>72</v>
      </c>
      <c r="B12" s="1" t="s">
        <v>73</v>
      </c>
      <c r="C12" s="9" t="s">
        <v>74</v>
      </c>
      <c r="D12" s="9" t="s">
        <v>26</v>
      </c>
      <c r="E12" s="2">
        <v>45755</v>
      </c>
      <c r="F12" s="9" t="s">
        <v>19</v>
      </c>
      <c r="G12" s="13"/>
      <c r="H12" s="13"/>
      <c r="I12" s="8"/>
      <c r="J12" s="16"/>
      <c r="K12" s="1">
        <v>47.55</v>
      </c>
      <c r="L12" s="1" t="s">
        <v>20</v>
      </c>
      <c r="M12" s="8"/>
      <c r="N12" s="1" t="s">
        <v>20</v>
      </c>
      <c r="O12" s="1" t="s">
        <v>26</v>
      </c>
      <c r="P12" s="1" t="s">
        <v>3937</v>
      </c>
      <c r="Q12" s="1" t="s">
        <v>75</v>
      </c>
    </row>
    <row r="13" spans="1:17" x14ac:dyDescent="0.25">
      <c r="A13" s="1" t="s">
        <v>76</v>
      </c>
      <c r="B13" s="1" t="s">
        <v>77</v>
      </c>
      <c r="C13" s="9" t="s">
        <v>78</v>
      </c>
      <c r="D13" s="9" t="s">
        <v>45</v>
      </c>
      <c r="E13" s="2">
        <v>45767</v>
      </c>
      <c r="F13" s="9" t="s">
        <v>19</v>
      </c>
      <c r="G13" s="9" t="s">
        <v>79</v>
      </c>
      <c r="H13" s="13"/>
      <c r="I13" s="3">
        <v>0.54166666666666663</v>
      </c>
      <c r="J13" s="15">
        <v>45</v>
      </c>
      <c r="K13" s="1">
        <v>186.42</v>
      </c>
      <c r="L13" s="8"/>
      <c r="M13" s="8"/>
      <c r="N13" s="1" t="s">
        <v>79</v>
      </c>
      <c r="O13" s="1" t="s">
        <v>45</v>
      </c>
      <c r="P13" s="1" t="s">
        <v>3938</v>
      </c>
      <c r="Q13" s="1" t="s">
        <v>80</v>
      </c>
    </row>
    <row r="14" spans="1:17" x14ac:dyDescent="0.25">
      <c r="A14" s="1" t="s">
        <v>81</v>
      </c>
      <c r="B14" s="1" t="s">
        <v>82</v>
      </c>
      <c r="C14" s="9" t="s">
        <v>83</v>
      </c>
      <c r="D14" s="9" t="s">
        <v>26</v>
      </c>
      <c r="E14" s="2">
        <v>45819</v>
      </c>
      <c r="F14" s="9" t="s">
        <v>19</v>
      </c>
      <c r="G14" s="13"/>
      <c r="H14" s="13"/>
      <c r="I14" s="8"/>
      <c r="J14" s="16"/>
      <c r="K14" s="1">
        <v>198.3</v>
      </c>
      <c r="L14" s="1" t="s">
        <v>34</v>
      </c>
      <c r="M14" s="1" t="s">
        <v>62</v>
      </c>
      <c r="N14" s="1" t="s">
        <v>34</v>
      </c>
      <c r="O14" s="1" t="s">
        <v>26</v>
      </c>
      <c r="P14" s="1" t="s">
        <v>3939</v>
      </c>
      <c r="Q14" s="1" t="s">
        <v>84</v>
      </c>
    </row>
    <row r="15" spans="1:17" x14ac:dyDescent="0.25">
      <c r="A15" s="1" t="s">
        <v>85</v>
      </c>
      <c r="B15" s="1" t="s">
        <v>86</v>
      </c>
      <c r="C15" s="9" t="s">
        <v>87</v>
      </c>
      <c r="D15" s="9" t="s">
        <v>45</v>
      </c>
      <c r="E15" s="2">
        <v>45812</v>
      </c>
      <c r="F15" s="9" t="s">
        <v>19</v>
      </c>
      <c r="G15" s="9" t="s">
        <v>46</v>
      </c>
      <c r="H15" s="9" t="s">
        <v>88</v>
      </c>
      <c r="I15" s="3">
        <v>0.66666666666666663</v>
      </c>
      <c r="J15" s="15">
        <v>120</v>
      </c>
      <c r="K15" s="1">
        <v>83.48</v>
      </c>
      <c r="L15" s="8"/>
      <c r="M15" s="8"/>
      <c r="N15" s="1" t="s">
        <v>46</v>
      </c>
      <c r="O15" s="1" t="s">
        <v>45</v>
      </c>
      <c r="P15" s="1" t="s">
        <v>3940</v>
      </c>
      <c r="Q15" s="1" t="s">
        <v>89</v>
      </c>
    </row>
    <row r="16" spans="1:17" x14ac:dyDescent="0.25">
      <c r="A16" s="1" t="s">
        <v>90</v>
      </c>
      <c r="B16" s="1" t="s">
        <v>91</v>
      </c>
      <c r="C16" s="9" t="s">
        <v>92</v>
      </c>
      <c r="D16" s="9" t="s">
        <v>11</v>
      </c>
      <c r="E16" s="2">
        <v>45753</v>
      </c>
      <c r="F16" s="9" t="s">
        <v>19</v>
      </c>
      <c r="G16" s="13"/>
      <c r="H16" s="13"/>
      <c r="I16" s="3">
        <v>0.41666666666666669</v>
      </c>
      <c r="J16" s="15">
        <v>90</v>
      </c>
      <c r="K16" s="1">
        <v>180.94</v>
      </c>
      <c r="L16" s="1" t="s">
        <v>34</v>
      </c>
      <c r="M16" s="8"/>
      <c r="N16" s="1" t="s">
        <v>34</v>
      </c>
      <c r="O16" s="1" t="s">
        <v>11</v>
      </c>
      <c r="P16" s="1" t="s">
        <v>3941</v>
      </c>
      <c r="Q16" s="1" t="s">
        <v>93</v>
      </c>
    </row>
    <row r="17" spans="1:17" x14ac:dyDescent="0.25">
      <c r="A17" s="1" t="s">
        <v>94</v>
      </c>
      <c r="B17" s="1" t="s">
        <v>95</v>
      </c>
      <c r="C17" s="9" t="s">
        <v>96</v>
      </c>
      <c r="D17" s="9" t="s">
        <v>45</v>
      </c>
      <c r="E17" s="2">
        <v>45787</v>
      </c>
      <c r="F17" s="9" t="s">
        <v>33</v>
      </c>
      <c r="G17" s="9" t="s">
        <v>46</v>
      </c>
      <c r="H17" s="9" t="s">
        <v>88</v>
      </c>
      <c r="I17" s="3">
        <v>0.41666666666666669</v>
      </c>
      <c r="J17" s="15">
        <v>90</v>
      </c>
      <c r="K17" s="1">
        <v>30.53</v>
      </c>
      <c r="L17" s="8"/>
      <c r="M17" s="8"/>
      <c r="N17" s="1" t="s">
        <v>46</v>
      </c>
      <c r="O17" s="1" t="s">
        <v>45</v>
      </c>
      <c r="P17" s="1" t="s">
        <v>3942</v>
      </c>
      <c r="Q17" s="1" t="s">
        <v>97</v>
      </c>
    </row>
    <row r="18" spans="1:17" x14ac:dyDescent="0.25">
      <c r="A18" s="1" t="s">
        <v>98</v>
      </c>
      <c r="B18" s="1" t="s">
        <v>99</v>
      </c>
      <c r="C18" s="9" t="s">
        <v>100</v>
      </c>
      <c r="D18" s="9" t="s">
        <v>45</v>
      </c>
      <c r="E18" s="2">
        <v>45742</v>
      </c>
      <c r="F18" s="9" t="s">
        <v>19</v>
      </c>
      <c r="G18" s="9" t="s">
        <v>101</v>
      </c>
      <c r="H18" s="9" t="s">
        <v>88</v>
      </c>
      <c r="I18" s="8"/>
      <c r="J18" s="16"/>
      <c r="K18" s="1">
        <v>0</v>
      </c>
      <c r="L18" s="8"/>
      <c r="M18" s="8"/>
      <c r="N18" s="1" t="s">
        <v>101</v>
      </c>
      <c r="O18" s="1" t="s">
        <v>45</v>
      </c>
      <c r="P18" s="1" t="s">
        <v>3943</v>
      </c>
      <c r="Q18" s="1" t="s">
        <v>102</v>
      </c>
    </row>
    <row r="19" spans="1:17" x14ac:dyDescent="0.25">
      <c r="A19" s="1" t="s">
        <v>103</v>
      </c>
      <c r="B19" s="1" t="s">
        <v>104</v>
      </c>
      <c r="C19" s="9" t="s">
        <v>105</v>
      </c>
      <c r="D19" s="9" t="s">
        <v>11</v>
      </c>
      <c r="E19" s="2">
        <v>45772</v>
      </c>
      <c r="F19" s="9" t="s">
        <v>33</v>
      </c>
      <c r="G19" s="13"/>
      <c r="H19" s="13"/>
      <c r="I19" s="3">
        <v>0.375</v>
      </c>
      <c r="J19" s="15">
        <v>120</v>
      </c>
      <c r="K19" s="1">
        <v>0</v>
      </c>
      <c r="L19" s="1" t="s">
        <v>20</v>
      </c>
      <c r="M19" s="8"/>
      <c r="N19" s="1" t="s">
        <v>20</v>
      </c>
      <c r="O19" s="1" t="s">
        <v>11</v>
      </c>
      <c r="P19" s="1" t="s">
        <v>3944</v>
      </c>
      <c r="Q19" s="1" t="s">
        <v>106</v>
      </c>
    </row>
    <row r="20" spans="1:17" x14ac:dyDescent="0.25">
      <c r="A20" s="1" t="s">
        <v>107</v>
      </c>
      <c r="B20" s="1" t="s">
        <v>108</v>
      </c>
      <c r="C20" s="9" t="s">
        <v>109</v>
      </c>
      <c r="D20" s="9" t="s">
        <v>45</v>
      </c>
      <c r="E20" s="2">
        <v>45806</v>
      </c>
      <c r="F20" s="9" t="s">
        <v>33</v>
      </c>
      <c r="G20" s="9" t="s">
        <v>79</v>
      </c>
      <c r="H20" s="9" t="s">
        <v>88</v>
      </c>
      <c r="I20" s="8"/>
      <c r="J20" s="16"/>
      <c r="K20" s="1">
        <v>173.37</v>
      </c>
      <c r="L20" s="8"/>
      <c r="M20" s="8"/>
      <c r="N20" s="1" t="s">
        <v>79</v>
      </c>
      <c r="O20" s="1" t="s">
        <v>45</v>
      </c>
      <c r="P20" s="1" t="s">
        <v>3945</v>
      </c>
      <c r="Q20" s="1" t="s">
        <v>110</v>
      </c>
    </row>
    <row r="21" spans="1:17" x14ac:dyDescent="0.25">
      <c r="A21" s="1" t="s">
        <v>111</v>
      </c>
      <c r="B21" s="1" t="s">
        <v>112</v>
      </c>
      <c r="C21" s="9" t="s">
        <v>113</v>
      </c>
      <c r="D21" s="9" t="s">
        <v>45</v>
      </c>
      <c r="E21" s="2">
        <v>45747</v>
      </c>
      <c r="F21" s="9" t="s">
        <v>19</v>
      </c>
      <c r="G21" s="9" t="s">
        <v>101</v>
      </c>
      <c r="H21" s="13"/>
      <c r="I21" s="8"/>
      <c r="J21" s="16"/>
      <c r="K21" s="1">
        <v>0</v>
      </c>
      <c r="L21" s="8"/>
      <c r="M21" s="8"/>
      <c r="N21" s="1" t="s">
        <v>101</v>
      </c>
      <c r="O21" s="1" t="s">
        <v>45</v>
      </c>
      <c r="P21" s="1" t="s">
        <v>3946</v>
      </c>
      <c r="Q21" s="1" t="s">
        <v>114</v>
      </c>
    </row>
    <row r="22" spans="1:17" x14ac:dyDescent="0.25">
      <c r="A22" s="4" t="s">
        <v>115</v>
      </c>
      <c r="B22" s="1" t="s">
        <v>116</v>
      </c>
      <c r="C22" s="9" t="s">
        <v>117</v>
      </c>
      <c r="D22" s="9" t="s">
        <v>26</v>
      </c>
      <c r="E22" s="2">
        <v>45790</v>
      </c>
      <c r="F22" s="9" t="s">
        <v>33</v>
      </c>
      <c r="G22" s="13"/>
      <c r="H22" s="13"/>
      <c r="I22" s="3">
        <v>0.45833333333333331</v>
      </c>
      <c r="J22" s="15">
        <v>90</v>
      </c>
      <c r="K22" s="1">
        <v>150.79</v>
      </c>
      <c r="L22" s="1" t="s">
        <v>34</v>
      </c>
      <c r="M22" s="8"/>
      <c r="N22" s="1" t="s">
        <v>34</v>
      </c>
      <c r="O22" s="1" t="s">
        <v>26</v>
      </c>
      <c r="P22" s="1" t="s">
        <v>3947</v>
      </c>
      <c r="Q22" s="1" t="s">
        <v>118</v>
      </c>
    </row>
    <row r="23" spans="1:17" x14ac:dyDescent="0.25">
      <c r="A23" s="1" t="s">
        <v>119</v>
      </c>
      <c r="B23" s="1" t="s">
        <v>120</v>
      </c>
      <c r="C23" s="9" t="s">
        <v>121</v>
      </c>
      <c r="D23" s="9" t="s">
        <v>45</v>
      </c>
      <c r="E23" s="2">
        <v>45797</v>
      </c>
      <c r="F23" s="9" t="s">
        <v>33</v>
      </c>
      <c r="G23" s="9" t="s">
        <v>79</v>
      </c>
      <c r="H23" s="9" t="s">
        <v>122</v>
      </c>
      <c r="I23" s="3">
        <v>0.45833333333333331</v>
      </c>
      <c r="J23" s="15">
        <v>45</v>
      </c>
      <c r="K23" s="1">
        <v>162.41999999999999</v>
      </c>
      <c r="L23" s="8"/>
      <c r="M23" s="8"/>
      <c r="N23" s="1" t="s">
        <v>79</v>
      </c>
      <c r="O23" s="1" t="s">
        <v>45</v>
      </c>
      <c r="P23" s="1" t="s">
        <v>3948</v>
      </c>
      <c r="Q23" s="1" t="s">
        <v>123</v>
      </c>
    </row>
    <row r="24" spans="1:17" x14ac:dyDescent="0.25">
      <c r="A24" s="1" t="s">
        <v>124</v>
      </c>
      <c r="B24" s="1" t="s">
        <v>125</v>
      </c>
      <c r="C24" s="9" t="s">
        <v>126</v>
      </c>
      <c r="D24" s="9" t="s">
        <v>45</v>
      </c>
      <c r="E24" s="2">
        <v>45746</v>
      </c>
      <c r="F24" s="9" t="s">
        <v>19</v>
      </c>
      <c r="G24" s="9" t="s">
        <v>46</v>
      </c>
      <c r="H24" s="9" t="s">
        <v>127</v>
      </c>
      <c r="I24" s="3">
        <v>0.5</v>
      </c>
      <c r="J24" s="15">
        <v>120</v>
      </c>
      <c r="K24" s="1">
        <v>116</v>
      </c>
      <c r="L24" s="8"/>
      <c r="M24" s="8"/>
      <c r="N24" s="1" t="s">
        <v>46</v>
      </c>
      <c r="O24" s="1" t="s">
        <v>45</v>
      </c>
      <c r="P24" s="1" t="s">
        <v>3949</v>
      </c>
      <c r="Q24" s="1" t="s">
        <v>128</v>
      </c>
    </row>
    <row r="25" spans="1:17" x14ac:dyDescent="0.25">
      <c r="A25" s="1" t="s">
        <v>129</v>
      </c>
      <c r="B25" s="1" t="s">
        <v>130</v>
      </c>
      <c r="C25" s="9" t="s">
        <v>131</v>
      </c>
      <c r="D25" s="9" t="s">
        <v>26</v>
      </c>
      <c r="E25" s="2">
        <v>45818</v>
      </c>
      <c r="F25" s="9" t="s">
        <v>19</v>
      </c>
      <c r="G25" s="13"/>
      <c r="H25" s="13"/>
      <c r="I25" s="3">
        <v>0.375</v>
      </c>
      <c r="J25" s="15">
        <v>120</v>
      </c>
      <c r="K25" s="1">
        <v>135.43</v>
      </c>
      <c r="L25" s="1" t="s">
        <v>34</v>
      </c>
      <c r="M25" s="1" t="s">
        <v>62</v>
      </c>
      <c r="N25" s="1" t="s">
        <v>34</v>
      </c>
      <c r="O25" s="1" t="s">
        <v>26</v>
      </c>
      <c r="P25" s="1" t="s">
        <v>3950</v>
      </c>
      <c r="Q25" s="1" t="s">
        <v>132</v>
      </c>
    </row>
    <row r="26" spans="1:17" x14ac:dyDescent="0.25">
      <c r="A26" s="1" t="s">
        <v>133</v>
      </c>
      <c r="B26" s="1" t="s">
        <v>134</v>
      </c>
      <c r="C26" s="9" t="s">
        <v>135</v>
      </c>
      <c r="D26" s="9" t="s">
        <v>26</v>
      </c>
      <c r="E26" s="2">
        <v>45811</v>
      </c>
      <c r="F26" s="9" t="s">
        <v>19</v>
      </c>
      <c r="G26" s="13"/>
      <c r="H26" s="13"/>
      <c r="I26" s="3">
        <v>0.41666666666666669</v>
      </c>
      <c r="J26" s="15">
        <v>90</v>
      </c>
      <c r="K26" s="1">
        <v>120.73</v>
      </c>
      <c r="L26" s="1" t="s">
        <v>20</v>
      </c>
      <c r="M26" s="8"/>
      <c r="N26" s="1" t="s">
        <v>20</v>
      </c>
      <c r="O26" s="1" t="s">
        <v>26</v>
      </c>
      <c r="P26" s="1" t="s">
        <v>3951</v>
      </c>
      <c r="Q26" s="1" t="s">
        <v>136</v>
      </c>
    </row>
    <row r="27" spans="1:17" x14ac:dyDescent="0.25">
      <c r="A27" s="1" t="s">
        <v>137</v>
      </c>
      <c r="B27" s="1" t="s">
        <v>138</v>
      </c>
      <c r="C27" s="9" t="s">
        <v>139</v>
      </c>
      <c r="D27" s="9" t="s">
        <v>45</v>
      </c>
      <c r="E27" s="2">
        <v>45796</v>
      </c>
      <c r="F27" s="9" t="s">
        <v>19</v>
      </c>
      <c r="G27" s="9" t="s">
        <v>79</v>
      </c>
      <c r="H27" s="9" t="s">
        <v>127</v>
      </c>
      <c r="I27" s="3">
        <v>0.375</v>
      </c>
      <c r="J27" s="15">
        <v>120</v>
      </c>
      <c r="K27" s="1">
        <v>74.150000000000006</v>
      </c>
      <c r="L27" s="8"/>
      <c r="M27" s="8"/>
      <c r="N27" s="1" t="s">
        <v>79</v>
      </c>
      <c r="O27" s="1" t="s">
        <v>45</v>
      </c>
      <c r="P27" s="1" t="s">
        <v>3952</v>
      </c>
      <c r="Q27" s="8"/>
    </row>
    <row r="28" spans="1:17" x14ac:dyDescent="0.25">
      <c r="A28" s="1" t="s">
        <v>140</v>
      </c>
      <c r="B28" s="1" t="s">
        <v>141</v>
      </c>
      <c r="C28" s="9" t="s">
        <v>142</v>
      </c>
      <c r="D28" s="9" t="s">
        <v>26</v>
      </c>
      <c r="E28" s="2">
        <v>45773</v>
      </c>
      <c r="F28" s="9" t="s">
        <v>19</v>
      </c>
      <c r="G28" s="13"/>
      <c r="H28" s="13"/>
      <c r="I28" s="3">
        <v>0.375</v>
      </c>
      <c r="J28" s="15">
        <v>45</v>
      </c>
      <c r="K28" s="1">
        <v>224.56</v>
      </c>
      <c r="L28" s="1" t="s">
        <v>34</v>
      </c>
      <c r="M28" s="8"/>
      <c r="N28" s="1" t="s">
        <v>34</v>
      </c>
      <c r="O28" s="1" t="s">
        <v>26</v>
      </c>
      <c r="P28" s="1" t="s">
        <v>3953</v>
      </c>
      <c r="Q28" s="1" t="s">
        <v>143</v>
      </c>
    </row>
    <row r="29" spans="1:17" x14ac:dyDescent="0.25">
      <c r="A29" s="1" t="s">
        <v>144</v>
      </c>
      <c r="B29" s="1" t="s">
        <v>145</v>
      </c>
      <c r="C29" s="9" t="s">
        <v>146</v>
      </c>
      <c r="D29" s="9" t="s">
        <v>45</v>
      </c>
      <c r="E29" s="2">
        <v>45773</v>
      </c>
      <c r="F29" s="9" t="s">
        <v>19</v>
      </c>
      <c r="G29" s="9" t="s">
        <v>79</v>
      </c>
      <c r="H29" s="9" t="s">
        <v>88</v>
      </c>
      <c r="I29" s="3">
        <v>0.54166666666666663</v>
      </c>
      <c r="J29" s="15">
        <v>120</v>
      </c>
      <c r="K29" s="1">
        <v>298.54000000000002</v>
      </c>
      <c r="L29" s="8"/>
      <c r="M29" s="8"/>
      <c r="N29" s="1" t="s">
        <v>79</v>
      </c>
      <c r="O29" s="1" t="s">
        <v>45</v>
      </c>
      <c r="P29" s="1" t="s">
        <v>3954</v>
      </c>
      <c r="Q29" s="1" t="s">
        <v>147</v>
      </c>
    </row>
    <row r="30" spans="1:17" x14ac:dyDescent="0.25">
      <c r="A30" s="1" t="s">
        <v>148</v>
      </c>
      <c r="B30" s="1" t="s">
        <v>149</v>
      </c>
      <c r="C30" s="9" t="s">
        <v>150</v>
      </c>
      <c r="D30" s="9" t="s">
        <v>45</v>
      </c>
      <c r="E30" s="2">
        <v>45771</v>
      </c>
      <c r="F30" s="9" t="s">
        <v>19</v>
      </c>
      <c r="G30" s="9" t="s">
        <v>46</v>
      </c>
      <c r="H30" s="9" t="s">
        <v>127</v>
      </c>
      <c r="I30" s="3">
        <v>0.66666666666666663</v>
      </c>
      <c r="J30" s="15">
        <v>45</v>
      </c>
      <c r="K30" s="1">
        <v>276.61</v>
      </c>
      <c r="L30" s="8"/>
      <c r="M30" s="8"/>
      <c r="N30" s="1" t="s">
        <v>46</v>
      </c>
      <c r="O30" s="1" t="s">
        <v>45</v>
      </c>
      <c r="P30" s="1" t="s">
        <v>3955</v>
      </c>
      <c r="Q30" s="1" t="s">
        <v>151</v>
      </c>
    </row>
    <row r="31" spans="1:17" x14ac:dyDescent="0.25">
      <c r="A31" s="1" t="s">
        <v>152</v>
      </c>
      <c r="B31" s="1" t="s">
        <v>153</v>
      </c>
      <c r="C31" s="9" t="s">
        <v>154</v>
      </c>
      <c r="D31" s="9" t="s">
        <v>26</v>
      </c>
      <c r="E31" s="2">
        <v>45806</v>
      </c>
      <c r="F31" s="9" t="s">
        <v>19</v>
      </c>
      <c r="G31" s="13"/>
      <c r="H31" s="13"/>
      <c r="I31" s="3">
        <v>0.66666666666666663</v>
      </c>
      <c r="J31" s="15">
        <v>45</v>
      </c>
      <c r="K31" s="1">
        <v>18.07</v>
      </c>
      <c r="L31" s="1" t="s">
        <v>34</v>
      </c>
      <c r="M31" s="1" t="s">
        <v>62</v>
      </c>
      <c r="N31" s="1" t="s">
        <v>34</v>
      </c>
      <c r="O31" s="1" t="s">
        <v>26</v>
      </c>
      <c r="P31" s="1" t="s">
        <v>3956</v>
      </c>
      <c r="Q31" s="1" t="s">
        <v>155</v>
      </c>
    </row>
    <row r="32" spans="1:17" x14ac:dyDescent="0.25">
      <c r="A32" s="1" t="s">
        <v>156</v>
      </c>
      <c r="B32" s="1" t="s">
        <v>157</v>
      </c>
      <c r="C32" s="9" t="s">
        <v>158</v>
      </c>
      <c r="D32" s="9" t="s">
        <v>45</v>
      </c>
      <c r="E32" s="2">
        <v>45796</v>
      </c>
      <c r="F32" s="9" t="s">
        <v>33</v>
      </c>
      <c r="G32" s="9" t="s">
        <v>46</v>
      </c>
      <c r="H32" s="9" t="s">
        <v>88</v>
      </c>
      <c r="I32" s="3">
        <v>0.625</v>
      </c>
      <c r="J32" s="15">
        <v>120</v>
      </c>
      <c r="K32" s="1">
        <v>0</v>
      </c>
      <c r="L32" s="8"/>
      <c r="M32" s="8"/>
      <c r="N32" s="1" t="s">
        <v>46</v>
      </c>
      <c r="O32" s="1" t="s">
        <v>45</v>
      </c>
      <c r="P32" s="1" t="s">
        <v>3957</v>
      </c>
      <c r="Q32" s="1" t="s">
        <v>159</v>
      </c>
    </row>
    <row r="33" spans="1:17" x14ac:dyDescent="0.25">
      <c r="A33" s="1" t="s">
        <v>160</v>
      </c>
      <c r="B33" s="1" t="s">
        <v>161</v>
      </c>
      <c r="C33" s="9" t="s">
        <v>162</v>
      </c>
      <c r="D33" s="9" t="s">
        <v>45</v>
      </c>
      <c r="E33" s="2">
        <v>45807</v>
      </c>
      <c r="F33" s="9" t="s">
        <v>19</v>
      </c>
      <c r="G33" s="9" t="s">
        <v>46</v>
      </c>
      <c r="H33" s="9" t="s">
        <v>88</v>
      </c>
      <c r="I33" s="8"/>
      <c r="J33" s="16"/>
      <c r="K33" s="1">
        <v>90.07</v>
      </c>
      <c r="L33" s="8"/>
      <c r="M33" s="8"/>
      <c r="N33" s="1" t="s">
        <v>46</v>
      </c>
      <c r="O33" s="1" t="s">
        <v>45</v>
      </c>
      <c r="P33" s="1" t="s">
        <v>3958</v>
      </c>
      <c r="Q33" s="1" t="s">
        <v>163</v>
      </c>
    </row>
    <row r="34" spans="1:17" x14ac:dyDescent="0.25">
      <c r="A34" s="1" t="s">
        <v>164</v>
      </c>
      <c r="B34" s="1" t="s">
        <v>165</v>
      </c>
      <c r="C34" s="9" t="s">
        <v>166</v>
      </c>
      <c r="D34" s="9" t="s">
        <v>45</v>
      </c>
      <c r="E34" s="2">
        <v>45787</v>
      </c>
      <c r="F34" s="9" t="s">
        <v>19</v>
      </c>
      <c r="G34" s="9" t="s">
        <v>46</v>
      </c>
      <c r="H34" s="9" t="s">
        <v>88</v>
      </c>
      <c r="I34" s="3">
        <v>0.54166666666666663</v>
      </c>
      <c r="J34" s="15">
        <v>120</v>
      </c>
      <c r="K34" s="1">
        <v>225.96</v>
      </c>
      <c r="L34" s="8"/>
      <c r="M34" s="8"/>
      <c r="N34" s="1" t="s">
        <v>46</v>
      </c>
      <c r="O34" s="1" t="s">
        <v>45</v>
      </c>
      <c r="P34" s="1" t="s">
        <v>3959</v>
      </c>
      <c r="Q34" s="8"/>
    </row>
    <row r="35" spans="1:17" x14ac:dyDescent="0.25">
      <c r="A35" s="1" t="s">
        <v>167</v>
      </c>
      <c r="B35" s="1" t="s">
        <v>168</v>
      </c>
      <c r="C35" s="9" t="s">
        <v>169</v>
      </c>
      <c r="D35" s="9" t="s">
        <v>11</v>
      </c>
      <c r="E35" s="2">
        <v>45823</v>
      </c>
      <c r="F35" s="9" t="s">
        <v>19</v>
      </c>
      <c r="G35" s="13"/>
      <c r="H35" s="13"/>
      <c r="I35" s="3">
        <v>0.54166666666666663</v>
      </c>
      <c r="J35" s="15">
        <v>45</v>
      </c>
      <c r="K35" s="1">
        <v>215.14</v>
      </c>
      <c r="L35" s="1" t="s">
        <v>20</v>
      </c>
      <c r="M35" s="8"/>
      <c r="N35" s="1" t="s">
        <v>20</v>
      </c>
      <c r="O35" s="1" t="s">
        <v>11</v>
      </c>
      <c r="P35" s="1" t="s">
        <v>3960</v>
      </c>
      <c r="Q35" s="1" t="s">
        <v>170</v>
      </c>
    </row>
    <row r="36" spans="1:17" x14ac:dyDescent="0.25">
      <c r="A36" s="1" t="s">
        <v>171</v>
      </c>
      <c r="B36" s="1" t="s">
        <v>172</v>
      </c>
      <c r="C36" s="9" t="s">
        <v>173</v>
      </c>
      <c r="D36" s="9" t="s">
        <v>45</v>
      </c>
      <c r="E36" s="2">
        <v>45772</v>
      </c>
      <c r="F36" s="9" t="s">
        <v>19</v>
      </c>
      <c r="G36" s="9" t="s">
        <v>101</v>
      </c>
      <c r="H36" s="9" t="s">
        <v>122</v>
      </c>
      <c r="I36" s="3">
        <v>0.375</v>
      </c>
      <c r="J36" s="15">
        <v>45</v>
      </c>
      <c r="K36" s="1">
        <v>296.42</v>
      </c>
      <c r="L36" s="8"/>
      <c r="M36" s="8"/>
      <c r="N36" s="1" t="s">
        <v>101</v>
      </c>
      <c r="O36" s="1" t="s">
        <v>45</v>
      </c>
      <c r="P36" s="1" t="s">
        <v>3961</v>
      </c>
      <c r="Q36" s="8"/>
    </row>
    <row r="37" spans="1:17" x14ac:dyDescent="0.25">
      <c r="A37" s="1" t="s">
        <v>174</v>
      </c>
      <c r="B37" s="1" t="s">
        <v>175</v>
      </c>
      <c r="C37" s="9" t="s">
        <v>176</v>
      </c>
      <c r="D37" s="9" t="s">
        <v>26</v>
      </c>
      <c r="E37" s="2">
        <v>45787</v>
      </c>
      <c r="F37" s="9" t="s">
        <v>19</v>
      </c>
      <c r="G37" s="13"/>
      <c r="H37" s="13"/>
      <c r="I37" s="3">
        <v>0.54166666666666663</v>
      </c>
      <c r="J37" s="15">
        <v>45</v>
      </c>
      <c r="K37" s="1">
        <v>296.33999999999997</v>
      </c>
      <c r="L37" s="1" t="s">
        <v>34</v>
      </c>
      <c r="M37" s="1" t="s">
        <v>27</v>
      </c>
      <c r="N37" s="1" t="s">
        <v>34</v>
      </c>
      <c r="O37" s="1" t="s">
        <v>26</v>
      </c>
      <c r="P37" s="1" t="s">
        <v>3962</v>
      </c>
      <c r="Q37" s="1" t="s">
        <v>177</v>
      </c>
    </row>
    <row r="38" spans="1:17" x14ac:dyDescent="0.25">
      <c r="A38" s="1" t="s">
        <v>178</v>
      </c>
      <c r="B38" s="1" t="s">
        <v>179</v>
      </c>
      <c r="C38" s="9" t="s">
        <v>180</v>
      </c>
      <c r="D38" s="9" t="s">
        <v>26</v>
      </c>
      <c r="E38" s="2">
        <v>45778</v>
      </c>
      <c r="F38" s="9" t="s">
        <v>19</v>
      </c>
      <c r="G38" s="13"/>
      <c r="H38" s="13"/>
      <c r="I38" s="3">
        <v>0.70833333333333337</v>
      </c>
      <c r="J38" s="15">
        <v>45</v>
      </c>
      <c r="K38" s="1">
        <v>19.059999999999999</v>
      </c>
      <c r="L38" s="1" t="s">
        <v>20</v>
      </c>
      <c r="M38" s="1" t="s">
        <v>27</v>
      </c>
      <c r="N38" s="1" t="s">
        <v>20</v>
      </c>
      <c r="O38" s="1" t="s">
        <v>26</v>
      </c>
      <c r="P38" s="1" t="s">
        <v>3963</v>
      </c>
      <c r="Q38" s="1" t="s">
        <v>181</v>
      </c>
    </row>
    <row r="39" spans="1:17" x14ac:dyDescent="0.25">
      <c r="A39" s="1" t="s">
        <v>182</v>
      </c>
      <c r="B39" s="1" t="s">
        <v>183</v>
      </c>
      <c r="C39" s="9" t="s">
        <v>184</v>
      </c>
      <c r="D39" s="9" t="s">
        <v>11</v>
      </c>
      <c r="E39" s="2">
        <v>45774</v>
      </c>
      <c r="F39" s="9" t="s">
        <v>19</v>
      </c>
      <c r="G39" s="13"/>
      <c r="H39" s="13"/>
      <c r="I39" s="3">
        <v>0.66666666666666663</v>
      </c>
      <c r="J39" s="15">
        <v>90</v>
      </c>
      <c r="K39" s="1">
        <v>49.57</v>
      </c>
      <c r="L39" s="1" t="s">
        <v>20</v>
      </c>
      <c r="M39" s="8"/>
      <c r="N39" s="1" t="s">
        <v>20</v>
      </c>
      <c r="O39" s="1" t="s">
        <v>11</v>
      </c>
      <c r="P39" s="1" t="s">
        <v>3964</v>
      </c>
      <c r="Q39" s="1" t="s">
        <v>185</v>
      </c>
    </row>
    <row r="40" spans="1:17" x14ac:dyDescent="0.25">
      <c r="A40" s="1" t="s">
        <v>186</v>
      </c>
      <c r="B40" s="1" t="s">
        <v>187</v>
      </c>
      <c r="C40" s="9" t="s">
        <v>188</v>
      </c>
      <c r="D40" s="9" t="s">
        <v>11</v>
      </c>
      <c r="E40" s="2">
        <v>45744</v>
      </c>
      <c r="F40" s="9" t="s">
        <v>19</v>
      </c>
      <c r="G40" s="13"/>
      <c r="H40" s="13"/>
      <c r="I40" s="3">
        <v>0.41666666666666669</v>
      </c>
      <c r="J40" s="15">
        <v>45</v>
      </c>
      <c r="K40" s="1">
        <v>174.04</v>
      </c>
      <c r="L40" s="1" t="s">
        <v>34</v>
      </c>
      <c r="M40" s="8"/>
      <c r="N40" s="1" t="s">
        <v>34</v>
      </c>
      <c r="O40" s="1" t="s">
        <v>11</v>
      </c>
      <c r="P40" s="1" t="s">
        <v>3965</v>
      </c>
      <c r="Q40" s="1" t="s">
        <v>189</v>
      </c>
    </row>
    <row r="41" spans="1:17" x14ac:dyDescent="0.25">
      <c r="A41" s="1" t="s">
        <v>190</v>
      </c>
      <c r="B41" s="1" t="s">
        <v>191</v>
      </c>
      <c r="C41" s="9" t="s">
        <v>192</v>
      </c>
      <c r="D41" s="9" t="s">
        <v>45</v>
      </c>
      <c r="E41" s="2">
        <v>45803</v>
      </c>
      <c r="F41" s="9" t="s">
        <v>33</v>
      </c>
      <c r="G41" s="9" t="s">
        <v>46</v>
      </c>
      <c r="H41" s="9" t="s">
        <v>122</v>
      </c>
      <c r="I41" s="3">
        <v>0.625</v>
      </c>
      <c r="J41" s="15">
        <v>90</v>
      </c>
      <c r="K41" s="1">
        <v>136.25</v>
      </c>
      <c r="L41" s="8"/>
      <c r="M41" s="8"/>
      <c r="N41" s="1" t="s">
        <v>46</v>
      </c>
      <c r="O41" s="1" t="s">
        <v>45</v>
      </c>
      <c r="P41" s="1" t="s">
        <v>3966</v>
      </c>
      <c r="Q41" s="1" t="s">
        <v>193</v>
      </c>
    </row>
    <row r="42" spans="1:17" x14ac:dyDescent="0.25">
      <c r="A42" s="1" t="s">
        <v>194</v>
      </c>
      <c r="B42" s="1" t="s">
        <v>195</v>
      </c>
      <c r="C42" s="9" t="s">
        <v>196</v>
      </c>
      <c r="D42" s="9" t="s">
        <v>11</v>
      </c>
      <c r="E42" s="2">
        <v>45741</v>
      </c>
      <c r="F42" s="9" t="s">
        <v>19</v>
      </c>
      <c r="G42" s="13"/>
      <c r="H42" s="13"/>
      <c r="I42" s="3">
        <v>0.375</v>
      </c>
      <c r="J42" s="15">
        <v>120</v>
      </c>
      <c r="K42" s="1">
        <v>43.11</v>
      </c>
      <c r="L42" s="1" t="s">
        <v>34</v>
      </c>
      <c r="M42" s="8"/>
      <c r="N42" s="1" t="s">
        <v>34</v>
      </c>
      <c r="O42" s="1" t="s">
        <v>11</v>
      </c>
      <c r="P42" s="1" t="s">
        <v>3967</v>
      </c>
      <c r="Q42" s="1" t="s">
        <v>197</v>
      </c>
    </row>
    <row r="43" spans="1:17" x14ac:dyDescent="0.25">
      <c r="A43" s="1" t="s">
        <v>198</v>
      </c>
      <c r="B43" s="1" t="s">
        <v>199</v>
      </c>
      <c r="C43" s="9" t="s">
        <v>200</v>
      </c>
      <c r="D43" s="9" t="s">
        <v>11</v>
      </c>
      <c r="E43" s="2">
        <v>45813</v>
      </c>
      <c r="F43" s="9" t="s">
        <v>33</v>
      </c>
      <c r="G43" s="13"/>
      <c r="H43" s="13"/>
      <c r="I43" s="3">
        <v>0.66666666666666663</v>
      </c>
      <c r="J43" s="15">
        <v>120</v>
      </c>
      <c r="K43" s="1">
        <v>187.17</v>
      </c>
      <c r="L43" s="1" t="s">
        <v>34</v>
      </c>
      <c r="M43" s="8"/>
      <c r="N43" s="1" t="s">
        <v>34</v>
      </c>
      <c r="O43" s="1" t="s">
        <v>11</v>
      </c>
      <c r="P43" s="1" t="s">
        <v>3968</v>
      </c>
      <c r="Q43" s="1" t="s">
        <v>201</v>
      </c>
    </row>
    <row r="44" spans="1:17" x14ac:dyDescent="0.25">
      <c r="A44" s="1" t="s">
        <v>202</v>
      </c>
      <c r="B44" s="1" t="s">
        <v>203</v>
      </c>
      <c r="C44" s="9" t="s">
        <v>204</v>
      </c>
      <c r="D44" s="9" t="s">
        <v>45</v>
      </c>
      <c r="E44" s="2">
        <v>45815</v>
      </c>
      <c r="F44" s="9" t="s">
        <v>19</v>
      </c>
      <c r="G44" s="9" t="s">
        <v>46</v>
      </c>
      <c r="H44" s="9" t="s">
        <v>127</v>
      </c>
      <c r="I44" s="3">
        <v>0.45833333333333331</v>
      </c>
      <c r="J44" s="15">
        <v>90</v>
      </c>
      <c r="K44" s="1">
        <v>261.97000000000003</v>
      </c>
      <c r="L44" s="8"/>
      <c r="M44" s="8"/>
      <c r="N44" s="1" t="s">
        <v>46</v>
      </c>
      <c r="O44" s="1" t="s">
        <v>45</v>
      </c>
      <c r="P44" s="1" t="s">
        <v>3969</v>
      </c>
      <c r="Q44" s="1" t="s">
        <v>205</v>
      </c>
    </row>
    <row r="45" spans="1:17" x14ac:dyDescent="0.25">
      <c r="A45" s="1" t="s">
        <v>206</v>
      </c>
      <c r="B45" s="1" t="s">
        <v>207</v>
      </c>
      <c r="C45" s="9" t="s">
        <v>208</v>
      </c>
      <c r="D45" s="9" t="s">
        <v>26</v>
      </c>
      <c r="E45" s="2">
        <v>45792</v>
      </c>
      <c r="F45" s="9" t="s">
        <v>33</v>
      </c>
      <c r="G45" s="13"/>
      <c r="H45" s="13"/>
      <c r="I45" s="3">
        <v>0.41666666666666669</v>
      </c>
      <c r="J45" s="15">
        <v>45</v>
      </c>
      <c r="K45" s="1">
        <v>254.36</v>
      </c>
      <c r="L45" s="1" t="s">
        <v>34</v>
      </c>
      <c r="M45" s="1" t="s">
        <v>52</v>
      </c>
      <c r="N45" s="1" t="s">
        <v>34</v>
      </c>
      <c r="O45" s="1" t="s">
        <v>26</v>
      </c>
      <c r="P45" s="1" t="s">
        <v>3970</v>
      </c>
      <c r="Q45" s="1" t="s">
        <v>209</v>
      </c>
    </row>
    <row r="46" spans="1:17" x14ac:dyDescent="0.25">
      <c r="A46" s="1" t="s">
        <v>210</v>
      </c>
      <c r="B46" s="1" t="s">
        <v>211</v>
      </c>
      <c r="C46" s="9" t="s">
        <v>212</v>
      </c>
      <c r="D46" s="9" t="s">
        <v>45</v>
      </c>
      <c r="E46" s="2">
        <v>45771</v>
      </c>
      <c r="F46" s="9" t="s">
        <v>19</v>
      </c>
      <c r="G46" s="9" t="s">
        <v>79</v>
      </c>
      <c r="H46" s="9" t="s">
        <v>88</v>
      </c>
      <c r="I46" s="3">
        <v>0.54166666666666663</v>
      </c>
      <c r="J46" s="15">
        <v>120</v>
      </c>
      <c r="K46" s="1">
        <v>192.87</v>
      </c>
      <c r="L46" s="8"/>
      <c r="M46" s="8"/>
      <c r="N46" s="1" t="s">
        <v>79</v>
      </c>
      <c r="O46" s="1" t="s">
        <v>45</v>
      </c>
      <c r="P46" s="1" t="s">
        <v>3971</v>
      </c>
      <c r="Q46" s="1" t="s">
        <v>213</v>
      </c>
    </row>
    <row r="47" spans="1:17" x14ac:dyDescent="0.25">
      <c r="A47" s="1" t="s">
        <v>214</v>
      </c>
      <c r="B47" s="1" t="s">
        <v>215</v>
      </c>
      <c r="C47" s="9" t="s">
        <v>216</v>
      </c>
      <c r="D47" s="9" t="s">
        <v>11</v>
      </c>
      <c r="E47" s="2">
        <v>45785</v>
      </c>
      <c r="F47" s="9" t="s">
        <v>33</v>
      </c>
      <c r="G47" s="13"/>
      <c r="H47" s="13"/>
      <c r="I47" s="3">
        <v>0.54166666666666663</v>
      </c>
      <c r="J47" s="15">
        <v>45</v>
      </c>
      <c r="K47" s="1">
        <v>246.09</v>
      </c>
      <c r="L47" s="1" t="s">
        <v>34</v>
      </c>
      <c r="M47" s="8"/>
      <c r="N47" s="1" t="s">
        <v>34</v>
      </c>
      <c r="O47" s="1" t="s">
        <v>11</v>
      </c>
      <c r="P47" s="1" t="s">
        <v>3972</v>
      </c>
      <c r="Q47" s="1" t="s">
        <v>217</v>
      </c>
    </row>
    <row r="48" spans="1:17" x14ac:dyDescent="0.25">
      <c r="A48" s="1" t="s">
        <v>218</v>
      </c>
      <c r="B48" s="1" t="s">
        <v>219</v>
      </c>
      <c r="C48" s="9" t="s">
        <v>220</v>
      </c>
      <c r="D48" s="9" t="s">
        <v>45</v>
      </c>
      <c r="E48" s="2">
        <v>45781</v>
      </c>
      <c r="F48" s="9" t="s">
        <v>19</v>
      </c>
      <c r="G48" s="9" t="s">
        <v>101</v>
      </c>
      <c r="H48" s="9" t="s">
        <v>122</v>
      </c>
      <c r="I48" s="3">
        <v>0.45833333333333331</v>
      </c>
      <c r="J48" s="15">
        <v>120</v>
      </c>
      <c r="K48" s="1">
        <v>180.88</v>
      </c>
      <c r="L48" s="8"/>
      <c r="M48" s="8"/>
      <c r="N48" s="1" t="s">
        <v>101</v>
      </c>
      <c r="O48" s="1" t="s">
        <v>45</v>
      </c>
      <c r="P48" s="1" t="s">
        <v>3973</v>
      </c>
      <c r="Q48" s="1" t="s">
        <v>221</v>
      </c>
    </row>
    <row r="49" spans="1:17" x14ac:dyDescent="0.25">
      <c r="A49" s="1" t="s">
        <v>222</v>
      </c>
      <c r="B49" s="1" t="s">
        <v>223</v>
      </c>
      <c r="C49" s="9" t="s">
        <v>224</v>
      </c>
      <c r="D49" s="9" t="s">
        <v>11</v>
      </c>
      <c r="E49" s="2">
        <v>45830</v>
      </c>
      <c r="F49" s="9" t="s">
        <v>33</v>
      </c>
      <c r="G49" s="13"/>
      <c r="H49" s="13"/>
      <c r="I49" s="8"/>
      <c r="J49" s="16"/>
      <c r="K49" s="1">
        <v>56.44</v>
      </c>
      <c r="L49" s="1" t="s">
        <v>20</v>
      </c>
      <c r="M49" s="8"/>
      <c r="N49" s="1" t="s">
        <v>20</v>
      </c>
      <c r="O49" s="1" t="s">
        <v>11</v>
      </c>
      <c r="P49" s="1" t="s">
        <v>3974</v>
      </c>
      <c r="Q49" s="1" t="s">
        <v>225</v>
      </c>
    </row>
    <row r="50" spans="1:17" x14ac:dyDescent="0.25">
      <c r="A50" s="1" t="s">
        <v>226</v>
      </c>
      <c r="B50" s="1" t="s">
        <v>227</v>
      </c>
      <c r="C50" s="9" t="s">
        <v>228</v>
      </c>
      <c r="D50" s="9" t="s">
        <v>45</v>
      </c>
      <c r="E50" s="2">
        <v>45748</v>
      </c>
      <c r="F50" s="9" t="s">
        <v>19</v>
      </c>
      <c r="G50" s="9" t="s">
        <v>46</v>
      </c>
      <c r="H50" s="13"/>
      <c r="I50" s="3">
        <v>0.45833333333333331</v>
      </c>
      <c r="J50" s="15">
        <v>90</v>
      </c>
      <c r="K50" s="1">
        <v>98.11</v>
      </c>
      <c r="L50" s="8"/>
      <c r="M50" s="8"/>
      <c r="N50" s="1" t="s">
        <v>46</v>
      </c>
      <c r="O50" s="1" t="s">
        <v>45</v>
      </c>
      <c r="P50" s="1" t="s">
        <v>3975</v>
      </c>
      <c r="Q50" s="1" t="s">
        <v>229</v>
      </c>
    </row>
    <row r="51" spans="1:17" x14ac:dyDescent="0.25">
      <c r="A51" s="1" t="s">
        <v>230</v>
      </c>
      <c r="B51" s="1" t="s">
        <v>231</v>
      </c>
      <c r="C51" s="9" t="s">
        <v>232</v>
      </c>
      <c r="D51" s="9" t="s">
        <v>45</v>
      </c>
      <c r="E51" s="2">
        <v>45770</v>
      </c>
      <c r="F51" s="9" t="s">
        <v>19</v>
      </c>
      <c r="G51" s="9" t="s">
        <v>46</v>
      </c>
      <c r="H51" s="9" t="s">
        <v>122</v>
      </c>
      <c r="I51" s="3">
        <v>0.375</v>
      </c>
      <c r="J51" s="15">
        <v>45</v>
      </c>
      <c r="K51" s="1">
        <v>57.54</v>
      </c>
      <c r="L51" s="8"/>
      <c r="M51" s="8"/>
      <c r="N51" s="1" t="s">
        <v>46</v>
      </c>
      <c r="O51" s="1" t="s">
        <v>45</v>
      </c>
      <c r="P51" s="1" t="s">
        <v>3976</v>
      </c>
      <c r="Q51" s="1" t="s">
        <v>233</v>
      </c>
    </row>
    <row r="52" spans="1:17" x14ac:dyDescent="0.25">
      <c r="A52" s="1" t="s">
        <v>234</v>
      </c>
      <c r="B52" s="1" t="s">
        <v>235</v>
      </c>
      <c r="C52" s="9" t="s">
        <v>236</v>
      </c>
      <c r="D52" s="9" t="s">
        <v>45</v>
      </c>
      <c r="E52" s="2">
        <v>45761</v>
      </c>
      <c r="F52" s="9" t="s">
        <v>33</v>
      </c>
      <c r="G52" s="9" t="s">
        <v>101</v>
      </c>
      <c r="H52" s="9" t="s">
        <v>127</v>
      </c>
      <c r="I52" s="3">
        <v>0.5</v>
      </c>
      <c r="J52" s="15">
        <v>45</v>
      </c>
      <c r="K52" s="1">
        <v>299.05</v>
      </c>
      <c r="L52" s="8"/>
      <c r="M52" s="8"/>
      <c r="N52" s="1" t="s">
        <v>101</v>
      </c>
      <c r="O52" s="1" t="s">
        <v>45</v>
      </c>
      <c r="P52" s="1" t="s">
        <v>3977</v>
      </c>
      <c r="Q52" s="1" t="s">
        <v>237</v>
      </c>
    </row>
    <row r="53" spans="1:17" x14ac:dyDescent="0.25">
      <c r="A53" s="1" t="s">
        <v>238</v>
      </c>
      <c r="B53" s="1" t="s">
        <v>239</v>
      </c>
      <c r="C53" s="9" t="s">
        <v>240</v>
      </c>
      <c r="D53" s="9" t="s">
        <v>45</v>
      </c>
      <c r="E53" s="2">
        <v>45810</v>
      </c>
      <c r="F53" s="9" t="s">
        <v>33</v>
      </c>
      <c r="G53" s="9" t="s">
        <v>101</v>
      </c>
      <c r="H53" s="9" t="s">
        <v>122</v>
      </c>
      <c r="I53" s="8"/>
      <c r="J53" s="16"/>
      <c r="K53" s="1">
        <v>69.58</v>
      </c>
      <c r="L53" s="8"/>
      <c r="M53" s="8"/>
      <c r="N53" s="1" t="s">
        <v>101</v>
      </c>
      <c r="O53" s="1" t="s">
        <v>45</v>
      </c>
      <c r="P53" s="1" t="s">
        <v>3978</v>
      </c>
      <c r="Q53" s="1" t="s">
        <v>241</v>
      </c>
    </row>
    <row r="54" spans="1:17" x14ac:dyDescent="0.25">
      <c r="A54" s="1" t="s">
        <v>242</v>
      </c>
      <c r="B54" s="1" t="s">
        <v>243</v>
      </c>
      <c r="C54" s="9" t="s">
        <v>244</v>
      </c>
      <c r="D54" s="9" t="s">
        <v>11</v>
      </c>
      <c r="E54" s="2">
        <v>45791</v>
      </c>
      <c r="F54" s="9" t="s">
        <v>33</v>
      </c>
      <c r="G54" s="13"/>
      <c r="H54" s="13"/>
      <c r="I54" s="3">
        <v>0.375</v>
      </c>
      <c r="J54" s="15">
        <v>45</v>
      </c>
      <c r="K54" s="1">
        <v>70.180000000000007</v>
      </c>
      <c r="L54" s="1" t="s">
        <v>20</v>
      </c>
      <c r="M54" s="8"/>
      <c r="N54" s="1" t="s">
        <v>20</v>
      </c>
      <c r="O54" s="1" t="s">
        <v>11</v>
      </c>
      <c r="P54" s="1" t="s">
        <v>3979</v>
      </c>
      <c r="Q54" s="1" t="s">
        <v>245</v>
      </c>
    </row>
    <row r="55" spans="1:17" x14ac:dyDescent="0.25">
      <c r="A55" s="1" t="s">
        <v>246</v>
      </c>
      <c r="B55" s="1" t="s">
        <v>247</v>
      </c>
      <c r="C55" s="9" t="s">
        <v>248</v>
      </c>
      <c r="D55" s="9" t="s">
        <v>26</v>
      </c>
      <c r="E55" s="2">
        <v>45818</v>
      </c>
      <c r="F55" s="9" t="s">
        <v>33</v>
      </c>
      <c r="G55" s="13"/>
      <c r="H55" s="13"/>
      <c r="I55" s="3">
        <v>0.5</v>
      </c>
      <c r="J55" s="15">
        <v>90</v>
      </c>
      <c r="K55" s="1">
        <v>195.14</v>
      </c>
      <c r="L55" s="1" t="s">
        <v>34</v>
      </c>
      <c r="M55" s="1" t="s">
        <v>62</v>
      </c>
      <c r="N55" s="1" t="s">
        <v>34</v>
      </c>
      <c r="O55" s="1" t="s">
        <v>26</v>
      </c>
      <c r="P55" s="1" t="s">
        <v>3980</v>
      </c>
      <c r="Q55" s="8"/>
    </row>
    <row r="56" spans="1:17" x14ac:dyDescent="0.25">
      <c r="A56" s="1" t="s">
        <v>249</v>
      </c>
      <c r="B56" s="1" t="s">
        <v>250</v>
      </c>
      <c r="C56" s="9" t="s">
        <v>251</v>
      </c>
      <c r="D56" s="9" t="s">
        <v>11</v>
      </c>
      <c r="E56" s="2">
        <v>45748</v>
      </c>
      <c r="F56" s="9" t="s">
        <v>33</v>
      </c>
      <c r="G56" s="13"/>
      <c r="H56" s="13"/>
      <c r="I56" s="3">
        <v>0.66666666666666663</v>
      </c>
      <c r="J56" s="15">
        <v>120</v>
      </c>
      <c r="K56" s="1">
        <v>257.25</v>
      </c>
      <c r="L56" s="1" t="s">
        <v>20</v>
      </c>
      <c r="M56" s="8"/>
      <c r="N56" s="1" t="s">
        <v>20</v>
      </c>
      <c r="O56" s="1" t="s">
        <v>11</v>
      </c>
      <c r="P56" s="1" t="s">
        <v>3981</v>
      </c>
      <c r="Q56" s="1" t="s">
        <v>252</v>
      </c>
    </row>
    <row r="57" spans="1:17" x14ac:dyDescent="0.25">
      <c r="A57" s="1" t="s">
        <v>253</v>
      </c>
      <c r="B57" s="1" t="s">
        <v>254</v>
      </c>
      <c r="C57" s="9" t="s">
        <v>255</v>
      </c>
      <c r="D57" s="9" t="s">
        <v>11</v>
      </c>
      <c r="E57" s="2">
        <v>45781</v>
      </c>
      <c r="F57" s="9" t="s">
        <v>33</v>
      </c>
      <c r="G57" s="13"/>
      <c r="H57" s="13"/>
      <c r="I57" s="3">
        <v>0.70833333333333337</v>
      </c>
      <c r="J57" s="15">
        <v>90</v>
      </c>
      <c r="K57" s="1">
        <v>90.65</v>
      </c>
      <c r="L57" s="1" t="s">
        <v>34</v>
      </c>
      <c r="M57" s="8"/>
      <c r="N57" s="1" t="s">
        <v>34</v>
      </c>
      <c r="O57" s="1" t="s">
        <v>11</v>
      </c>
      <c r="P57" s="1" t="s">
        <v>3982</v>
      </c>
      <c r="Q57" s="1" t="s">
        <v>256</v>
      </c>
    </row>
    <row r="58" spans="1:17" x14ac:dyDescent="0.25">
      <c r="A58" s="1" t="s">
        <v>257</v>
      </c>
      <c r="B58" s="1" t="s">
        <v>258</v>
      </c>
      <c r="C58" s="9" t="s">
        <v>259</v>
      </c>
      <c r="D58" s="9" t="s">
        <v>11</v>
      </c>
      <c r="E58" s="2">
        <v>45782</v>
      </c>
      <c r="F58" s="9" t="s">
        <v>33</v>
      </c>
      <c r="G58" s="13"/>
      <c r="H58" s="13"/>
      <c r="I58" s="3">
        <v>0.5</v>
      </c>
      <c r="J58" s="15">
        <v>90</v>
      </c>
      <c r="K58" s="1">
        <v>98.84</v>
      </c>
      <c r="L58" s="1" t="s">
        <v>20</v>
      </c>
      <c r="M58" s="8"/>
      <c r="N58" s="1" t="s">
        <v>20</v>
      </c>
      <c r="O58" s="1" t="s">
        <v>11</v>
      </c>
      <c r="P58" s="1" t="s">
        <v>3983</v>
      </c>
      <c r="Q58" s="8"/>
    </row>
    <row r="59" spans="1:17" x14ac:dyDescent="0.25">
      <c r="A59" s="4" t="s">
        <v>260</v>
      </c>
      <c r="B59" s="1" t="s">
        <v>261</v>
      </c>
      <c r="C59" s="9" t="s">
        <v>262</v>
      </c>
      <c r="D59" s="9" t="s">
        <v>11</v>
      </c>
      <c r="E59" s="2">
        <v>45815</v>
      </c>
      <c r="F59" s="9" t="s">
        <v>33</v>
      </c>
      <c r="G59" s="13"/>
      <c r="H59" s="13"/>
      <c r="I59" s="3">
        <v>0.5</v>
      </c>
      <c r="J59" s="15">
        <v>90</v>
      </c>
      <c r="K59" s="1">
        <v>272.82</v>
      </c>
      <c r="L59" s="1" t="s">
        <v>34</v>
      </c>
      <c r="M59" s="8"/>
      <c r="N59" s="1" t="s">
        <v>34</v>
      </c>
      <c r="O59" s="1" t="s">
        <v>11</v>
      </c>
      <c r="P59" s="1" t="s">
        <v>3984</v>
      </c>
      <c r="Q59" s="1" t="s">
        <v>263</v>
      </c>
    </row>
    <row r="60" spans="1:17" x14ac:dyDescent="0.25">
      <c r="A60" s="1" t="s">
        <v>264</v>
      </c>
      <c r="B60" s="1" t="s">
        <v>265</v>
      </c>
      <c r="C60" s="9" t="s">
        <v>266</v>
      </c>
      <c r="D60" s="9" t="s">
        <v>45</v>
      </c>
      <c r="E60" s="2">
        <v>45787</v>
      </c>
      <c r="F60" s="9" t="s">
        <v>33</v>
      </c>
      <c r="G60" s="9" t="s">
        <v>101</v>
      </c>
      <c r="H60" s="9" t="s">
        <v>127</v>
      </c>
      <c r="I60" s="3">
        <v>0.54166666666666663</v>
      </c>
      <c r="J60" s="15">
        <v>120</v>
      </c>
      <c r="K60" s="1">
        <v>0</v>
      </c>
      <c r="L60" s="8"/>
      <c r="M60" s="8"/>
      <c r="N60" s="1" t="s">
        <v>101</v>
      </c>
      <c r="O60" s="1" t="s">
        <v>45</v>
      </c>
      <c r="P60" s="1" t="s">
        <v>3985</v>
      </c>
      <c r="Q60" s="1" t="s">
        <v>267</v>
      </c>
    </row>
    <row r="61" spans="1:17" x14ac:dyDescent="0.25">
      <c r="A61" s="1" t="s">
        <v>268</v>
      </c>
      <c r="B61" s="1" t="s">
        <v>269</v>
      </c>
      <c r="C61" s="9" t="s">
        <v>270</v>
      </c>
      <c r="D61" s="9" t="s">
        <v>26</v>
      </c>
      <c r="E61" s="2">
        <v>45821</v>
      </c>
      <c r="F61" s="9" t="s">
        <v>33</v>
      </c>
      <c r="G61" s="13"/>
      <c r="H61" s="13"/>
      <c r="I61" s="3">
        <v>0.5</v>
      </c>
      <c r="J61" s="15">
        <v>45</v>
      </c>
      <c r="K61" s="1">
        <v>280.10000000000002</v>
      </c>
      <c r="L61" s="1" t="s">
        <v>20</v>
      </c>
      <c r="M61" s="1" t="s">
        <v>27</v>
      </c>
      <c r="N61" s="1" t="s">
        <v>20</v>
      </c>
      <c r="O61" s="1" t="s">
        <v>26</v>
      </c>
      <c r="P61" s="1" t="s">
        <v>3986</v>
      </c>
      <c r="Q61" s="1" t="s">
        <v>271</v>
      </c>
    </row>
    <row r="62" spans="1:17" x14ac:dyDescent="0.25">
      <c r="A62" s="1" t="s">
        <v>272</v>
      </c>
      <c r="B62" s="1" t="s">
        <v>273</v>
      </c>
      <c r="C62" s="9" t="s">
        <v>274</v>
      </c>
      <c r="D62" s="9" t="s">
        <v>11</v>
      </c>
      <c r="E62" s="2">
        <v>45784</v>
      </c>
      <c r="F62" s="9" t="s">
        <v>33</v>
      </c>
      <c r="G62" s="13"/>
      <c r="H62" s="13"/>
      <c r="I62" s="8"/>
      <c r="J62" s="16"/>
      <c r="K62" s="1">
        <v>73.87</v>
      </c>
      <c r="L62" s="1" t="s">
        <v>34</v>
      </c>
      <c r="M62" s="8"/>
      <c r="N62" s="1" t="s">
        <v>34</v>
      </c>
      <c r="O62" s="1" t="s">
        <v>11</v>
      </c>
      <c r="P62" s="1" t="s">
        <v>3987</v>
      </c>
      <c r="Q62" s="1" t="s">
        <v>275</v>
      </c>
    </row>
    <row r="63" spans="1:17" x14ac:dyDescent="0.25">
      <c r="A63" s="1" t="s">
        <v>276</v>
      </c>
      <c r="B63" s="1" t="s">
        <v>277</v>
      </c>
      <c r="C63" s="9" t="s">
        <v>278</v>
      </c>
      <c r="D63" s="9" t="s">
        <v>26</v>
      </c>
      <c r="E63" s="2">
        <v>45793</v>
      </c>
      <c r="F63" s="9" t="s">
        <v>19</v>
      </c>
      <c r="G63" s="13"/>
      <c r="H63" s="13"/>
      <c r="I63" s="3">
        <v>0.70833333333333337</v>
      </c>
      <c r="J63" s="15">
        <v>120</v>
      </c>
      <c r="K63" s="1">
        <v>260.10000000000002</v>
      </c>
      <c r="L63" s="1" t="s">
        <v>20</v>
      </c>
      <c r="M63" s="1" t="s">
        <v>62</v>
      </c>
      <c r="N63" s="1" t="s">
        <v>20</v>
      </c>
      <c r="O63" s="1" t="s">
        <v>26</v>
      </c>
      <c r="P63" s="1" t="s">
        <v>3988</v>
      </c>
      <c r="Q63" s="1" t="s">
        <v>279</v>
      </c>
    </row>
    <row r="64" spans="1:17" x14ac:dyDescent="0.25">
      <c r="A64" s="1" t="s">
        <v>280</v>
      </c>
      <c r="B64" s="1" t="s">
        <v>281</v>
      </c>
      <c r="C64" s="9" t="s">
        <v>282</v>
      </c>
      <c r="D64" s="9" t="s">
        <v>11</v>
      </c>
      <c r="E64" s="2">
        <v>45772</v>
      </c>
      <c r="F64" s="9" t="s">
        <v>19</v>
      </c>
      <c r="G64" s="13"/>
      <c r="H64" s="13"/>
      <c r="I64" s="3">
        <v>0.58333333333333337</v>
      </c>
      <c r="J64" s="15">
        <v>90</v>
      </c>
      <c r="K64" s="1">
        <v>52.33</v>
      </c>
      <c r="L64" s="1" t="s">
        <v>34</v>
      </c>
      <c r="M64" s="8"/>
      <c r="N64" s="1" t="s">
        <v>34</v>
      </c>
      <c r="O64" s="1" t="s">
        <v>11</v>
      </c>
      <c r="P64" s="1" t="s">
        <v>3989</v>
      </c>
      <c r="Q64" s="1" t="s">
        <v>283</v>
      </c>
    </row>
    <row r="65" spans="1:17" x14ac:dyDescent="0.25">
      <c r="A65" s="1" t="s">
        <v>284</v>
      </c>
      <c r="B65" s="1" t="s">
        <v>285</v>
      </c>
      <c r="C65" s="9" t="s">
        <v>286</v>
      </c>
      <c r="D65" s="9" t="s">
        <v>11</v>
      </c>
      <c r="E65" s="2">
        <v>45777</v>
      </c>
      <c r="F65" s="9" t="s">
        <v>19</v>
      </c>
      <c r="G65" s="13"/>
      <c r="H65" s="13"/>
      <c r="I65" s="8"/>
      <c r="J65" s="16"/>
      <c r="K65" s="1">
        <v>228.65</v>
      </c>
      <c r="L65" s="1" t="s">
        <v>20</v>
      </c>
      <c r="M65" s="8"/>
      <c r="N65" s="1" t="s">
        <v>20</v>
      </c>
      <c r="O65" s="1" t="s">
        <v>11</v>
      </c>
      <c r="P65" s="1" t="s">
        <v>3990</v>
      </c>
      <c r="Q65" s="1" t="s">
        <v>287</v>
      </c>
    </row>
    <row r="66" spans="1:17" x14ac:dyDescent="0.25">
      <c r="A66" s="1" t="s">
        <v>288</v>
      </c>
      <c r="B66" s="1" t="s">
        <v>289</v>
      </c>
      <c r="C66" s="9" t="s">
        <v>290</v>
      </c>
      <c r="D66" s="9" t="s">
        <v>26</v>
      </c>
      <c r="E66" s="2">
        <v>45757</v>
      </c>
      <c r="F66" s="9" t="s">
        <v>19</v>
      </c>
      <c r="G66" s="13"/>
      <c r="H66" s="13"/>
      <c r="I66" s="3">
        <v>0.54166666666666663</v>
      </c>
      <c r="J66" s="15">
        <v>90</v>
      </c>
      <c r="K66" s="1">
        <v>124.08</v>
      </c>
      <c r="L66" s="1" t="s">
        <v>34</v>
      </c>
      <c r="M66" s="8"/>
      <c r="N66" s="1" t="s">
        <v>34</v>
      </c>
      <c r="O66" s="1" t="s">
        <v>26</v>
      </c>
      <c r="P66" s="1" t="s">
        <v>3991</v>
      </c>
      <c r="Q66" s="1" t="s">
        <v>291</v>
      </c>
    </row>
    <row r="67" spans="1:17" x14ac:dyDescent="0.25">
      <c r="A67" s="1" t="s">
        <v>292</v>
      </c>
      <c r="B67" s="1" t="s">
        <v>293</v>
      </c>
      <c r="C67" s="9" t="s">
        <v>294</v>
      </c>
      <c r="D67" s="9" t="s">
        <v>11</v>
      </c>
      <c r="E67" s="2">
        <v>45818</v>
      </c>
      <c r="F67" s="9" t="s">
        <v>33</v>
      </c>
      <c r="G67" s="13"/>
      <c r="H67" s="13"/>
      <c r="I67" s="3">
        <v>0.66666666666666663</v>
      </c>
      <c r="J67" s="15">
        <v>45</v>
      </c>
      <c r="K67" s="1">
        <v>160.77000000000001</v>
      </c>
      <c r="L67" s="1" t="s">
        <v>34</v>
      </c>
      <c r="M67" s="8"/>
      <c r="N67" s="1" t="s">
        <v>34</v>
      </c>
      <c r="O67" s="1" t="s">
        <v>11</v>
      </c>
      <c r="P67" s="1" t="s">
        <v>3992</v>
      </c>
      <c r="Q67" s="1" t="s">
        <v>295</v>
      </c>
    </row>
    <row r="68" spans="1:17" x14ac:dyDescent="0.25">
      <c r="A68" s="1" t="s">
        <v>296</v>
      </c>
      <c r="B68" s="1" t="s">
        <v>297</v>
      </c>
      <c r="C68" s="9" t="s">
        <v>298</v>
      </c>
      <c r="D68" s="9" t="s">
        <v>11</v>
      </c>
      <c r="E68" s="2">
        <v>45808</v>
      </c>
      <c r="F68" s="9" t="s">
        <v>33</v>
      </c>
      <c r="G68" s="13"/>
      <c r="H68" s="13"/>
      <c r="I68" s="3">
        <v>0.70833333333333337</v>
      </c>
      <c r="J68" s="15">
        <v>90</v>
      </c>
      <c r="K68" s="1">
        <v>138.21</v>
      </c>
      <c r="L68" s="1" t="s">
        <v>34</v>
      </c>
      <c r="M68" s="8"/>
      <c r="N68" s="1" t="s">
        <v>34</v>
      </c>
      <c r="O68" s="1" t="s">
        <v>11</v>
      </c>
      <c r="P68" s="1" t="s">
        <v>3993</v>
      </c>
      <c r="Q68" s="8"/>
    </row>
    <row r="69" spans="1:17" x14ac:dyDescent="0.25">
      <c r="A69" s="1" t="s">
        <v>299</v>
      </c>
      <c r="B69" s="1" t="s">
        <v>300</v>
      </c>
      <c r="C69" s="9" t="s">
        <v>301</v>
      </c>
      <c r="D69" s="9" t="s">
        <v>45</v>
      </c>
      <c r="E69" s="2">
        <v>45755</v>
      </c>
      <c r="F69" s="9" t="s">
        <v>19</v>
      </c>
      <c r="G69" s="9" t="s">
        <v>101</v>
      </c>
      <c r="H69" s="9" t="s">
        <v>127</v>
      </c>
      <c r="I69" s="3">
        <v>0.54166666666666663</v>
      </c>
      <c r="J69" s="15">
        <v>120</v>
      </c>
      <c r="K69" s="1">
        <v>170.44</v>
      </c>
      <c r="L69" s="8"/>
      <c r="M69" s="8"/>
      <c r="N69" s="1" t="s">
        <v>101</v>
      </c>
      <c r="O69" s="1" t="s">
        <v>45</v>
      </c>
      <c r="P69" s="1" t="s">
        <v>3994</v>
      </c>
      <c r="Q69" s="1" t="s">
        <v>302</v>
      </c>
    </row>
    <row r="70" spans="1:17" x14ac:dyDescent="0.25">
      <c r="A70" s="1" t="s">
        <v>303</v>
      </c>
      <c r="B70" s="1" t="s">
        <v>304</v>
      </c>
      <c r="C70" s="9" t="s">
        <v>305</v>
      </c>
      <c r="D70" s="9" t="s">
        <v>45</v>
      </c>
      <c r="E70" s="2">
        <v>45811</v>
      </c>
      <c r="F70" s="9" t="s">
        <v>19</v>
      </c>
      <c r="G70" s="9" t="s">
        <v>46</v>
      </c>
      <c r="H70" s="13"/>
      <c r="I70" s="3">
        <v>0.58333333333333337</v>
      </c>
      <c r="J70" s="15">
        <v>120</v>
      </c>
      <c r="K70" s="1">
        <v>231.64</v>
      </c>
      <c r="L70" s="8"/>
      <c r="M70" s="8"/>
      <c r="N70" s="1" t="s">
        <v>46</v>
      </c>
      <c r="O70" s="1" t="s">
        <v>45</v>
      </c>
      <c r="P70" s="1" t="s">
        <v>3995</v>
      </c>
      <c r="Q70" s="1" t="s">
        <v>306</v>
      </c>
    </row>
    <row r="71" spans="1:17" x14ac:dyDescent="0.25">
      <c r="A71" s="1" t="s">
        <v>307</v>
      </c>
      <c r="B71" s="1" t="s">
        <v>308</v>
      </c>
      <c r="C71" s="9" t="s">
        <v>309</v>
      </c>
      <c r="D71" s="9" t="s">
        <v>45</v>
      </c>
      <c r="E71" s="2">
        <v>45775</v>
      </c>
      <c r="F71" s="9" t="s">
        <v>33</v>
      </c>
      <c r="G71" s="9" t="s">
        <v>101</v>
      </c>
      <c r="H71" s="9" t="s">
        <v>88</v>
      </c>
      <c r="I71" s="3">
        <v>0.58333333333333337</v>
      </c>
      <c r="J71" s="15">
        <v>45</v>
      </c>
      <c r="K71" s="1">
        <v>37.119999999999997</v>
      </c>
      <c r="L71" s="8"/>
      <c r="M71" s="8"/>
      <c r="N71" s="1" t="s">
        <v>101</v>
      </c>
      <c r="O71" s="1" t="s">
        <v>45</v>
      </c>
      <c r="P71" s="1" t="s">
        <v>3996</v>
      </c>
      <c r="Q71" s="8"/>
    </row>
    <row r="72" spans="1:17" x14ac:dyDescent="0.25">
      <c r="A72" s="1" t="s">
        <v>310</v>
      </c>
      <c r="B72" s="1" t="s">
        <v>311</v>
      </c>
      <c r="C72" s="9" t="s">
        <v>312</v>
      </c>
      <c r="D72" s="9" t="s">
        <v>26</v>
      </c>
      <c r="E72" s="2">
        <v>45825</v>
      </c>
      <c r="F72" s="9" t="s">
        <v>33</v>
      </c>
      <c r="G72" s="13"/>
      <c r="H72" s="13"/>
      <c r="I72" s="8"/>
      <c r="J72" s="16"/>
      <c r="K72" s="1">
        <v>18.510000000000002</v>
      </c>
      <c r="L72" s="1" t="s">
        <v>20</v>
      </c>
      <c r="M72" s="1" t="s">
        <v>52</v>
      </c>
      <c r="N72" s="1" t="s">
        <v>20</v>
      </c>
      <c r="O72" s="1" t="s">
        <v>26</v>
      </c>
      <c r="P72" s="1" t="s">
        <v>3997</v>
      </c>
      <c r="Q72" s="1" t="s">
        <v>313</v>
      </c>
    </row>
    <row r="73" spans="1:17" x14ac:dyDescent="0.25">
      <c r="A73" s="4" t="s">
        <v>314</v>
      </c>
      <c r="B73" s="1" t="s">
        <v>315</v>
      </c>
      <c r="C73" s="9" t="s">
        <v>316</v>
      </c>
      <c r="D73" s="9" t="s">
        <v>11</v>
      </c>
      <c r="E73" s="2">
        <v>45820</v>
      </c>
      <c r="F73" s="9" t="s">
        <v>19</v>
      </c>
      <c r="G73" s="13"/>
      <c r="H73" s="13"/>
      <c r="I73" s="3">
        <v>0.45833333333333331</v>
      </c>
      <c r="J73" s="15">
        <v>45</v>
      </c>
      <c r="K73" s="1">
        <v>127.86</v>
      </c>
      <c r="L73" s="1" t="s">
        <v>34</v>
      </c>
      <c r="M73" s="8"/>
      <c r="N73" s="1" t="s">
        <v>34</v>
      </c>
      <c r="O73" s="1" t="s">
        <v>11</v>
      </c>
      <c r="P73" s="1" t="s">
        <v>3998</v>
      </c>
      <c r="Q73" s="1" t="s">
        <v>317</v>
      </c>
    </row>
    <row r="74" spans="1:17" x14ac:dyDescent="0.25">
      <c r="A74" s="1" t="s">
        <v>318</v>
      </c>
      <c r="B74" s="1" t="s">
        <v>319</v>
      </c>
      <c r="C74" s="9" t="s">
        <v>320</v>
      </c>
      <c r="D74" s="9" t="s">
        <v>11</v>
      </c>
      <c r="E74" s="2">
        <v>45799</v>
      </c>
      <c r="F74" s="9" t="s">
        <v>33</v>
      </c>
      <c r="G74" s="13"/>
      <c r="H74" s="13"/>
      <c r="I74" s="3">
        <v>0.375</v>
      </c>
      <c r="J74" s="15">
        <v>45</v>
      </c>
      <c r="K74" s="1">
        <v>299.76</v>
      </c>
      <c r="L74" s="1" t="s">
        <v>20</v>
      </c>
      <c r="M74" s="8"/>
      <c r="N74" s="1" t="s">
        <v>20</v>
      </c>
      <c r="O74" s="1" t="s">
        <v>11</v>
      </c>
      <c r="P74" s="1" t="s">
        <v>3999</v>
      </c>
      <c r="Q74" s="1" t="s">
        <v>321</v>
      </c>
    </row>
    <row r="75" spans="1:17" x14ac:dyDescent="0.25">
      <c r="A75" s="1" t="s">
        <v>322</v>
      </c>
      <c r="B75" s="1" t="s">
        <v>323</v>
      </c>
      <c r="C75" s="9" t="s">
        <v>324</v>
      </c>
      <c r="D75" s="9" t="s">
        <v>45</v>
      </c>
      <c r="E75" s="2">
        <v>45776</v>
      </c>
      <c r="F75" s="9" t="s">
        <v>19</v>
      </c>
      <c r="G75" s="9" t="s">
        <v>79</v>
      </c>
      <c r="H75" s="9" t="s">
        <v>88</v>
      </c>
      <c r="I75" s="3">
        <v>0.54166666666666663</v>
      </c>
      <c r="J75" s="15">
        <v>90</v>
      </c>
      <c r="K75" s="1">
        <v>243.4</v>
      </c>
      <c r="L75" s="8"/>
      <c r="M75" s="8"/>
      <c r="N75" s="1" t="s">
        <v>79</v>
      </c>
      <c r="O75" s="1" t="s">
        <v>45</v>
      </c>
      <c r="P75" s="1" t="s">
        <v>4000</v>
      </c>
      <c r="Q75" s="1" t="s">
        <v>325</v>
      </c>
    </row>
    <row r="76" spans="1:17" x14ac:dyDescent="0.25">
      <c r="A76" s="1" t="s">
        <v>326</v>
      </c>
      <c r="B76" s="1" t="s">
        <v>327</v>
      </c>
      <c r="C76" s="9" t="s">
        <v>328</v>
      </c>
      <c r="D76" s="9" t="s">
        <v>45</v>
      </c>
      <c r="E76" s="2">
        <v>45799</v>
      </c>
      <c r="F76" s="9" t="s">
        <v>19</v>
      </c>
      <c r="G76" s="9" t="s">
        <v>46</v>
      </c>
      <c r="H76" s="9" t="s">
        <v>122</v>
      </c>
      <c r="I76" s="3">
        <v>0.625</v>
      </c>
      <c r="J76" s="15">
        <v>90</v>
      </c>
      <c r="K76" s="1">
        <v>117.62</v>
      </c>
      <c r="L76" s="8"/>
      <c r="M76" s="8"/>
      <c r="N76" s="1" t="s">
        <v>46</v>
      </c>
      <c r="O76" s="1" t="s">
        <v>45</v>
      </c>
      <c r="P76" s="1" t="s">
        <v>4001</v>
      </c>
      <c r="Q76" s="1" t="s">
        <v>329</v>
      </c>
    </row>
    <row r="77" spans="1:17" x14ac:dyDescent="0.25">
      <c r="A77" s="1" t="s">
        <v>330</v>
      </c>
      <c r="B77" s="1" t="s">
        <v>331</v>
      </c>
      <c r="C77" s="9" t="s">
        <v>332</v>
      </c>
      <c r="D77" s="9" t="s">
        <v>45</v>
      </c>
      <c r="E77" s="2">
        <v>45806</v>
      </c>
      <c r="F77" s="9" t="s">
        <v>19</v>
      </c>
      <c r="G77" s="9" t="s">
        <v>101</v>
      </c>
      <c r="H77" s="9" t="s">
        <v>127</v>
      </c>
      <c r="I77" s="3">
        <v>0.58333333333333337</v>
      </c>
      <c r="J77" s="15">
        <v>120</v>
      </c>
      <c r="K77" s="1">
        <v>240.83</v>
      </c>
      <c r="L77" s="8"/>
      <c r="M77" s="8"/>
      <c r="N77" s="1" t="s">
        <v>101</v>
      </c>
      <c r="O77" s="1" t="s">
        <v>45</v>
      </c>
      <c r="P77" s="1" t="s">
        <v>4002</v>
      </c>
      <c r="Q77" s="8"/>
    </row>
    <row r="78" spans="1:17" x14ac:dyDescent="0.25">
      <c r="A78" s="1" t="s">
        <v>333</v>
      </c>
      <c r="B78" s="1" t="s">
        <v>334</v>
      </c>
      <c r="C78" s="9" t="s">
        <v>335</v>
      </c>
      <c r="D78" s="9" t="s">
        <v>26</v>
      </c>
      <c r="E78" s="2">
        <v>45769</v>
      </c>
      <c r="F78" s="9" t="s">
        <v>19</v>
      </c>
      <c r="G78" s="13"/>
      <c r="H78" s="13"/>
      <c r="I78" s="3">
        <v>0.375</v>
      </c>
      <c r="J78" s="15">
        <v>120</v>
      </c>
      <c r="K78" s="1">
        <v>205.89</v>
      </c>
      <c r="L78" s="1" t="s">
        <v>20</v>
      </c>
      <c r="M78" s="1" t="s">
        <v>52</v>
      </c>
      <c r="N78" s="1" t="s">
        <v>20</v>
      </c>
      <c r="O78" s="1" t="s">
        <v>26</v>
      </c>
      <c r="P78" s="1" t="s">
        <v>4003</v>
      </c>
      <c r="Q78" s="1" t="s">
        <v>336</v>
      </c>
    </row>
    <row r="79" spans="1:17" x14ac:dyDescent="0.25">
      <c r="A79" s="1" t="s">
        <v>337</v>
      </c>
      <c r="B79" s="1" t="s">
        <v>338</v>
      </c>
      <c r="C79" s="9" t="s">
        <v>339</v>
      </c>
      <c r="D79" s="9" t="s">
        <v>11</v>
      </c>
      <c r="E79" s="2">
        <v>45763</v>
      </c>
      <c r="F79" s="9" t="s">
        <v>19</v>
      </c>
      <c r="G79" s="13"/>
      <c r="H79" s="13"/>
      <c r="I79" s="8"/>
      <c r="J79" s="16"/>
      <c r="K79" s="1">
        <v>76.260000000000005</v>
      </c>
      <c r="L79" s="1" t="s">
        <v>34</v>
      </c>
      <c r="M79" s="8"/>
      <c r="N79" s="1" t="s">
        <v>34</v>
      </c>
      <c r="O79" s="1" t="s">
        <v>11</v>
      </c>
      <c r="P79" s="1" t="s">
        <v>4004</v>
      </c>
      <c r="Q79" s="1" t="s">
        <v>340</v>
      </c>
    </row>
    <row r="80" spans="1:17" x14ac:dyDescent="0.25">
      <c r="A80" s="1" t="s">
        <v>341</v>
      </c>
      <c r="B80" s="1" t="s">
        <v>342</v>
      </c>
      <c r="C80" s="9" t="s">
        <v>343</v>
      </c>
      <c r="D80" s="9" t="s">
        <v>11</v>
      </c>
      <c r="E80" s="2">
        <v>45758</v>
      </c>
      <c r="F80" s="9" t="s">
        <v>19</v>
      </c>
      <c r="G80" s="13"/>
      <c r="H80" s="13"/>
      <c r="I80" s="8"/>
      <c r="J80" s="16"/>
      <c r="K80" s="1">
        <v>192.91</v>
      </c>
      <c r="L80" s="1" t="s">
        <v>20</v>
      </c>
      <c r="M80" s="8"/>
      <c r="N80" s="1" t="s">
        <v>20</v>
      </c>
      <c r="O80" s="1" t="s">
        <v>11</v>
      </c>
      <c r="P80" s="1" t="s">
        <v>4005</v>
      </c>
      <c r="Q80" s="1" t="s">
        <v>344</v>
      </c>
    </row>
    <row r="81" spans="1:17" x14ac:dyDescent="0.25">
      <c r="A81" s="1" t="s">
        <v>345</v>
      </c>
      <c r="B81" s="1" t="s">
        <v>346</v>
      </c>
      <c r="C81" s="9" t="s">
        <v>347</v>
      </c>
      <c r="D81" s="9" t="s">
        <v>11</v>
      </c>
      <c r="E81" s="2">
        <v>45743</v>
      </c>
      <c r="F81" s="9" t="s">
        <v>33</v>
      </c>
      <c r="G81" s="13"/>
      <c r="H81" s="13"/>
      <c r="I81" s="3">
        <v>0.45833333333333331</v>
      </c>
      <c r="J81" s="15">
        <v>120</v>
      </c>
      <c r="K81" s="1">
        <v>36.74</v>
      </c>
      <c r="L81" s="1" t="s">
        <v>20</v>
      </c>
      <c r="M81" s="8"/>
      <c r="N81" s="1" t="s">
        <v>20</v>
      </c>
      <c r="O81" s="1" t="s">
        <v>11</v>
      </c>
      <c r="P81" s="1" t="s">
        <v>4006</v>
      </c>
      <c r="Q81" s="1" t="s">
        <v>348</v>
      </c>
    </row>
    <row r="82" spans="1:17" x14ac:dyDescent="0.25">
      <c r="A82" s="1" t="s">
        <v>349</v>
      </c>
      <c r="B82" s="1" t="s">
        <v>350</v>
      </c>
      <c r="C82" s="9" t="s">
        <v>351</v>
      </c>
      <c r="D82" s="9" t="s">
        <v>45</v>
      </c>
      <c r="E82" s="2">
        <v>45822</v>
      </c>
      <c r="F82" s="9" t="s">
        <v>19</v>
      </c>
      <c r="G82" s="9" t="s">
        <v>101</v>
      </c>
      <c r="H82" s="13"/>
      <c r="I82" s="3">
        <v>0.70833333333333337</v>
      </c>
      <c r="J82" s="15">
        <v>45</v>
      </c>
      <c r="K82" s="1">
        <v>213.13</v>
      </c>
      <c r="L82" s="8"/>
      <c r="M82" s="8"/>
      <c r="N82" s="1" t="s">
        <v>101</v>
      </c>
      <c r="O82" s="1" t="s">
        <v>45</v>
      </c>
      <c r="P82" s="1" t="s">
        <v>4007</v>
      </c>
      <c r="Q82" s="1" t="s">
        <v>352</v>
      </c>
    </row>
    <row r="83" spans="1:17" x14ac:dyDescent="0.25">
      <c r="A83" s="1" t="s">
        <v>353</v>
      </c>
      <c r="B83" s="1" t="s">
        <v>354</v>
      </c>
      <c r="C83" s="9" t="s">
        <v>355</v>
      </c>
      <c r="D83" s="9" t="s">
        <v>26</v>
      </c>
      <c r="E83" s="2">
        <v>45818</v>
      </c>
      <c r="F83" s="9" t="s">
        <v>19</v>
      </c>
      <c r="G83" s="13"/>
      <c r="H83" s="13"/>
      <c r="I83" s="3">
        <v>0.41666666666666669</v>
      </c>
      <c r="J83" s="15">
        <v>120</v>
      </c>
      <c r="K83" s="1">
        <v>82.11</v>
      </c>
      <c r="L83" s="1" t="s">
        <v>20</v>
      </c>
      <c r="M83" s="1" t="s">
        <v>52</v>
      </c>
      <c r="N83" s="1" t="s">
        <v>20</v>
      </c>
      <c r="O83" s="1" t="s">
        <v>26</v>
      </c>
      <c r="P83" s="1" t="s">
        <v>4008</v>
      </c>
      <c r="Q83" s="1" t="s">
        <v>356</v>
      </c>
    </row>
    <row r="84" spans="1:17" x14ac:dyDescent="0.25">
      <c r="A84" s="1" t="s">
        <v>357</v>
      </c>
      <c r="B84" s="1" t="s">
        <v>358</v>
      </c>
      <c r="C84" s="9" t="s">
        <v>359</v>
      </c>
      <c r="D84" s="9" t="s">
        <v>26</v>
      </c>
      <c r="E84" s="2">
        <v>45755</v>
      </c>
      <c r="F84" s="9" t="s">
        <v>19</v>
      </c>
      <c r="G84" s="13"/>
      <c r="H84" s="13"/>
      <c r="I84" s="8"/>
      <c r="J84" s="16"/>
      <c r="K84" s="1">
        <v>146.19999999999999</v>
      </c>
      <c r="L84" s="1" t="s">
        <v>34</v>
      </c>
      <c r="M84" s="1" t="s">
        <v>52</v>
      </c>
      <c r="N84" s="1" t="s">
        <v>34</v>
      </c>
      <c r="O84" s="1" t="s">
        <v>26</v>
      </c>
      <c r="P84" s="1" t="s">
        <v>4009</v>
      </c>
      <c r="Q84" s="1" t="s">
        <v>360</v>
      </c>
    </row>
    <row r="85" spans="1:17" x14ac:dyDescent="0.25">
      <c r="A85" s="1" t="s">
        <v>361</v>
      </c>
      <c r="B85" s="1" t="s">
        <v>362</v>
      </c>
      <c r="C85" s="9" t="s">
        <v>363</v>
      </c>
      <c r="D85" s="9" t="s">
        <v>11</v>
      </c>
      <c r="E85" s="2">
        <v>45745</v>
      </c>
      <c r="F85" s="9" t="s">
        <v>33</v>
      </c>
      <c r="G85" s="13"/>
      <c r="H85" s="13"/>
      <c r="I85" s="3">
        <v>0.66666666666666663</v>
      </c>
      <c r="J85" s="15">
        <v>45</v>
      </c>
      <c r="K85" s="1">
        <v>298.04000000000002</v>
      </c>
      <c r="L85" s="1" t="s">
        <v>34</v>
      </c>
      <c r="M85" s="8"/>
      <c r="N85" s="1" t="s">
        <v>34</v>
      </c>
      <c r="O85" s="1" t="s">
        <v>11</v>
      </c>
      <c r="P85" s="1" t="s">
        <v>4010</v>
      </c>
      <c r="Q85" s="8"/>
    </row>
    <row r="86" spans="1:17" x14ac:dyDescent="0.25">
      <c r="A86" s="1" t="s">
        <v>364</v>
      </c>
      <c r="B86" s="1" t="s">
        <v>365</v>
      </c>
      <c r="C86" s="9" t="s">
        <v>366</v>
      </c>
      <c r="D86" s="9" t="s">
        <v>45</v>
      </c>
      <c r="E86" s="2">
        <v>45815</v>
      </c>
      <c r="F86" s="9" t="s">
        <v>19</v>
      </c>
      <c r="G86" s="9" t="s">
        <v>101</v>
      </c>
      <c r="H86" s="9" t="s">
        <v>122</v>
      </c>
      <c r="I86" s="3">
        <v>0.58333333333333337</v>
      </c>
      <c r="J86" s="15">
        <v>45</v>
      </c>
      <c r="K86" s="1">
        <v>130.82</v>
      </c>
      <c r="L86" s="8"/>
      <c r="M86" s="8"/>
      <c r="N86" s="1" t="s">
        <v>101</v>
      </c>
      <c r="O86" s="1" t="s">
        <v>45</v>
      </c>
      <c r="P86" s="1" t="s">
        <v>4011</v>
      </c>
      <c r="Q86" s="8"/>
    </row>
    <row r="87" spans="1:17" x14ac:dyDescent="0.25">
      <c r="A87" s="1" t="s">
        <v>367</v>
      </c>
      <c r="B87" s="1" t="s">
        <v>368</v>
      </c>
      <c r="C87" s="9" t="s">
        <v>369</v>
      </c>
      <c r="D87" s="9" t="s">
        <v>11</v>
      </c>
      <c r="E87" s="2">
        <v>45819</v>
      </c>
      <c r="F87" s="9" t="s">
        <v>19</v>
      </c>
      <c r="G87" s="13"/>
      <c r="H87" s="13"/>
      <c r="I87" s="3">
        <v>0.41666666666666669</v>
      </c>
      <c r="J87" s="15">
        <v>120</v>
      </c>
      <c r="K87" s="1">
        <v>0</v>
      </c>
      <c r="L87" s="1" t="s">
        <v>34</v>
      </c>
      <c r="M87" s="8"/>
      <c r="N87" s="1" t="s">
        <v>34</v>
      </c>
      <c r="O87" s="1" t="s">
        <v>11</v>
      </c>
      <c r="P87" s="1" t="s">
        <v>4012</v>
      </c>
      <c r="Q87" s="1" t="s">
        <v>370</v>
      </c>
    </row>
    <row r="88" spans="1:17" x14ac:dyDescent="0.25">
      <c r="A88" s="1" t="s">
        <v>371</v>
      </c>
      <c r="B88" s="1" t="s">
        <v>372</v>
      </c>
      <c r="C88" s="9" t="s">
        <v>373</v>
      </c>
      <c r="D88" s="9" t="s">
        <v>26</v>
      </c>
      <c r="E88" s="2">
        <v>45786</v>
      </c>
      <c r="F88" s="9" t="s">
        <v>33</v>
      </c>
      <c r="G88" s="13"/>
      <c r="H88" s="13"/>
      <c r="I88" s="3">
        <v>0.41666666666666669</v>
      </c>
      <c r="J88" s="15">
        <v>120</v>
      </c>
      <c r="K88" s="1">
        <v>47.49</v>
      </c>
      <c r="L88" s="1" t="s">
        <v>20</v>
      </c>
      <c r="M88" s="1" t="s">
        <v>62</v>
      </c>
      <c r="N88" s="1" t="s">
        <v>20</v>
      </c>
      <c r="O88" s="1" t="s">
        <v>26</v>
      </c>
      <c r="P88" s="1" t="s">
        <v>4013</v>
      </c>
      <c r="Q88" s="1" t="s">
        <v>374</v>
      </c>
    </row>
    <row r="89" spans="1:17" x14ac:dyDescent="0.25">
      <c r="A89" s="1" t="s">
        <v>375</v>
      </c>
      <c r="B89" s="1" t="s">
        <v>376</v>
      </c>
      <c r="C89" s="9" t="s">
        <v>377</v>
      </c>
      <c r="D89" s="9" t="s">
        <v>26</v>
      </c>
      <c r="E89" s="2">
        <v>45773</v>
      </c>
      <c r="F89" s="9" t="s">
        <v>33</v>
      </c>
      <c r="G89" s="13"/>
      <c r="H89" s="13"/>
      <c r="I89" s="8"/>
      <c r="J89" s="16"/>
      <c r="K89" s="1">
        <v>43.19</v>
      </c>
      <c r="L89" s="1" t="s">
        <v>34</v>
      </c>
      <c r="M89" s="1" t="s">
        <v>62</v>
      </c>
      <c r="N89" s="1" t="s">
        <v>34</v>
      </c>
      <c r="O89" s="1" t="s">
        <v>26</v>
      </c>
      <c r="P89" s="1" t="s">
        <v>4014</v>
      </c>
      <c r="Q89" s="1" t="s">
        <v>378</v>
      </c>
    </row>
    <row r="90" spans="1:17" x14ac:dyDescent="0.25">
      <c r="A90" s="1" t="s">
        <v>379</v>
      </c>
      <c r="B90" s="1" t="s">
        <v>380</v>
      </c>
      <c r="C90" s="9" t="s">
        <v>381</v>
      </c>
      <c r="D90" s="9" t="s">
        <v>11</v>
      </c>
      <c r="E90" s="2">
        <v>45815</v>
      </c>
      <c r="F90" s="9" t="s">
        <v>33</v>
      </c>
      <c r="G90" s="13"/>
      <c r="H90" s="13"/>
      <c r="I90" s="3">
        <v>0.54166666666666663</v>
      </c>
      <c r="J90" s="15">
        <v>45</v>
      </c>
      <c r="K90" s="1">
        <v>125.53</v>
      </c>
      <c r="L90" s="1" t="s">
        <v>34</v>
      </c>
      <c r="M90" s="8"/>
      <c r="N90" s="1" t="s">
        <v>34</v>
      </c>
      <c r="O90" s="1" t="s">
        <v>11</v>
      </c>
      <c r="P90" s="1" t="s">
        <v>4015</v>
      </c>
      <c r="Q90" s="1" t="s">
        <v>382</v>
      </c>
    </row>
    <row r="91" spans="1:17" x14ac:dyDescent="0.25">
      <c r="A91" s="1" t="s">
        <v>383</v>
      </c>
      <c r="B91" s="1" t="s">
        <v>384</v>
      </c>
      <c r="C91" s="9" t="s">
        <v>385</v>
      </c>
      <c r="D91" s="9" t="s">
        <v>45</v>
      </c>
      <c r="E91" s="2">
        <v>45762</v>
      </c>
      <c r="F91" s="9" t="s">
        <v>33</v>
      </c>
      <c r="G91" s="9" t="s">
        <v>79</v>
      </c>
      <c r="H91" s="13"/>
      <c r="I91" s="3">
        <v>0.58333333333333337</v>
      </c>
      <c r="J91" s="15">
        <v>120</v>
      </c>
      <c r="K91" s="1">
        <v>277.89999999999998</v>
      </c>
      <c r="L91" s="8"/>
      <c r="M91" s="8"/>
      <c r="N91" s="1" t="s">
        <v>79</v>
      </c>
      <c r="O91" s="1" t="s">
        <v>45</v>
      </c>
      <c r="P91" s="1" t="s">
        <v>4016</v>
      </c>
      <c r="Q91" s="1" t="s">
        <v>386</v>
      </c>
    </row>
    <row r="92" spans="1:17" x14ac:dyDescent="0.25">
      <c r="A92" s="1" t="s">
        <v>387</v>
      </c>
      <c r="B92" s="1" t="s">
        <v>388</v>
      </c>
      <c r="C92" s="9" t="s">
        <v>389</v>
      </c>
      <c r="D92" s="9" t="s">
        <v>11</v>
      </c>
      <c r="E92" s="2">
        <v>45822</v>
      </c>
      <c r="F92" s="9" t="s">
        <v>19</v>
      </c>
      <c r="G92" s="13"/>
      <c r="H92" s="13"/>
      <c r="I92" s="3">
        <v>0.66666666666666663</v>
      </c>
      <c r="J92" s="15">
        <v>45</v>
      </c>
      <c r="K92" s="1">
        <v>197.21</v>
      </c>
      <c r="L92" s="1" t="s">
        <v>34</v>
      </c>
      <c r="M92" s="8"/>
      <c r="N92" s="1" t="s">
        <v>34</v>
      </c>
      <c r="O92" s="1" t="s">
        <v>11</v>
      </c>
      <c r="P92" s="1" t="s">
        <v>4017</v>
      </c>
      <c r="Q92" s="1" t="s">
        <v>390</v>
      </c>
    </row>
    <row r="93" spans="1:17" x14ac:dyDescent="0.25">
      <c r="A93" s="1" t="s">
        <v>391</v>
      </c>
      <c r="B93" s="1" t="s">
        <v>392</v>
      </c>
      <c r="C93" s="9" t="s">
        <v>393</v>
      </c>
      <c r="D93" s="9" t="s">
        <v>26</v>
      </c>
      <c r="E93" s="2">
        <v>45754</v>
      </c>
      <c r="F93" s="9" t="s">
        <v>19</v>
      </c>
      <c r="G93" s="13"/>
      <c r="H93" s="13"/>
      <c r="I93" s="8"/>
      <c r="J93" s="16"/>
      <c r="K93" s="1">
        <v>18.579999999999998</v>
      </c>
      <c r="L93" s="1" t="s">
        <v>20</v>
      </c>
      <c r="M93" s="1" t="s">
        <v>27</v>
      </c>
      <c r="N93" s="1" t="s">
        <v>20</v>
      </c>
      <c r="O93" s="1" t="s">
        <v>26</v>
      </c>
      <c r="P93" s="1" t="s">
        <v>4018</v>
      </c>
      <c r="Q93" s="1" t="s">
        <v>394</v>
      </c>
    </row>
    <row r="94" spans="1:17" x14ac:dyDescent="0.25">
      <c r="A94" s="1" t="s">
        <v>395</v>
      </c>
      <c r="B94" s="1" t="s">
        <v>396</v>
      </c>
      <c r="C94" s="9" t="s">
        <v>397</v>
      </c>
      <c r="D94" s="9" t="s">
        <v>26</v>
      </c>
      <c r="E94" s="2">
        <v>45824</v>
      </c>
      <c r="F94" s="9" t="s">
        <v>33</v>
      </c>
      <c r="G94" s="13"/>
      <c r="H94" s="13"/>
      <c r="I94" s="3">
        <v>0.625</v>
      </c>
      <c r="J94" s="15">
        <v>120</v>
      </c>
      <c r="K94" s="1">
        <v>239.06</v>
      </c>
      <c r="L94" s="1" t="s">
        <v>20</v>
      </c>
      <c r="M94" s="8"/>
      <c r="N94" s="1" t="s">
        <v>20</v>
      </c>
      <c r="O94" s="1" t="s">
        <v>26</v>
      </c>
      <c r="P94" s="1" t="s">
        <v>4019</v>
      </c>
      <c r="Q94" s="1" t="s">
        <v>398</v>
      </c>
    </row>
    <row r="95" spans="1:17" x14ac:dyDescent="0.25">
      <c r="A95" s="1" t="s">
        <v>399</v>
      </c>
      <c r="B95" s="1" t="s">
        <v>400</v>
      </c>
      <c r="C95" s="9" t="s">
        <v>401</v>
      </c>
      <c r="D95" s="9" t="s">
        <v>11</v>
      </c>
      <c r="E95" s="2">
        <v>45768</v>
      </c>
      <c r="F95" s="9" t="s">
        <v>19</v>
      </c>
      <c r="G95" s="13"/>
      <c r="H95" s="13"/>
      <c r="I95" s="3">
        <v>0.70833333333333337</v>
      </c>
      <c r="J95" s="15">
        <v>90</v>
      </c>
      <c r="K95" s="1">
        <v>247.36</v>
      </c>
      <c r="L95" s="1" t="s">
        <v>34</v>
      </c>
      <c r="M95" s="8"/>
      <c r="N95" s="1" t="s">
        <v>34</v>
      </c>
      <c r="O95" s="1" t="s">
        <v>11</v>
      </c>
      <c r="P95" s="1" t="s">
        <v>4020</v>
      </c>
      <c r="Q95" s="1" t="s">
        <v>402</v>
      </c>
    </row>
    <row r="96" spans="1:17" x14ac:dyDescent="0.25">
      <c r="A96" s="1" t="s">
        <v>403</v>
      </c>
      <c r="B96" s="1" t="s">
        <v>404</v>
      </c>
      <c r="C96" s="9" t="s">
        <v>405</v>
      </c>
      <c r="D96" s="9" t="s">
        <v>45</v>
      </c>
      <c r="E96" s="2">
        <v>45749</v>
      </c>
      <c r="F96" s="9" t="s">
        <v>19</v>
      </c>
      <c r="G96" s="9" t="s">
        <v>101</v>
      </c>
      <c r="H96" s="13"/>
      <c r="I96" s="8"/>
      <c r="J96" s="16"/>
      <c r="K96" s="1">
        <v>240.62</v>
      </c>
      <c r="L96" s="8"/>
      <c r="M96" s="8"/>
      <c r="N96" s="1" t="s">
        <v>101</v>
      </c>
      <c r="O96" s="1" t="s">
        <v>45</v>
      </c>
      <c r="P96" s="1" t="s">
        <v>4021</v>
      </c>
      <c r="Q96" s="1" t="s">
        <v>406</v>
      </c>
    </row>
    <row r="97" spans="1:17" x14ac:dyDescent="0.25">
      <c r="A97" s="1" t="s">
        <v>407</v>
      </c>
      <c r="B97" s="1" t="s">
        <v>408</v>
      </c>
      <c r="C97" s="9" t="s">
        <v>409</v>
      </c>
      <c r="D97" s="9" t="s">
        <v>11</v>
      </c>
      <c r="E97" s="2">
        <v>45794</v>
      </c>
      <c r="F97" s="9" t="s">
        <v>19</v>
      </c>
      <c r="G97" s="13"/>
      <c r="H97" s="13"/>
      <c r="I97" s="3">
        <v>0.5</v>
      </c>
      <c r="J97" s="15">
        <v>90</v>
      </c>
      <c r="K97" s="1">
        <v>185.46</v>
      </c>
      <c r="L97" s="1" t="s">
        <v>34</v>
      </c>
      <c r="M97" s="8"/>
      <c r="N97" s="1" t="s">
        <v>34</v>
      </c>
      <c r="O97" s="1" t="s">
        <v>11</v>
      </c>
      <c r="P97" s="1" t="s">
        <v>4022</v>
      </c>
      <c r="Q97" s="1" t="s">
        <v>410</v>
      </c>
    </row>
    <row r="98" spans="1:17" x14ac:dyDescent="0.25">
      <c r="A98" s="1" t="s">
        <v>411</v>
      </c>
      <c r="B98" s="1" t="s">
        <v>412</v>
      </c>
      <c r="C98" s="9" t="s">
        <v>413</v>
      </c>
      <c r="D98" s="9" t="s">
        <v>45</v>
      </c>
      <c r="E98" s="2">
        <v>45828</v>
      </c>
      <c r="F98" s="9" t="s">
        <v>33</v>
      </c>
      <c r="G98" s="9" t="s">
        <v>46</v>
      </c>
      <c r="H98" s="9" t="s">
        <v>122</v>
      </c>
      <c r="I98" s="3">
        <v>0.41666666666666669</v>
      </c>
      <c r="J98" s="15">
        <v>90</v>
      </c>
      <c r="K98" s="1">
        <v>144.91</v>
      </c>
      <c r="L98" s="8"/>
      <c r="M98" s="8"/>
      <c r="N98" s="1" t="s">
        <v>46</v>
      </c>
      <c r="O98" s="1" t="s">
        <v>45</v>
      </c>
      <c r="P98" s="1" t="s">
        <v>4023</v>
      </c>
      <c r="Q98" s="1" t="s">
        <v>414</v>
      </c>
    </row>
    <row r="99" spans="1:17" x14ac:dyDescent="0.25">
      <c r="A99" s="1" t="s">
        <v>415</v>
      </c>
      <c r="B99" s="1" t="s">
        <v>416</v>
      </c>
      <c r="C99" s="9" t="s">
        <v>417</v>
      </c>
      <c r="D99" s="9" t="s">
        <v>45</v>
      </c>
      <c r="E99" s="2">
        <v>45826</v>
      </c>
      <c r="F99" s="9" t="s">
        <v>19</v>
      </c>
      <c r="G99" s="9" t="s">
        <v>46</v>
      </c>
      <c r="H99" s="9" t="s">
        <v>122</v>
      </c>
      <c r="I99" s="3">
        <v>0.625</v>
      </c>
      <c r="J99" s="15">
        <v>45</v>
      </c>
      <c r="K99" s="1">
        <v>297.06</v>
      </c>
      <c r="L99" s="8"/>
      <c r="M99" s="8"/>
      <c r="N99" s="1" t="s">
        <v>46</v>
      </c>
      <c r="O99" s="1" t="s">
        <v>45</v>
      </c>
      <c r="P99" s="1" t="s">
        <v>4024</v>
      </c>
      <c r="Q99" s="1" t="s">
        <v>418</v>
      </c>
    </row>
    <row r="100" spans="1:17" x14ac:dyDescent="0.25">
      <c r="A100" s="1" t="s">
        <v>419</v>
      </c>
      <c r="B100" s="1" t="s">
        <v>420</v>
      </c>
      <c r="C100" s="9" t="s">
        <v>421</v>
      </c>
      <c r="D100" s="9" t="s">
        <v>26</v>
      </c>
      <c r="E100" s="2">
        <v>45755</v>
      </c>
      <c r="F100" s="9" t="s">
        <v>19</v>
      </c>
      <c r="G100" s="13"/>
      <c r="H100" s="13"/>
      <c r="I100" s="3">
        <v>0.45833333333333331</v>
      </c>
      <c r="J100" s="15">
        <v>120</v>
      </c>
      <c r="K100" s="1">
        <v>190.03</v>
      </c>
      <c r="L100" s="1" t="s">
        <v>20</v>
      </c>
      <c r="M100" s="8"/>
      <c r="N100" s="1" t="s">
        <v>20</v>
      </c>
      <c r="O100" s="1" t="s">
        <v>26</v>
      </c>
      <c r="P100" s="1" t="s">
        <v>4025</v>
      </c>
      <c r="Q100" s="1" t="s">
        <v>422</v>
      </c>
    </row>
    <row r="101" spans="1:17" x14ac:dyDescent="0.25">
      <c r="A101" s="1" t="s">
        <v>423</v>
      </c>
      <c r="B101" s="1" t="s">
        <v>424</v>
      </c>
      <c r="C101" s="9" t="s">
        <v>425</v>
      </c>
      <c r="D101" s="9" t="s">
        <v>45</v>
      </c>
      <c r="E101" s="2">
        <v>45750</v>
      </c>
      <c r="F101" s="9" t="s">
        <v>19</v>
      </c>
      <c r="G101" s="9" t="s">
        <v>101</v>
      </c>
      <c r="H101" s="9" t="s">
        <v>122</v>
      </c>
      <c r="I101" s="3">
        <v>0.375</v>
      </c>
      <c r="J101" s="15">
        <v>90</v>
      </c>
      <c r="K101" s="1">
        <v>0</v>
      </c>
      <c r="L101" s="8"/>
      <c r="M101" s="8"/>
      <c r="N101" s="1" t="s">
        <v>101</v>
      </c>
      <c r="O101" s="1" t="s">
        <v>45</v>
      </c>
      <c r="P101" s="1" t="s">
        <v>4026</v>
      </c>
      <c r="Q101" s="1" t="s">
        <v>426</v>
      </c>
    </row>
    <row r="102" spans="1:17" x14ac:dyDescent="0.25">
      <c r="A102" s="1" t="s">
        <v>427</v>
      </c>
      <c r="B102" s="1" t="s">
        <v>428</v>
      </c>
      <c r="C102" s="9" t="s">
        <v>429</v>
      </c>
      <c r="D102" s="9" t="s">
        <v>11</v>
      </c>
      <c r="E102" s="2">
        <v>45754</v>
      </c>
      <c r="F102" s="9" t="s">
        <v>33</v>
      </c>
      <c r="G102" s="13"/>
      <c r="H102" s="13"/>
      <c r="I102" s="8"/>
      <c r="J102" s="16"/>
      <c r="K102" s="1">
        <v>286.08</v>
      </c>
      <c r="L102" s="1" t="s">
        <v>34</v>
      </c>
      <c r="M102" s="8"/>
      <c r="N102" s="1" t="s">
        <v>34</v>
      </c>
      <c r="O102" s="1" t="s">
        <v>11</v>
      </c>
      <c r="P102" s="1" t="s">
        <v>4027</v>
      </c>
      <c r="Q102" s="1" t="s">
        <v>430</v>
      </c>
    </row>
    <row r="103" spans="1:17" x14ac:dyDescent="0.25">
      <c r="A103" s="1" t="s">
        <v>431</v>
      </c>
      <c r="B103" s="1" t="s">
        <v>432</v>
      </c>
      <c r="C103" s="9" t="s">
        <v>433</v>
      </c>
      <c r="D103" s="9" t="s">
        <v>26</v>
      </c>
      <c r="E103" s="2">
        <v>45753</v>
      </c>
      <c r="F103" s="9" t="s">
        <v>19</v>
      </c>
      <c r="G103" s="13"/>
      <c r="H103" s="13"/>
      <c r="I103" s="3">
        <v>0.58333333333333337</v>
      </c>
      <c r="J103" s="15">
        <v>120</v>
      </c>
      <c r="K103" s="1">
        <v>286.60000000000002</v>
      </c>
      <c r="L103" s="1" t="s">
        <v>20</v>
      </c>
      <c r="M103" s="1" t="s">
        <v>27</v>
      </c>
      <c r="N103" s="1" t="s">
        <v>20</v>
      </c>
      <c r="O103" s="1" t="s">
        <v>26</v>
      </c>
      <c r="P103" s="1" t="s">
        <v>4028</v>
      </c>
      <c r="Q103" s="1" t="s">
        <v>434</v>
      </c>
    </row>
    <row r="104" spans="1:17" x14ac:dyDescent="0.25">
      <c r="A104" s="1" t="s">
        <v>435</v>
      </c>
      <c r="B104" s="1" t="s">
        <v>436</v>
      </c>
      <c r="C104" s="9" t="s">
        <v>437</v>
      </c>
      <c r="D104" s="9" t="s">
        <v>11</v>
      </c>
      <c r="E104" s="2">
        <v>45791</v>
      </c>
      <c r="F104" s="9" t="s">
        <v>19</v>
      </c>
      <c r="G104" s="13"/>
      <c r="H104" s="13"/>
      <c r="I104" s="3">
        <v>0.58333333333333337</v>
      </c>
      <c r="J104" s="15">
        <v>90</v>
      </c>
      <c r="K104" s="1">
        <v>213.84</v>
      </c>
      <c r="L104" s="1" t="s">
        <v>34</v>
      </c>
      <c r="M104" s="8"/>
      <c r="N104" s="1" t="s">
        <v>34</v>
      </c>
      <c r="O104" s="1" t="s">
        <v>11</v>
      </c>
      <c r="P104" s="1" t="s">
        <v>4029</v>
      </c>
      <c r="Q104" s="1" t="s">
        <v>438</v>
      </c>
    </row>
    <row r="105" spans="1:17" x14ac:dyDescent="0.25">
      <c r="A105" s="1" t="s">
        <v>439</v>
      </c>
      <c r="B105" s="1" t="s">
        <v>440</v>
      </c>
      <c r="C105" s="9" t="s">
        <v>441</v>
      </c>
      <c r="D105" s="9" t="s">
        <v>26</v>
      </c>
      <c r="E105" s="2">
        <v>45821</v>
      </c>
      <c r="F105" s="9" t="s">
        <v>19</v>
      </c>
      <c r="G105" s="13"/>
      <c r="H105" s="13"/>
      <c r="I105" s="3">
        <v>0.66666666666666663</v>
      </c>
      <c r="J105" s="15">
        <v>90</v>
      </c>
      <c r="K105" s="1">
        <v>80.900000000000006</v>
      </c>
      <c r="L105" s="1" t="s">
        <v>34</v>
      </c>
      <c r="M105" s="1" t="s">
        <v>62</v>
      </c>
      <c r="N105" s="1" t="s">
        <v>34</v>
      </c>
      <c r="O105" s="1" t="s">
        <v>26</v>
      </c>
      <c r="P105" s="1" t="s">
        <v>4030</v>
      </c>
      <c r="Q105" s="1" t="s">
        <v>442</v>
      </c>
    </row>
    <row r="106" spans="1:17" x14ac:dyDescent="0.25">
      <c r="A106" s="1" t="s">
        <v>443</v>
      </c>
      <c r="B106" s="1" t="s">
        <v>444</v>
      </c>
      <c r="C106" s="9" t="s">
        <v>445</v>
      </c>
      <c r="D106" s="9" t="s">
        <v>11</v>
      </c>
      <c r="E106" s="2">
        <v>45751</v>
      </c>
      <c r="F106" s="9" t="s">
        <v>33</v>
      </c>
      <c r="G106" s="13"/>
      <c r="H106" s="13"/>
      <c r="I106" s="3">
        <v>0.66666666666666663</v>
      </c>
      <c r="J106" s="15">
        <v>90</v>
      </c>
      <c r="K106" s="1">
        <v>64.28</v>
      </c>
      <c r="L106" s="1" t="s">
        <v>20</v>
      </c>
      <c r="M106" s="8"/>
      <c r="N106" s="1" t="s">
        <v>20</v>
      </c>
      <c r="O106" s="1" t="s">
        <v>11</v>
      </c>
      <c r="P106" s="1" t="s">
        <v>4031</v>
      </c>
      <c r="Q106" s="1" t="s">
        <v>446</v>
      </c>
    </row>
    <row r="107" spans="1:17" x14ac:dyDescent="0.25">
      <c r="A107" s="1" t="s">
        <v>447</v>
      </c>
      <c r="B107" s="1" t="s">
        <v>448</v>
      </c>
      <c r="C107" s="9" t="s">
        <v>449</v>
      </c>
      <c r="D107" s="9" t="s">
        <v>26</v>
      </c>
      <c r="E107" s="2">
        <v>45791</v>
      </c>
      <c r="F107" s="9" t="s">
        <v>33</v>
      </c>
      <c r="G107" s="13"/>
      <c r="H107" s="13"/>
      <c r="I107" s="8"/>
      <c r="J107" s="16"/>
      <c r="K107" s="1">
        <v>0</v>
      </c>
      <c r="L107" s="1" t="s">
        <v>20</v>
      </c>
      <c r="M107" s="1" t="s">
        <v>62</v>
      </c>
      <c r="N107" s="1" t="s">
        <v>20</v>
      </c>
      <c r="O107" s="1" t="s">
        <v>26</v>
      </c>
      <c r="P107" s="1" t="s">
        <v>4032</v>
      </c>
      <c r="Q107" s="1" t="s">
        <v>450</v>
      </c>
    </row>
    <row r="108" spans="1:17" x14ac:dyDescent="0.25">
      <c r="A108" s="1" t="s">
        <v>451</v>
      </c>
      <c r="B108" s="1" t="s">
        <v>452</v>
      </c>
      <c r="C108" s="9" t="s">
        <v>453</v>
      </c>
      <c r="D108" s="9" t="s">
        <v>11</v>
      </c>
      <c r="E108" s="2">
        <v>45809</v>
      </c>
      <c r="F108" s="9" t="s">
        <v>19</v>
      </c>
      <c r="G108" s="13"/>
      <c r="H108" s="13"/>
      <c r="I108" s="3">
        <v>0.375</v>
      </c>
      <c r="J108" s="15">
        <v>120</v>
      </c>
      <c r="K108" s="1">
        <v>33.89</v>
      </c>
      <c r="L108" s="1" t="s">
        <v>34</v>
      </c>
      <c r="M108" s="8"/>
      <c r="N108" s="1" t="s">
        <v>34</v>
      </c>
      <c r="O108" s="1" t="s">
        <v>11</v>
      </c>
      <c r="P108" s="1" t="s">
        <v>4033</v>
      </c>
      <c r="Q108" s="1" t="s">
        <v>454</v>
      </c>
    </row>
    <row r="109" spans="1:17" x14ac:dyDescent="0.25">
      <c r="A109" s="1" t="s">
        <v>455</v>
      </c>
      <c r="B109" s="1" t="s">
        <v>456</v>
      </c>
      <c r="C109" s="9" t="s">
        <v>457</v>
      </c>
      <c r="D109" s="9" t="s">
        <v>45</v>
      </c>
      <c r="E109" s="2">
        <v>45829</v>
      </c>
      <c r="F109" s="9" t="s">
        <v>19</v>
      </c>
      <c r="G109" s="9" t="s">
        <v>79</v>
      </c>
      <c r="H109" s="9" t="s">
        <v>88</v>
      </c>
      <c r="I109" s="3">
        <v>0.70833333333333337</v>
      </c>
      <c r="J109" s="15">
        <v>45</v>
      </c>
      <c r="K109" s="1">
        <v>121.26</v>
      </c>
      <c r="L109" s="8"/>
      <c r="M109" s="8"/>
      <c r="N109" s="1" t="s">
        <v>79</v>
      </c>
      <c r="O109" s="1" t="s">
        <v>45</v>
      </c>
      <c r="P109" s="1" t="s">
        <v>4034</v>
      </c>
      <c r="Q109" s="1" t="s">
        <v>458</v>
      </c>
    </row>
    <row r="110" spans="1:17" x14ac:dyDescent="0.25">
      <c r="A110" s="1" t="s">
        <v>459</v>
      </c>
      <c r="B110" s="1" t="s">
        <v>460</v>
      </c>
      <c r="C110" s="9" t="s">
        <v>461</v>
      </c>
      <c r="D110" s="9" t="s">
        <v>45</v>
      </c>
      <c r="E110" s="2">
        <v>45806</v>
      </c>
      <c r="F110" s="9" t="s">
        <v>19</v>
      </c>
      <c r="G110" s="9" t="s">
        <v>46</v>
      </c>
      <c r="H110" s="13"/>
      <c r="I110" s="8"/>
      <c r="J110" s="16"/>
      <c r="K110" s="1">
        <v>176.07</v>
      </c>
      <c r="L110" s="8"/>
      <c r="M110" s="8"/>
      <c r="N110" s="1" t="s">
        <v>46</v>
      </c>
      <c r="O110" s="1" t="s">
        <v>45</v>
      </c>
      <c r="P110" s="1" t="s">
        <v>4035</v>
      </c>
      <c r="Q110" s="1" t="s">
        <v>462</v>
      </c>
    </row>
    <row r="111" spans="1:17" x14ac:dyDescent="0.25">
      <c r="A111" s="1" t="s">
        <v>463</v>
      </c>
      <c r="B111" s="1" t="s">
        <v>464</v>
      </c>
      <c r="C111" s="9" t="s">
        <v>465</v>
      </c>
      <c r="D111" s="9" t="s">
        <v>26</v>
      </c>
      <c r="E111" s="2">
        <v>45780</v>
      </c>
      <c r="F111" s="9" t="s">
        <v>19</v>
      </c>
      <c r="G111" s="13"/>
      <c r="H111" s="13"/>
      <c r="I111" s="3">
        <v>0.66666666666666663</v>
      </c>
      <c r="J111" s="15">
        <v>120</v>
      </c>
      <c r="K111" s="1">
        <v>71.98</v>
      </c>
      <c r="L111" s="1" t="s">
        <v>34</v>
      </c>
      <c r="M111" s="1" t="s">
        <v>27</v>
      </c>
      <c r="N111" s="1" t="s">
        <v>34</v>
      </c>
      <c r="O111" s="1" t="s">
        <v>26</v>
      </c>
      <c r="P111" s="1" t="s">
        <v>4036</v>
      </c>
      <c r="Q111" s="1" t="s">
        <v>466</v>
      </c>
    </row>
    <row r="112" spans="1:17" x14ac:dyDescent="0.25">
      <c r="A112" s="1" t="s">
        <v>467</v>
      </c>
      <c r="B112" s="1" t="s">
        <v>468</v>
      </c>
      <c r="C112" s="9" t="s">
        <v>469</v>
      </c>
      <c r="D112" s="9" t="s">
        <v>26</v>
      </c>
      <c r="E112" s="2">
        <v>45770</v>
      </c>
      <c r="F112" s="9" t="s">
        <v>33</v>
      </c>
      <c r="G112" s="13"/>
      <c r="H112" s="13"/>
      <c r="I112" s="3">
        <v>0.54166666666666663</v>
      </c>
      <c r="J112" s="15">
        <v>45</v>
      </c>
      <c r="K112" s="1">
        <v>19.87</v>
      </c>
      <c r="L112" s="1" t="s">
        <v>20</v>
      </c>
      <c r="M112" s="1" t="s">
        <v>52</v>
      </c>
      <c r="N112" s="1" t="s">
        <v>20</v>
      </c>
      <c r="O112" s="1" t="s">
        <v>26</v>
      </c>
      <c r="P112" s="1" t="s">
        <v>4037</v>
      </c>
      <c r="Q112" s="1" t="s">
        <v>470</v>
      </c>
    </row>
    <row r="113" spans="1:17" x14ac:dyDescent="0.25">
      <c r="A113" s="1" t="s">
        <v>471</v>
      </c>
      <c r="B113" s="1" t="s">
        <v>472</v>
      </c>
      <c r="C113" s="9" t="s">
        <v>473</v>
      </c>
      <c r="D113" s="9" t="s">
        <v>45</v>
      </c>
      <c r="E113" s="2">
        <v>45791</v>
      </c>
      <c r="F113" s="9" t="s">
        <v>19</v>
      </c>
      <c r="G113" s="9" t="s">
        <v>46</v>
      </c>
      <c r="H113" s="9" t="s">
        <v>122</v>
      </c>
      <c r="I113" s="3">
        <v>0.54166666666666663</v>
      </c>
      <c r="J113" s="15">
        <v>90</v>
      </c>
      <c r="K113" s="1">
        <v>0</v>
      </c>
      <c r="L113" s="8"/>
      <c r="M113" s="8"/>
      <c r="N113" s="1" t="s">
        <v>46</v>
      </c>
      <c r="O113" s="1" t="s">
        <v>45</v>
      </c>
      <c r="P113" s="1" t="s">
        <v>4038</v>
      </c>
      <c r="Q113" s="1" t="s">
        <v>474</v>
      </c>
    </row>
    <row r="114" spans="1:17" x14ac:dyDescent="0.25">
      <c r="A114" s="1" t="s">
        <v>475</v>
      </c>
      <c r="B114" s="1" t="s">
        <v>476</v>
      </c>
      <c r="C114" s="9" t="s">
        <v>477</v>
      </c>
      <c r="D114" s="9" t="s">
        <v>45</v>
      </c>
      <c r="E114" s="2">
        <v>45774</v>
      </c>
      <c r="F114" s="9" t="s">
        <v>19</v>
      </c>
      <c r="G114" s="9" t="s">
        <v>46</v>
      </c>
      <c r="H114" s="9" t="s">
        <v>88</v>
      </c>
      <c r="I114" s="3">
        <v>0.58333333333333337</v>
      </c>
      <c r="J114" s="15">
        <v>90</v>
      </c>
      <c r="K114" s="1">
        <v>69.56</v>
      </c>
      <c r="L114" s="8"/>
      <c r="M114" s="8"/>
      <c r="N114" s="1" t="s">
        <v>46</v>
      </c>
      <c r="O114" s="1" t="s">
        <v>45</v>
      </c>
      <c r="P114" s="1" t="s">
        <v>4039</v>
      </c>
      <c r="Q114" s="1" t="s">
        <v>478</v>
      </c>
    </row>
    <row r="115" spans="1:17" x14ac:dyDescent="0.25">
      <c r="A115" s="1" t="s">
        <v>479</v>
      </c>
      <c r="B115" s="1" t="s">
        <v>480</v>
      </c>
      <c r="C115" s="9" t="s">
        <v>481</v>
      </c>
      <c r="D115" s="9" t="s">
        <v>45</v>
      </c>
      <c r="E115" s="2">
        <v>45801</v>
      </c>
      <c r="F115" s="9" t="s">
        <v>33</v>
      </c>
      <c r="G115" s="9" t="s">
        <v>79</v>
      </c>
      <c r="H115" s="9" t="s">
        <v>127</v>
      </c>
      <c r="I115" s="3">
        <v>0.41666666666666669</v>
      </c>
      <c r="J115" s="15">
        <v>90</v>
      </c>
      <c r="K115" s="1">
        <v>104.25</v>
      </c>
      <c r="L115" s="8"/>
      <c r="M115" s="8"/>
      <c r="N115" s="1" t="s">
        <v>79</v>
      </c>
      <c r="O115" s="1" t="s">
        <v>45</v>
      </c>
      <c r="P115" s="1" t="s">
        <v>4040</v>
      </c>
      <c r="Q115" s="1" t="s">
        <v>482</v>
      </c>
    </row>
    <row r="116" spans="1:17" x14ac:dyDescent="0.25">
      <c r="A116" s="1" t="s">
        <v>483</v>
      </c>
      <c r="B116" s="1" t="s">
        <v>484</v>
      </c>
      <c r="C116" s="9" t="s">
        <v>485</v>
      </c>
      <c r="D116" s="9" t="s">
        <v>11</v>
      </c>
      <c r="E116" s="2">
        <v>45820</v>
      </c>
      <c r="F116" s="9" t="s">
        <v>19</v>
      </c>
      <c r="G116" s="13"/>
      <c r="H116" s="13"/>
      <c r="I116" s="3">
        <v>0.41666666666666669</v>
      </c>
      <c r="J116" s="15">
        <v>45</v>
      </c>
      <c r="K116" s="1">
        <v>227</v>
      </c>
      <c r="L116" s="1" t="s">
        <v>20</v>
      </c>
      <c r="M116" s="8"/>
      <c r="N116" s="1" t="s">
        <v>20</v>
      </c>
      <c r="O116" s="1" t="s">
        <v>11</v>
      </c>
      <c r="P116" s="1" t="s">
        <v>4041</v>
      </c>
      <c r="Q116" s="8"/>
    </row>
    <row r="117" spans="1:17" x14ac:dyDescent="0.25">
      <c r="A117" s="1" t="s">
        <v>486</v>
      </c>
      <c r="B117" s="1" t="s">
        <v>487</v>
      </c>
      <c r="C117" s="9" t="s">
        <v>488</v>
      </c>
      <c r="D117" s="9" t="s">
        <v>11</v>
      </c>
      <c r="E117" s="2">
        <v>45809</v>
      </c>
      <c r="F117" s="9" t="s">
        <v>19</v>
      </c>
      <c r="G117" s="13"/>
      <c r="H117" s="13"/>
      <c r="I117" s="3">
        <v>0.5</v>
      </c>
      <c r="J117" s="15">
        <v>120</v>
      </c>
      <c r="K117" s="1">
        <v>278.42</v>
      </c>
      <c r="L117" s="1" t="s">
        <v>34</v>
      </c>
      <c r="M117" s="8"/>
      <c r="N117" s="1" t="s">
        <v>34</v>
      </c>
      <c r="O117" s="1" t="s">
        <v>11</v>
      </c>
      <c r="P117" s="1" t="s">
        <v>4042</v>
      </c>
      <c r="Q117" s="1" t="s">
        <v>489</v>
      </c>
    </row>
    <row r="118" spans="1:17" x14ac:dyDescent="0.25">
      <c r="A118" s="1" t="s">
        <v>490</v>
      </c>
      <c r="B118" s="1" t="s">
        <v>491</v>
      </c>
      <c r="C118" s="9" t="s">
        <v>492</v>
      </c>
      <c r="D118" s="9" t="s">
        <v>26</v>
      </c>
      <c r="E118" s="2">
        <v>45787</v>
      </c>
      <c r="F118" s="9" t="s">
        <v>19</v>
      </c>
      <c r="G118" s="13"/>
      <c r="H118" s="13"/>
      <c r="I118" s="3">
        <v>0.66666666666666663</v>
      </c>
      <c r="J118" s="15">
        <v>120</v>
      </c>
      <c r="K118" s="1">
        <v>278.39999999999998</v>
      </c>
      <c r="L118" s="1" t="s">
        <v>20</v>
      </c>
      <c r="M118" s="1" t="s">
        <v>27</v>
      </c>
      <c r="N118" s="1" t="s">
        <v>20</v>
      </c>
      <c r="O118" s="1" t="s">
        <v>26</v>
      </c>
      <c r="P118" s="1" t="s">
        <v>4043</v>
      </c>
      <c r="Q118" s="8"/>
    </row>
    <row r="119" spans="1:17" x14ac:dyDescent="0.25">
      <c r="A119" s="1" t="s">
        <v>493</v>
      </c>
      <c r="B119" s="1" t="s">
        <v>494</v>
      </c>
      <c r="C119" s="9" t="s">
        <v>495</v>
      </c>
      <c r="D119" s="9" t="s">
        <v>11</v>
      </c>
      <c r="E119" s="2">
        <v>45754</v>
      </c>
      <c r="F119" s="9" t="s">
        <v>19</v>
      </c>
      <c r="G119" s="13"/>
      <c r="H119" s="13"/>
      <c r="I119" s="3">
        <v>0.625</v>
      </c>
      <c r="J119" s="15">
        <v>90</v>
      </c>
      <c r="K119" s="1">
        <v>249.19</v>
      </c>
      <c r="L119" s="1" t="s">
        <v>20</v>
      </c>
      <c r="M119" s="8"/>
      <c r="N119" s="1" t="s">
        <v>20</v>
      </c>
      <c r="O119" s="1" t="s">
        <v>11</v>
      </c>
      <c r="P119" s="1" t="s">
        <v>4044</v>
      </c>
      <c r="Q119" s="1" t="s">
        <v>496</v>
      </c>
    </row>
    <row r="120" spans="1:17" x14ac:dyDescent="0.25">
      <c r="A120" s="1" t="s">
        <v>497</v>
      </c>
      <c r="B120" s="1" t="s">
        <v>498</v>
      </c>
      <c r="C120" s="9" t="s">
        <v>499</v>
      </c>
      <c r="D120" s="9" t="s">
        <v>45</v>
      </c>
      <c r="E120" s="2">
        <v>45798</v>
      </c>
      <c r="F120" s="9" t="s">
        <v>33</v>
      </c>
      <c r="G120" s="9" t="s">
        <v>79</v>
      </c>
      <c r="H120" s="13"/>
      <c r="I120" s="3">
        <v>0.66666666666666663</v>
      </c>
      <c r="J120" s="15">
        <v>120</v>
      </c>
      <c r="K120" s="1">
        <v>184.39</v>
      </c>
      <c r="L120" s="8"/>
      <c r="M120" s="8"/>
      <c r="N120" s="1" t="s">
        <v>79</v>
      </c>
      <c r="O120" s="1" t="s">
        <v>45</v>
      </c>
      <c r="P120" s="1" t="s">
        <v>4045</v>
      </c>
      <c r="Q120" s="1" t="s">
        <v>500</v>
      </c>
    </row>
    <row r="121" spans="1:17" x14ac:dyDescent="0.25">
      <c r="A121" s="1" t="s">
        <v>501</v>
      </c>
      <c r="B121" s="1" t="s">
        <v>502</v>
      </c>
      <c r="C121" s="9" t="s">
        <v>503</v>
      </c>
      <c r="D121" s="9" t="s">
        <v>26</v>
      </c>
      <c r="E121" s="2">
        <v>45828</v>
      </c>
      <c r="F121" s="9" t="s">
        <v>19</v>
      </c>
      <c r="G121" s="13"/>
      <c r="H121" s="13"/>
      <c r="I121" s="3">
        <v>0.54166666666666663</v>
      </c>
      <c r="J121" s="15">
        <v>45</v>
      </c>
      <c r="K121" s="1">
        <v>166.99</v>
      </c>
      <c r="L121" s="1" t="s">
        <v>34</v>
      </c>
      <c r="M121" s="1" t="s">
        <v>27</v>
      </c>
      <c r="N121" s="1" t="s">
        <v>34</v>
      </c>
      <c r="O121" s="1" t="s">
        <v>26</v>
      </c>
      <c r="P121" s="1" t="s">
        <v>4046</v>
      </c>
      <c r="Q121" s="1" t="s">
        <v>504</v>
      </c>
    </row>
    <row r="122" spans="1:17" x14ac:dyDescent="0.25">
      <c r="A122" s="1" t="s">
        <v>505</v>
      </c>
      <c r="B122" s="1" t="s">
        <v>506</v>
      </c>
      <c r="C122" s="9" t="s">
        <v>507</v>
      </c>
      <c r="D122" s="9" t="s">
        <v>45</v>
      </c>
      <c r="E122" s="2">
        <v>45784</v>
      </c>
      <c r="F122" s="9" t="s">
        <v>19</v>
      </c>
      <c r="G122" s="9" t="s">
        <v>101</v>
      </c>
      <c r="H122" s="13"/>
      <c r="I122" s="3">
        <v>0.375</v>
      </c>
      <c r="J122" s="15">
        <v>45</v>
      </c>
      <c r="K122" s="1">
        <v>53.49</v>
      </c>
      <c r="L122" s="8"/>
      <c r="M122" s="8"/>
      <c r="N122" s="1" t="s">
        <v>101</v>
      </c>
      <c r="O122" s="1" t="s">
        <v>45</v>
      </c>
      <c r="P122" s="1" t="s">
        <v>4047</v>
      </c>
      <c r="Q122" s="1" t="s">
        <v>508</v>
      </c>
    </row>
    <row r="123" spans="1:17" x14ac:dyDescent="0.25">
      <c r="A123" s="1" t="s">
        <v>509</v>
      </c>
      <c r="B123" s="1" t="s">
        <v>510</v>
      </c>
      <c r="C123" s="9" t="s">
        <v>511</v>
      </c>
      <c r="D123" s="9" t="s">
        <v>45</v>
      </c>
      <c r="E123" s="2">
        <v>45751</v>
      </c>
      <c r="F123" s="9" t="s">
        <v>33</v>
      </c>
      <c r="G123" s="9" t="s">
        <v>79</v>
      </c>
      <c r="H123" s="9" t="s">
        <v>122</v>
      </c>
      <c r="I123" s="3">
        <v>0.45833333333333331</v>
      </c>
      <c r="J123" s="15">
        <v>45</v>
      </c>
      <c r="K123" s="1">
        <v>176.35</v>
      </c>
      <c r="L123" s="8"/>
      <c r="M123" s="8"/>
      <c r="N123" s="1" t="s">
        <v>79</v>
      </c>
      <c r="O123" s="1" t="s">
        <v>45</v>
      </c>
      <c r="P123" s="1" t="s">
        <v>4048</v>
      </c>
      <c r="Q123" s="1" t="s">
        <v>512</v>
      </c>
    </row>
    <row r="124" spans="1:17" x14ac:dyDescent="0.25">
      <c r="A124" s="1" t="s">
        <v>513</v>
      </c>
      <c r="B124" s="1" t="s">
        <v>514</v>
      </c>
      <c r="C124" s="9" t="s">
        <v>515</v>
      </c>
      <c r="D124" s="9" t="s">
        <v>26</v>
      </c>
      <c r="E124" s="2">
        <v>45822</v>
      </c>
      <c r="F124" s="9" t="s">
        <v>33</v>
      </c>
      <c r="G124" s="13"/>
      <c r="H124" s="13"/>
      <c r="I124" s="3">
        <v>0.45833333333333331</v>
      </c>
      <c r="J124" s="15">
        <v>45</v>
      </c>
      <c r="K124" s="1">
        <v>0</v>
      </c>
      <c r="L124" s="1" t="s">
        <v>34</v>
      </c>
      <c r="M124" s="1" t="s">
        <v>52</v>
      </c>
      <c r="N124" s="1" t="s">
        <v>34</v>
      </c>
      <c r="O124" s="1" t="s">
        <v>26</v>
      </c>
      <c r="P124" s="1" t="s">
        <v>4049</v>
      </c>
      <c r="Q124" s="1" t="s">
        <v>516</v>
      </c>
    </row>
    <row r="125" spans="1:17" x14ac:dyDescent="0.25">
      <c r="A125" s="1" t="s">
        <v>517</v>
      </c>
      <c r="B125" s="1" t="s">
        <v>518</v>
      </c>
      <c r="C125" s="9" t="s">
        <v>519</v>
      </c>
      <c r="D125" s="9" t="s">
        <v>26</v>
      </c>
      <c r="E125" s="2">
        <v>45813</v>
      </c>
      <c r="F125" s="9" t="s">
        <v>19</v>
      </c>
      <c r="G125" s="13"/>
      <c r="H125" s="13"/>
      <c r="I125" s="3">
        <v>0.625</v>
      </c>
      <c r="J125" s="15">
        <v>90</v>
      </c>
      <c r="K125" s="1">
        <v>244.52</v>
      </c>
      <c r="L125" s="1" t="s">
        <v>20</v>
      </c>
      <c r="M125" s="1" t="s">
        <v>52</v>
      </c>
      <c r="N125" s="1" t="s">
        <v>20</v>
      </c>
      <c r="O125" s="1" t="s">
        <v>26</v>
      </c>
      <c r="P125" s="1" t="s">
        <v>4050</v>
      </c>
      <c r="Q125" s="1" t="s">
        <v>520</v>
      </c>
    </row>
    <row r="126" spans="1:17" x14ac:dyDescent="0.25">
      <c r="A126" s="1" t="s">
        <v>521</v>
      </c>
      <c r="B126" s="1" t="s">
        <v>522</v>
      </c>
      <c r="C126" s="9" t="s">
        <v>523</v>
      </c>
      <c r="D126" s="9" t="s">
        <v>26</v>
      </c>
      <c r="E126" s="2">
        <v>45825</v>
      </c>
      <c r="F126" s="9" t="s">
        <v>19</v>
      </c>
      <c r="G126" s="13"/>
      <c r="H126" s="13"/>
      <c r="I126" s="3">
        <v>0.54166666666666663</v>
      </c>
      <c r="J126" s="15">
        <v>45</v>
      </c>
      <c r="K126" s="1">
        <v>78.849999999999994</v>
      </c>
      <c r="L126" s="1" t="s">
        <v>20</v>
      </c>
      <c r="M126" s="1" t="s">
        <v>27</v>
      </c>
      <c r="N126" s="1" t="s">
        <v>20</v>
      </c>
      <c r="O126" s="1" t="s">
        <v>26</v>
      </c>
      <c r="P126" s="1" t="s">
        <v>4051</v>
      </c>
      <c r="Q126" s="1" t="s">
        <v>524</v>
      </c>
    </row>
    <row r="127" spans="1:17" x14ac:dyDescent="0.25">
      <c r="A127" s="1" t="s">
        <v>525</v>
      </c>
      <c r="B127" s="1" t="s">
        <v>526</v>
      </c>
      <c r="C127" s="9" t="s">
        <v>527</v>
      </c>
      <c r="D127" s="9" t="s">
        <v>45</v>
      </c>
      <c r="E127" s="2">
        <v>45799</v>
      </c>
      <c r="F127" s="9" t="s">
        <v>19</v>
      </c>
      <c r="G127" s="9" t="s">
        <v>46</v>
      </c>
      <c r="H127" s="9" t="s">
        <v>88</v>
      </c>
      <c r="I127" s="3">
        <v>0.54166666666666663</v>
      </c>
      <c r="J127" s="15">
        <v>90</v>
      </c>
      <c r="K127" s="1">
        <v>122.05</v>
      </c>
      <c r="L127" s="8"/>
      <c r="M127" s="8"/>
      <c r="N127" s="1" t="s">
        <v>46</v>
      </c>
      <c r="O127" s="1" t="s">
        <v>45</v>
      </c>
      <c r="P127" s="1" t="s">
        <v>4052</v>
      </c>
      <c r="Q127" s="1" t="s">
        <v>528</v>
      </c>
    </row>
    <row r="128" spans="1:17" x14ac:dyDescent="0.25">
      <c r="A128" s="1" t="s">
        <v>529</v>
      </c>
      <c r="B128" s="1" t="s">
        <v>530</v>
      </c>
      <c r="C128" s="9" t="s">
        <v>531</v>
      </c>
      <c r="D128" s="9" t="s">
        <v>45</v>
      </c>
      <c r="E128" s="2">
        <v>45747</v>
      </c>
      <c r="F128" s="9" t="s">
        <v>19</v>
      </c>
      <c r="G128" s="9" t="s">
        <v>79</v>
      </c>
      <c r="H128" s="9" t="s">
        <v>127</v>
      </c>
      <c r="I128" s="3">
        <v>0.45833333333333331</v>
      </c>
      <c r="J128" s="15">
        <v>90</v>
      </c>
      <c r="K128" s="1">
        <v>87.48</v>
      </c>
      <c r="L128" s="8"/>
      <c r="M128" s="8"/>
      <c r="N128" s="1" t="s">
        <v>79</v>
      </c>
      <c r="O128" s="1" t="s">
        <v>45</v>
      </c>
      <c r="P128" s="1" t="s">
        <v>4053</v>
      </c>
      <c r="Q128" s="1" t="s">
        <v>532</v>
      </c>
    </row>
    <row r="129" spans="1:17" x14ac:dyDescent="0.25">
      <c r="A129" s="1" t="s">
        <v>533</v>
      </c>
      <c r="B129" s="1" t="s">
        <v>534</v>
      </c>
      <c r="C129" s="9" t="s">
        <v>535</v>
      </c>
      <c r="D129" s="9" t="s">
        <v>45</v>
      </c>
      <c r="E129" s="2">
        <v>45795</v>
      </c>
      <c r="F129" s="9" t="s">
        <v>33</v>
      </c>
      <c r="G129" s="9" t="s">
        <v>46</v>
      </c>
      <c r="H129" s="9" t="s">
        <v>88</v>
      </c>
      <c r="I129" s="3">
        <v>0.625</v>
      </c>
      <c r="J129" s="15">
        <v>90</v>
      </c>
      <c r="K129" s="1">
        <v>23.8</v>
      </c>
      <c r="L129" s="8"/>
      <c r="M129" s="8"/>
      <c r="N129" s="1" t="s">
        <v>46</v>
      </c>
      <c r="O129" s="1" t="s">
        <v>45</v>
      </c>
      <c r="P129" s="1" t="s">
        <v>4054</v>
      </c>
      <c r="Q129" s="1" t="s">
        <v>536</v>
      </c>
    </row>
    <row r="130" spans="1:17" x14ac:dyDescent="0.25">
      <c r="A130" s="1" t="s">
        <v>537</v>
      </c>
      <c r="B130" s="1" t="s">
        <v>538</v>
      </c>
      <c r="C130" s="9" t="s">
        <v>539</v>
      </c>
      <c r="D130" s="9" t="s">
        <v>11</v>
      </c>
      <c r="E130" s="2">
        <v>45813</v>
      </c>
      <c r="F130" s="9" t="s">
        <v>19</v>
      </c>
      <c r="G130" s="13"/>
      <c r="H130" s="13"/>
      <c r="I130" s="3">
        <v>0.70833333333333337</v>
      </c>
      <c r="J130" s="15">
        <v>120</v>
      </c>
      <c r="K130" s="1">
        <v>212.28</v>
      </c>
      <c r="L130" s="1" t="s">
        <v>20</v>
      </c>
      <c r="M130" s="8"/>
      <c r="N130" s="1" t="s">
        <v>20</v>
      </c>
      <c r="O130" s="1" t="s">
        <v>11</v>
      </c>
      <c r="P130" s="1" t="s">
        <v>4055</v>
      </c>
      <c r="Q130" s="1" t="s">
        <v>540</v>
      </c>
    </row>
    <row r="131" spans="1:17" x14ac:dyDescent="0.25">
      <c r="A131" s="1" t="s">
        <v>541</v>
      </c>
      <c r="B131" s="1" t="s">
        <v>542</v>
      </c>
      <c r="C131" s="9" t="s">
        <v>543</v>
      </c>
      <c r="D131" s="9" t="s">
        <v>45</v>
      </c>
      <c r="E131" s="2">
        <v>45789</v>
      </c>
      <c r="F131" s="9" t="s">
        <v>33</v>
      </c>
      <c r="G131" s="9" t="s">
        <v>46</v>
      </c>
      <c r="H131" s="13"/>
      <c r="I131" s="8"/>
      <c r="J131" s="16"/>
      <c r="K131" s="1">
        <v>95.59</v>
      </c>
      <c r="L131" s="8"/>
      <c r="M131" s="8"/>
      <c r="N131" s="1" t="s">
        <v>46</v>
      </c>
      <c r="O131" s="1" t="s">
        <v>45</v>
      </c>
      <c r="P131" s="1" t="s">
        <v>4056</v>
      </c>
      <c r="Q131" s="1" t="s">
        <v>544</v>
      </c>
    </row>
    <row r="132" spans="1:17" x14ac:dyDescent="0.25">
      <c r="A132" s="1" t="s">
        <v>545</v>
      </c>
      <c r="B132" s="1" t="s">
        <v>546</v>
      </c>
      <c r="C132" s="9" t="s">
        <v>547</v>
      </c>
      <c r="D132" s="9" t="s">
        <v>45</v>
      </c>
      <c r="E132" s="2">
        <v>45785</v>
      </c>
      <c r="F132" s="9" t="s">
        <v>33</v>
      </c>
      <c r="G132" s="9" t="s">
        <v>101</v>
      </c>
      <c r="H132" s="9" t="s">
        <v>122</v>
      </c>
      <c r="I132" s="3">
        <v>0.5</v>
      </c>
      <c r="J132" s="15">
        <v>120</v>
      </c>
      <c r="K132" s="1">
        <v>0</v>
      </c>
      <c r="L132" s="8"/>
      <c r="M132" s="8"/>
      <c r="N132" s="1" t="s">
        <v>101</v>
      </c>
      <c r="O132" s="1" t="s">
        <v>45</v>
      </c>
      <c r="P132" s="1" t="s">
        <v>4057</v>
      </c>
      <c r="Q132" s="1" t="s">
        <v>548</v>
      </c>
    </row>
    <row r="133" spans="1:17" x14ac:dyDescent="0.25">
      <c r="A133" s="1" t="s">
        <v>549</v>
      </c>
      <c r="B133" s="1" t="s">
        <v>550</v>
      </c>
      <c r="C133" s="9" t="s">
        <v>551</v>
      </c>
      <c r="D133" s="9" t="s">
        <v>26</v>
      </c>
      <c r="E133" s="2">
        <v>45766</v>
      </c>
      <c r="F133" s="9" t="s">
        <v>19</v>
      </c>
      <c r="G133" s="13"/>
      <c r="H133" s="13"/>
      <c r="I133" s="3">
        <v>0.5</v>
      </c>
      <c r="J133" s="15">
        <v>90</v>
      </c>
      <c r="K133" s="1">
        <v>190.31</v>
      </c>
      <c r="L133" s="1" t="s">
        <v>20</v>
      </c>
      <c r="M133" s="1" t="s">
        <v>52</v>
      </c>
      <c r="N133" s="1" t="s">
        <v>20</v>
      </c>
      <c r="O133" s="1" t="s">
        <v>26</v>
      </c>
      <c r="P133" s="1" t="s">
        <v>4058</v>
      </c>
      <c r="Q133" s="8"/>
    </row>
    <row r="134" spans="1:17" x14ac:dyDescent="0.25">
      <c r="A134" s="1" t="s">
        <v>552</v>
      </c>
      <c r="B134" s="1" t="s">
        <v>553</v>
      </c>
      <c r="C134" s="9" t="s">
        <v>554</v>
      </c>
      <c r="D134" s="9" t="s">
        <v>26</v>
      </c>
      <c r="E134" s="2">
        <v>45774</v>
      </c>
      <c r="F134" s="9" t="s">
        <v>33</v>
      </c>
      <c r="G134" s="13"/>
      <c r="H134" s="13"/>
      <c r="I134" s="3">
        <v>0.41666666666666669</v>
      </c>
      <c r="J134" s="15">
        <v>120</v>
      </c>
      <c r="K134" s="1">
        <v>131.05000000000001</v>
      </c>
      <c r="L134" s="1" t="s">
        <v>34</v>
      </c>
      <c r="M134" s="1" t="s">
        <v>52</v>
      </c>
      <c r="N134" s="1" t="s">
        <v>34</v>
      </c>
      <c r="O134" s="1" t="s">
        <v>26</v>
      </c>
      <c r="P134" s="1" t="s">
        <v>4059</v>
      </c>
      <c r="Q134" s="1" t="s">
        <v>555</v>
      </c>
    </row>
    <row r="135" spans="1:17" x14ac:dyDescent="0.25">
      <c r="A135" s="1" t="s">
        <v>556</v>
      </c>
      <c r="B135" s="1" t="s">
        <v>557</v>
      </c>
      <c r="C135" s="9" t="s">
        <v>558</v>
      </c>
      <c r="D135" s="9" t="s">
        <v>11</v>
      </c>
      <c r="E135" s="2">
        <v>45762</v>
      </c>
      <c r="F135" s="9" t="s">
        <v>19</v>
      </c>
      <c r="G135" s="13"/>
      <c r="H135" s="13"/>
      <c r="I135" s="3">
        <v>0.45833333333333331</v>
      </c>
      <c r="J135" s="15">
        <v>90</v>
      </c>
      <c r="K135" s="1">
        <v>0</v>
      </c>
      <c r="L135" s="1" t="s">
        <v>20</v>
      </c>
      <c r="M135" s="8"/>
      <c r="N135" s="1" t="s">
        <v>20</v>
      </c>
      <c r="O135" s="1" t="s">
        <v>11</v>
      </c>
      <c r="P135" s="1" t="s">
        <v>4060</v>
      </c>
      <c r="Q135" s="1" t="s">
        <v>559</v>
      </c>
    </row>
    <row r="136" spans="1:17" x14ac:dyDescent="0.25">
      <c r="A136" s="1" t="s">
        <v>560</v>
      </c>
      <c r="B136" s="1" t="s">
        <v>561</v>
      </c>
      <c r="C136" s="9" t="s">
        <v>562</v>
      </c>
      <c r="D136" s="9" t="s">
        <v>11</v>
      </c>
      <c r="E136" s="2">
        <v>45798</v>
      </c>
      <c r="F136" s="9" t="s">
        <v>19</v>
      </c>
      <c r="G136" s="13"/>
      <c r="H136" s="13"/>
      <c r="I136" s="3">
        <v>0.58333333333333337</v>
      </c>
      <c r="J136" s="15">
        <v>45</v>
      </c>
      <c r="K136" s="1">
        <v>120.73</v>
      </c>
      <c r="L136" s="1" t="s">
        <v>34</v>
      </c>
      <c r="M136" s="8"/>
      <c r="N136" s="1" t="s">
        <v>34</v>
      </c>
      <c r="O136" s="1" t="s">
        <v>11</v>
      </c>
      <c r="P136" s="1" t="s">
        <v>4061</v>
      </c>
      <c r="Q136" s="1" t="s">
        <v>563</v>
      </c>
    </row>
    <row r="137" spans="1:17" x14ac:dyDescent="0.25">
      <c r="A137" s="1" t="s">
        <v>564</v>
      </c>
      <c r="B137" s="1" t="s">
        <v>565</v>
      </c>
      <c r="C137" s="9" t="s">
        <v>566</v>
      </c>
      <c r="D137" s="9" t="s">
        <v>45</v>
      </c>
      <c r="E137" s="2">
        <v>45815</v>
      </c>
      <c r="F137" s="9" t="s">
        <v>33</v>
      </c>
      <c r="G137" s="9" t="s">
        <v>46</v>
      </c>
      <c r="H137" s="9" t="s">
        <v>88</v>
      </c>
      <c r="I137" s="3">
        <v>0.5</v>
      </c>
      <c r="J137" s="15">
        <v>45</v>
      </c>
      <c r="K137" s="1">
        <v>0</v>
      </c>
      <c r="L137" s="8"/>
      <c r="M137" s="8"/>
      <c r="N137" s="1" t="s">
        <v>46</v>
      </c>
      <c r="O137" s="1" t="s">
        <v>45</v>
      </c>
      <c r="P137" s="1" t="s">
        <v>4062</v>
      </c>
      <c r="Q137" s="1" t="s">
        <v>567</v>
      </c>
    </row>
    <row r="138" spans="1:17" x14ac:dyDescent="0.25">
      <c r="A138" s="1" t="s">
        <v>568</v>
      </c>
      <c r="B138" s="1" t="s">
        <v>569</v>
      </c>
      <c r="C138" s="9" t="s">
        <v>570</v>
      </c>
      <c r="D138" s="9" t="s">
        <v>26</v>
      </c>
      <c r="E138" s="2">
        <v>45821</v>
      </c>
      <c r="F138" s="9" t="s">
        <v>19</v>
      </c>
      <c r="G138" s="13"/>
      <c r="H138" s="13"/>
      <c r="I138" s="8"/>
      <c r="J138" s="16"/>
      <c r="K138" s="1">
        <v>35.19</v>
      </c>
      <c r="L138" s="1" t="s">
        <v>20</v>
      </c>
      <c r="M138" s="1" t="s">
        <v>52</v>
      </c>
      <c r="N138" s="1" t="s">
        <v>20</v>
      </c>
      <c r="O138" s="1" t="s">
        <v>26</v>
      </c>
      <c r="P138" s="1" t="s">
        <v>4063</v>
      </c>
      <c r="Q138" s="1" t="s">
        <v>571</v>
      </c>
    </row>
    <row r="139" spans="1:17" x14ac:dyDescent="0.25">
      <c r="A139" s="1" t="s">
        <v>572</v>
      </c>
      <c r="B139" s="1" t="s">
        <v>573</v>
      </c>
      <c r="C139" s="9" t="s">
        <v>574</v>
      </c>
      <c r="D139" s="9" t="s">
        <v>26</v>
      </c>
      <c r="E139" s="2">
        <v>45820</v>
      </c>
      <c r="F139" s="9" t="s">
        <v>33</v>
      </c>
      <c r="G139" s="13"/>
      <c r="H139" s="13"/>
      <c r="I139" s="3">
        <v>0.58333333333333337</v>
      </c>
      <c r="J139" s="15">
        <v>120</v>
      </c>
      <c r="K139" s="1">
        <v>209.84</v>
      </c>
      <c r="L139" s="1" t="s">
        <v>34</v>
      </c>
      <c r="M139" s="1" t="s">
        <v>27</v>
      </c>
      <c r="N139" s="1" t="s">
        <v>34</v>
      </c>
      <c r="O139" s="1" t="s">
        <v>26</v>
      </c>
      <c r="P139" s="1" t="s">
        <v>4064</v>
      </c>
      <c r="Q139" s="1" t="s">
        <v>575</v>
      </c>
    </row>
    <row r="140" spans="1:17" x14ac:dyDescent="0.25">
      <c r="A140" s="1" t="s">
        <v>576</v>
      </c>
      <c r="B140" s="1" t="s">
        <v>577</v>
      </c>
      <c r="C140" s="9" t="s">
        <v>578</v>
      </c>
      <c r="D140" s="9" t="s">
        <v>26</v>
      </c>
      <c r="E140" s="2">
        <v>45823</v>
      </c>
      <c r="F140" s="9" t="s">
        <v>33</v>
      </c>
      <c r="G140" s="13"/>
      <c r="H140" s="13"/>
      <c r="I140" s="3">
        <v>0.66666666666666663</v>
      </c>
      <c r="J140" s="15">
        <v>90</v>
      </c>
      <c r="K140" s="1">
        <v>231.49</v>
      </c>
      <c r="L140" s="1" t="s">
        <v>20</v>
      </c>
      <c r="M140" s="1" t="s">
        <v>27</v>
      </c>
      <c r="N140" s="1" t="s">
        <v>20</v>
      </c>
      <c r="O140" s="1" t="s">
        <v>26</v>
      </c>
      <c r="P140" s="1" t="s">
        <v>4065</v>
      </c>
      <c r="Q140" s="1" t="s">
        <v>579</v>
      </c>
    </row>
    <row r="141" spans="1:17" x14ac:dyDescent="0.25">
      <c r="A141" s="1" t="s">
        <v>580</v>
      </c>
      <c r="B141" s="1" t="s">
        <v>581</v>
      </c>
      <c r="C141" s="9" t="s">
        <v>582</v>
      </c>
      <c r="D141" s="9" t="s">
        <v>11</v>
      </c>
      <c r="E141" s="2">
        <v>45778</v>
      </c>
      <c r="F141" s="9" t="s">
        <v>19</v>
      </c>
      <c r="G141" s="13"/>
      <c r="H141" s="13"/>
      <c r="I141" s="8"/>
      <c r="J141" s="16"/>
      <c r="K141" s="1">
        <v>150.5</v>
      </c>
      <c r="L141" s="1" t="s">
        <v>20</v>
      </c>
      <c r="M141" s="8"/>
      <c r="N141" s="1" t="s">
        <v>20</v>
      </c>
      <c r="O141" s="1" t="s">
        <v>11</v>
      </c>
      <c r="P141" s="1" t="s">
        <v>4066</v>
      </c>
      <c r="Q141" s="1" t="s">
        <v>583</v>
      </c>
    </row>
    <row r="142" spans="1:17" x14ac:dyDescent="0.25">
      <c r="A142" s="1" t="s">
        <v>584</v>
      </c>
      <c r="B142" s="1" t="s">
        <v>585</v>
      </c>
      <c r="C142" s="9" t="s">
        <v>586</v>
      </c>
      <c r="D142" s="9" t="s">
        <v>11</v>
      </c>
      <c r="E142" s="2">
        <v>45830</v>
      </c>
      <c r="F142" s="9" t="s">
        <v>19</v>
      </c>
      <c r="G142" s="13"/>
      <c r="H142" s="13"/>
      <c r="I142" s="8"/>
      <c r="J142" s="16"/>
      <c r="K142" s="1">
        <v>34.979999999999997</v>
      </c>
      <c r="L142" s="1" t="s">
        <v>34</v>
      </c>
      <c r="M142" s="8"/>
      <c r="N142" s="1" t="s">
        <v>34</v>
      </c>
      <c r="O142" s="1" t="s">
        <v>11</v>
      </c>
      <c r="P142" s="1" t="s">
        <v>4067</v>
      </c>
      <c r="Q142" s="1" t="s">
        <v>587</v>
      </c>
    </row>
    <row r="143" spans="1:17" x14ac:dyDescent="0.25">
      <c r="A143" s="1" t="s">
        <v>588</v>
      </c>
      <c r="B143" s="1" t="s">
        <v>589</v>
      </c>
      <c r="C143" s="9" t="s">
        <v>590</v>
      </c>
      <c r="D143" s="9" t="s">
        <v>45</v>
      </c>
      <c r="E143" s="2">
        <v>45754</v>
      </c>
      <c r="F143" s="9" t="s">
        <v>33</v>
      </c>
      <c r="G143" s="9" t="s">
        <v>101</v>
      </c>
      <c r="H143" s="9" t="s">
        <v>122</v>
      </c>
      <c r="I143" s="3">
        <v>0.54166666666666663</v>
      </c>
      <c r="J143" s="15">
        <v>120</v>
      </c>
      <c r="K143" s="1">
        <v>103.14</v>
      </c>
      <c r="L143" s="8"/>
      <c r="M143" s="8"/>
      <c r="N143" s="1" t="s">
        <v>101</v>
      </c>
      <c r="O143" s="1" t="s">
        <v>45</v>
      </c>
      <c r="P143" s="1" t="s">
        <v>4068</v>
      </c>
      <c r="Q143" s="1" t="s">
        <v>591</v>
      </c>
    </row>
    <row r="144" spans="1:17" x14ac:dyDescent="0.25">
      <c r="A144" s="1" t="s">
        <v>592</v>
      </c>
      <c r="B144" s="1" t="s">
        <v>593</v>
      </c>
      <c r="C144" s="9" t="s">
        <v>594</v>
      </c>
      <c r="D144" s="9" t="s">
        <v>26</v>
      </c>
      <c r="E144" s="2">
        <v>45776</v>
      </c>
      <c r="F144" s="9" t="s">
        <v>19</v>
      </c>
      <c r="G144" s="13"/>
      <c r="H144" s="13"/>
      <c r="I144" s="8"/>
      <c r="J144" s="16"/>
      <c r="K144" s="1">
        <v>64.25</v>
      </c>
      <c r="L144" s="1" t="s">
        <v>34</v>
      </c>
      <c r="M144" s="1" t="s">
        <v>52</v>
      </c>
      <c r="N144" s="1" t="s">
        <v>34</v>
      </c>
      <c r="O144" s="1" t="s">
        <v>26</v>
      </c>
      <c r="P144" s="1" t="s">
        <v>4069</v>
      </c>
      <c r="Q144" s="1" t="s">
        <v>595</v>
      </c>
    </row>
    <row r="145" spans="1:17" x14ac:dyDescent="0.25">
      <c r="A145" s="1" t="s">
        <v>596</v>
      </c>
      <c r="B145" s="1" t="s">
        <v>597</v>
      </c>
      <c r="C145" s="9" t="s">
        <v>598</v>
      </c>
      <c r="D145" s="9" t="s">
        <v>11</v>
      </c>
      <c r="E145" s="2">
        <v>45765</v>
      </c>
      <c r="F145" s="9" t="s">
        <v>19</v>
      </c>
      <c r="G145" s="13"/>
      <c r="H145" s="13"/>
      <c r="I145" s="3">
        <v>0.66666666666666663</v>
      </c>
      <c r="J145" s="15">
        <v>90</v>
      </c>
      <c r="K145" s="1">
        <v>285.35000000000002</v>
      </c>
      <c r="L145" s="1" t="s">
        <v>20</v>
      </c>
      <c r="M145" s="8"/>
      <c r="N145" s="1" t="s">
        <v>20</v>
      </c>
      <c r="O145" s="1" t="s">
        <v>11</v>
      </c>
      <c r="P145" s="1" t="s">
        <v>4070</v>
      </c>
      <c r="Q145" s="1" t="s">
        <v>599</v>
      </c>
    </row>
    <row r="146" spans="1:17" x14ac:dyDescent="0.25">
      <c r="A146" s="1" t="s">
        <v>600</v>
      </c>
      <c r="B146" s="1" t="s">
        <v>601</v>
      </c>
      <c r="C146" s="9" t="s">
        <v>602</v>
      </c>
      <c r="D146" s="9" t="s">
        <v>45</v>
      </c>
      <c r="E146" s="2">
        <v>45777</v>
      </c>
      <c r="F146" s="9" t="s">
        <v>33</v>
      </c>
      <c r="G146" s="9" t="s">
        <v>101</v>
      </c>
      <c r="H146" s="9" t="s">
        <v>127</v>
      </c>
      <c r="I146" s="3">
        <v>0.375</v>
      </c>
      <c r="J146" s="15">
        <v>45</v>
      </c>
      <c r="K146" s="1">
        <v>110.77</v>
      </c>
      <c r="L146" s="8"/>
      <c r="M146" s="8"/>
      <c r="N146" s="1" t="s">
        <v>101</v>
      </c>
      <c r="O146" s="1" t="s">
        <v>45</v>
      </c>
      <c r="P146" s="1" t="s">
        <v>4071</v>
      </c>
      <c r="Q146" s="1" t="s">
        <v>603</v>
      </c>
    </row>
    <row r="147" spans="1:17" x14ac:dyDescent="0.25">
      <c r="A147" s="1" t="s">
        <v>604</v>
      </c>
      <c r="B147" s="1" t="s">
        <v>605</v>
      </c>
      <c r="C147" s="9" t="s">
        <v>606</v>
      </c>
      <c r="D147" s="9" t="s">
        <v>26</v>
      </c>
      <c r="E147" s="2">
        <v>45749</v>
      </c>
      <c r="F147" s="9" t="s">
        <v>33</v>
      </c>
      <c r="G147" s="13"/>
      <c r="H147" s="13"/>
      <c r="I147" s="8"/>
      <c r="J147" s="16"/>
      <c r="K147" s="1">
        <v>22.61</v>
      </c>
      <c r="L147" s="1" t="s">
        <v>34</v>
      </c>
      <c r="M147" s="1" t="s">
        <v>52</v>
      </c>
      <c r="N147" s="1" t="s">
        <v>34</v>
      </c>
      <c r="O147" s="1" t="s">
        <v>26</v>
      </c>
      <c r="P147" s="1" t="s">
        <v>4072</v>
      </c>
      <c r="Q147" s="1" t="s">
        <v>607</v>
      </c>
    </row>
    <row r="148" spans="1:17" x14ac:dyDescent="0.25">
      <c r="A148" s="1" t="s">
        <v>608</v>
      </c>
      <c r="B148" s="1" t="s">
        <v>609</v>
      </c>
      <c r="C148" s="9" t="s">
        <v>610</v>
      </c>
      <c r="D148" s="9" t="s">
        <v>11</v>
      </c>
      <c r="E148" s="2">
        <v>45743</v>
      </c>
      <c r="F148" s="9" t="s">
        <v>19</v>
      </c>
      <c r="G148" s="13"/>
      <c r="H148" s="13"/>
      <c r="I148" s="3">
        <v>0.58333333333333337</v>
      </c>
      <c r="J148" s="15">
        <v>90</v>
      </c>
      <c r="K148" s="1">
        <v>294.43</v>
      </c>
      <c r="L148" s="1" t="s">
        <v>20</v>
      </c>
      <c r="M148" s="8"/>
      <c r="N148" s="1" t="s">
        <v>20</v>
      </c>
      <c r="O148" s="1" t="s">
        <v>11</v>
      </c>
      <c r="P148" s="1" t="s">
        <v>4073</v>
      </c>
      <c r="Q148" s="1" t="s">
        <v>611</v>
      </c>
    </row>
    <row r="149" spans="1:17" x14ac:dyDescent="0.25">
      <c r="A149" s="1" t="s">
        <v>612</v>
      </c>
      <c r="B149" s="1" t="s">
        <v>613</v>
      </c>
      <c r="C149" s="9" t="s">
        <v>614</v>
      </c>
      <c r="D149" s="9" t="s">
        <v>11</v>
      </c>
      <c r="E149" s="2">
        <v>45768</v>
      </c>
      <c r="F149" s="9" t="s">
        <v>33</v>
      </c>
      <c r="G149" s="13"/>
      <c r="H149" s="13"/>
      <c r="I149" s="3">
        <v>0.625</v>
      </c>
      <c r="J149" s="15">
        <v>90</v>
      </c>
      <c r="K149" s="1">
        <v>195.84</v>
      </c>
      <c r="L149" s="1" t="s">
        <v>20</v>
      </c>
      <c r="M149" s="8"/>
      <c r="N149" s="1" t="s">
        <v>20</v>
      </c>
      <c r="O149" s="1" t="s">
        <v>11</v>
      </c>
      <c r="P149" s="1" t="s">
        <v>4074</v>
      </c>
      <c r="Q149" s="1" t="s">
        <v>615</v>
      </c>
    </row>
    <row r="150" spans="1:17" x14ac:dyDescent="0.25">
      <c r="A150" s="1" t="s">
        <v>616</v>
      </c>
      <c r="B150" s="1" t="s">
        <v>617</v>
      </c>
      <c r="C150" s="9" t="s">
        <v>618</v>
      </c>
      <c r="D150" s="9" t="s">
        <v>11</v>
      </c>
      <c r="E150" s="2">
        <v>45761</v>
      </c>
      <c r="F150" s="9" t="s">
        <v>33</v>
      </c>
      <c r="G150" s="13"/>
      <c r="H150" s="13"/>
      <c r="I150" s="3">
        <v>0.625</v>
      </c>
      <c r="J150" s="15">
        <v>45</v>
      </c>
      <c r="K150" s="1">
        <v>283.81</v>
      </c>
      <c r="L150" s="1" t="s">
        <v>34</v>
      </c>
      <c r="M150" s="8"/>
      <c r="N150" s="1" t="s">
        <v>34</v>
      </c>
      <c r="O150" s="1" t="s">
        <v>11</v>
      </c>
      <c r="P150" s="1" t="s">
        <v>4075</v>
      </c>
      <c r="Q150" s="1" t="s">
        <v>619</v>
      </c>
    </row>
    <row r="151" spans="1:17" x14ac:dyDescent="0.25">
      <c r="A151" s="1" t="s">
        <v>620</v>
      </c>
      <c r="B151" s="1" t="s">
        <v>621</v>
      </c>
      <c r="C151" s="9" t="s">
        <v>622</v>
      </c>
      <c r="D151" s="9" t="s">
        <v>26</v>
      </c>
      <c r="E151" s="2">
        <v>45800</v>
      </c>
      <c r="F151" s="9" t="s">
        <v>33</v>
      </c>
      <c r="G151" s="13"/>
      <c r="H151" s="13"/>
      <c r="I151" s="3">
        <v>0.625</v>
      </c>
      <c r="J151" s="15">
        <v>45</v>
      </c>
      <c r="K151" s="1">
        <v>97.41</v>
      </c>
      <c r="L151" s="1" t="s">
        <v>34</v>
      </c>
      <c r="M151" s="1" t="s">
        <v>27</v>
      </c>
      <c r="N151" s="1" t="s">
        <v>34</v>
      </c>
      <c r="O151" s="1" t="s">
        <v>26</v>
      </c>
      <c r="P151" s="1" t="s">
        <v>4076</v>
      </c>
      <c r="Q151" s="1" t="s">
        <v>623</v>
      </c>
    </row>
    <row r="152" spans="1:17" x14ac:dyDescent="0.25">
      <c r="A152" s="1" t="s">
        <v>624</v>
      </c>
      <c r="B152" s="1" t="s">
        <v>625</v>
      </c>
      <c r="C152" s="9" t="s">
        <v>626</v>
      </c>
      <c r="D152" s="9" t="s">
        <v>26</v>
      </c>
      <c r="E152" s="2">
        <v>45803</v>
      </c>
      <c r="F152" s="9" t="s">
        <v>19</v>
      </c>
      <c r="G152" s="13"/>
      <c r="H152" s="13"/>
      <c r="I152" s="3">
        <v>0.54166666666666663</v>
      </c>
      <c r="J152" s="15">
        <v>120</v>
      </c>
      <c r="K152" s="1">
        <v>141.96</v>
      </c>
      <c r="L152" s="1" t="s">
        <v>20</v>
      </c>
      <c r="M152" s="1" t="s">
        <v>27</v>
      </c>
      <c r="N152" s="1" t="s">
        <v>20</v>
      </c>
      <c r="O152" s="1" t="s">
        <v>26</v>
      </c>
      <c r="P152" s="1" t="s">
        <v>4077</v>
      </c>
      <c r="Q152" s="1" t="s">
        <v>627</v>
      </c>
    </row>
    <row r="153" spans="1:17" x14ac:dyDescent="0.25">
      <c r="A153" s="1" t="s">
        <v>628</v>
      </c>
      <c r="B153" s="1" t="s">
        <v>629</v>
      </c>
      <c r="C153" s="9" t="s">
        <v>630</v>
      </c>
      <c r="D153" s="9" t="s">
        <v>45</v>
      </c>
      <c r="E153" s="2">
        <v>45777</v>
      </c>
      <c r="F153" s="9" t="s">
        <v>19</v>
      </c>
      <c r="G153" s="9" t="s">
        <v>46</v>
      </c>
      <c r="H153" s="9" t="s">
        <v>122</v>
      </c>
      <c r="I153" s="3">
        <v>0.66666666666666663</v>
      </c>
      <c r="J153" s="15">
        <v>120</v>
      </c>
      <c r="K153" s="1">
        <v>0</v>
      </c>
      <c r="L153" s="8"/>
      <c r="M153" s="8"/>
      <c r="N153" s="1" t="s">
        <v>46</v>
      </c>
      <c r="O153" s="1" t="s">
        <v>45</v>
      </c>
      <c r="P153" s="1" t="s">
        <v>4078</v>
      </c>
      <c r="Q153" s="1" t="s">
        <v>631</v>
      </c>
    </row>
    <row r="154" spans="1:17" x14ac:dyDescent="0.25">
      <c r="A154" s="1" t="s">
        <v>632</v>
      </c>
      <c r="B154" s="1" t="s">
        <v>633</v>
      </c>
      <c r="C154" s="9" t="s">
        <v>634</v>
      </c>
      <c r="D154" s="9" t="s">
        <v>11</v>
      </c>
      <c r="E154" s="2">
        <v>45770</v>
      </c>
      <c r="F154" s="9" t="s">
        <v>33</v>
      </c>
      <c r="G154" s="13"/>
      <c r="H154" s="13"/>
      <c r="I154" s="3">
        <v>0.54166666666666663</v>
      </c>
      <c r="J154" s="15">
        <v>120</v>
      </c>
      <c r="K154" s="1">
        <v>107.02</v>
      </c>
      <c r="L154" s="1" t="s">
        <v>34</v>
      </c>
      <c r="M154" s="8"/>
      <c r="N154" s="1" t="s">
        <v>34</v>
      </c>
      <c r="O154" s="1" t="s">
        <v>11</v>
      </c>
      <c r="P154" s="1" t="s">
        <v>4079</v>
      </c>
      <c r="Q154" s="1" t="s">
        <v>635</v>
      </c>
    </row>
    <row r="155" spans="1:17" x14ac:dyDescent="0.25">
      <c r="A155" s="1" t="s">
        <v>636</v>
      </c>
      <c r="B155" s="1" t="s">
        <v>637</v>
      </c>
      <c r="C155" s="9" t="s">
        <v>638</v>
      </c>
      <c r="D155" s="9" t="s">
        <v>26</v>
      </c>
      <c r="E155" s="2">
        <v>45805</v>
      </c>
      <c r="F155" s="9" t="s">
        <v>19</v>
      </c>
      <c r="G155" s="13"/>
      <c r="H155" s="13"/>
      <c r="I155" s="3">
        <v>0.70833333333333337</v>
      </c>
      <c r="J155" s="15">
        <v>120</v>
      </c>
      <c r="K155" s="1">
        <v>289.29000000000002</v>
      </c>
      <c r="L155" s="1" t="s">
        <v>20</v>
      </c>
      <c r="M155" s="1" t="s">
        <v>27</v>
      </c>
      <c r="N155" s="1" t="s">
        <v>20</v>
      </c>
      <c r="O155" s="1" t="s">
        <v>26</v>
      </c>
      <c r="P155" s="1" t="s">
        <v>4080</v>
      </c>
      <c r="Q155" s="8"/>
    </row>
    <row r="156" spans="1:17" x14ac:dyDescent="0.25">
      <c r="A156" s="1" t="s">
        <v>639</v>
      </c>
      <c r="B156" s="1" t="s">
        <v>640</v>
      </c>
      <c r="C156" s="9" t="s">
        <v>641</v>
      </c>
      <c r="D156" s="9" t="s">
        <v>26</v>
      </c>
      <c r="E156" s="2">
        <v>45765</v>
      </c>
      <c r="F156" s="9" t="s">
        <v>33</v>
      </c>
      <c r="G156" s="13"/>
      <c r="H156" s="13"/>
      <c r="I156" s="3">
        <v>0.66666666666666663</v>
      </c>
      <c r="J156" s="15">
        <v>45</v>
      </c>
      <c r="K156" s="1">
        <v>148.72999999999999</v>
      </c>
      <c r="L156" s="1" t="s">
        <v>34</v>
      </c>
      <c r="M156" s="1" t="s">
        <v>52</v>
      </c>
      <c r="N156" s="1" t="s">
        <v>34</v>
      </c>
      <c r="O156" s="1" t="s">
        <v>26</v>
      </c>
      <c r="P156" s="1" t="s">
        <v>4081</v>
      </c>
      <c r="Q156" s="1" t="s">
        <v>642</v>
      </c>
    </row>
    <row r="157" spans="1:17" x14ac:dyDescent="0.25">
      <c r="A157" s="1" t="s">
        <v>643</v>
      </c>
      <c r="B157" s="1" t="s">
        <v>644</v>
      </c>
      <c r="C157" s="9" t="s">
        <v>645</v>
      </c>
      <c r="D157" s="9" t="s">
        <v>45</v>
      </c>
      <c r="E157" s="2">
        <v>45757</v>
      </c>
      <c r="F157" s="9" t="s">
        <v>33</v>
      </c>
      <c r="G157" s="9" t="s">
        <v>46</v>
      </c>
      <c r="H157" s="13"/>
      <c r="I157" s="3">
        <v>0.5</v>
      </c>
      <c r="J157" s="15">
        <v>45</v>
      </c>
      <c r="K157" s="1">
        <v>296.60000000000002</v>
      </c>
      <c r="L157" s="8"/>
      <c r="M157" s="8"/>
      <c r="N157" s="1" t="s">
        <v>46</v>
      </c>
      <c r="O157" s="1" t="s">
        <v>45</v>
      </c>
      <c r="P157" s="1" t="s">
        <v>4082</v>
      </c>
      <c r="Q157" s="1" t="s">
        <v>646</v>
      </c>
    </row>
    <row r="158" spans="1:17" x14ac:dyDescent="0.25">
      <c r="A158" s="1" t="s">
        <v>647</v>
      </c>
      <c r="B158" s="1" t="s">
        <v>648</v>
      </c>
      <c r="C158" s="9" t="s">
        <v>649</v>
      </c>
      <c r="D158" s="9" t="s">
        <v>11</v>
      </c>
      <c r="E158" s="2">
        <v>45755</v>
      </c>
      <c r="F158" s="9" t="s">
        <v>33</v>
      </c>
      <c r="G158" s="13"/>
      <c r="H158" s="13"/>
      <c r="I158" s="3">
        <v>0.58333333333333337</v>
      </c>
      <c r="J158" s="15">
        <v>45</v>
      </c>
      <c r="K158" s="1">
        <v>162.76</v>
      </c>
      <c r="L158" s="1" t="s">
        <v>20</v>
      </c>
      <c r="M158" s="8"/>
      <c r="N158" s="1" t="s">
        <v>20</v>
      </c>
      <c r="O158" s="1" t="s">
        <v>11</v>
      </c>
      <c r="P158" s="1" t="s">
        <v>4083</v>
      </c>
      <c r="Q158" s="1" t="s">
        <v>650</v>
      </c>
    </row>
    <row r="159" spans="1:17" x14ac:dyDescent="0.25">
      <c r="A159" s="1" t="s">
        <v>651</v>
      </c>
      <c r="B159" s="1" t="s">
        <v>652</v>
      </c>
      <c r="C159" s="9" t="s">
        <v>653</v>
      </c>
      <c r="D159" s="9" t="s">
        <v>45</v>
      </c>
      <c r="E159" s="2">
        <v>45828</v>
      </c>
      <c r="F159" s="9" t="s">
        <v>19</v>
      </c>
      <c r="G159" s="9" t="s">
        <v>46</v>
      </c>
      <c r="H159" s="9" t="s">
        <v>127</v>
      </c>
      <c r="I159" s="3">
        <v>0.625</v>
      </c>
      <c r="J159" s="15">
        <v>120</v>
      </c>
      <c r="K159" s="1">
        <v>16.93</v>
      </c>
      <c r="L159" s="8"/>
      <c r="M159" s="8"/>
      <c r="N159" s="1" t="s">
        <v>46</v>
      </c>
      <c r="O159" s="1" t="s">
        <v>45</v>
      </c>
      <c r="P159" s="1" t="s">
        <v>4084</v>
      </c>
      <c r="Q159" s="1" t="s">
        <v>654</v>
      </c>
    </row>
    <row r="160" spans="1:17" x14ac:dyDescent="0.25">
      <c r="A160" s="1" t="s">
        <v>655</v>
      </c>
      <c r="B160" s="1" t="s">
        <v>656</v>
      </c>
      <c r="C160" s="9" t="s">
        <v>657</v>
      </c>
      <c r="D160" s="9" t="s">
        <v>45</v>
      </c>
      <c r="E160" s="2">
        <v>45747</v>
      </c>
      <c r="F160" s="9" t="s">
        <v>33</v>
      </c>
      <c r="G160" s="9" t="s">
        <v>79</v>
      </c>
      <c r="H160" s="9" t="s">
        <v>88</v>
      </c>
      <c r="I160" s="8"/>
      <c r="J160" s="16"/>
      <c r="K160" s="1">
        <v>264.74</v>
      </c>
      <c r="L160" s="8"/>
      <c r="M160" s="8"/>
      <c r="N160" s="1" t="s">
        <v>79</v>
      </c>
      <c r="O160" s="1" t="s">
        <v>45</v>
      </c>
      <c r="P160" s="1" t="s">
        <v>4085</v>
      </c>
      <c r="Q160" s="1" t="s">
        <v>658</v>
      </c>
    </row>
    <row r="161" spans="1:17" x14ac:dyDescent="0.25">
      <c r="A161" s="1" t="s">
        <v>659</v>
      </c>
      <c r="B161" s="1" t="s">
        <v>660</v>
      </c>
      <c r="C161" s="9" t="s">
        <v>661</v>
      </c>
      <c r="D161" s="9" t="s">
        <v>11</v>
      </c>
      <c r="E161" s="2">
        <v>45825</v>
      </c>
      <c r="F161" s="9" t="s">
        <v>33</v>
      </c>
      <c r="G161" s="13"/>
      <c r="H161" s="13"/>
      <c r="I161" s="3">
        <v>0.45833333333333331</v>
      </c>
      <c r="J161" s="15">
        <v>45</v>
      </c>
      <c r="K161" s="1">
        <v>40.49</v>
      </c>
      <c r="L161" s="1" t="s">
        <v>34</v>
      </c>
      <c r="M161" s="8"/>
      <c r="N161" s="1" t="s">
        <v>34</v>
      </c>
      <c r="O161" s="1" t="s">
        <v>11</v>
      </c>
      <c r="P161" s="1" t="s">
        <v>4086</v>
      </c>
      <c r="Q161" s="1" t="s">
        <v>662</v>
      </c>
    </row>
    <row r="162" spans="1:17" x14ac:dyDescent="0.25">
      <c r="A162" s="1" t="s">
        <v>663</v>
      </c>
      <c r="B162" s="1" t="s">
        <v>664</v>
      </c>
      <c r="C162" s="9" t="s">
        <v>665</v>
      </c>
      <c r="D162" s="9" t="s">
        <v>45</v>
      </c>
      <c r="E162" s="2">
        <v>45748</v>
      </c>
      <c r="F162" s="9" t="s">
        <v>19</v>
      </c>
      <c r="G162" s="9" t="s">
        <v>46</v>
      </c>
      <c r="H162" s="9" t="s">
        <v>88</v>
      </c>
      <c r="I162" s="3">
        <v>0.41666666666666669</v>
      </c>
      <c r="J162" s="15">
        <v>45</v>
      </c>
      <c r="K162" s="1">
        <v>33.24</v>
      </c>
      <c r="L162" s="8"/>
      <c r="M162" s="8"/>
      <c r="N162" s="1" t="s">
        <v>46</v>
      </c>
      <c r="O162" s="1" t="s">
        <v>45</v>
      </c>
      <c r="P162" s="1" t="s">
        <v>4087</v>
      </c>
      <c r="Q162" s="1" t="s">
        <v>666</v>
      </c>
    </row>
    <row r="163" spans="1:17" x14ac:dyDescent="0.25">
      <c r="A163" s="1" t="s">
        <v>667</v>
      </c>
      <c r="B163" s="1" t="s">
        <v>668</v>
      </c>
      <c r="C163" s="9" t="s">
        <v>669</v>
      </c>
      <c r="D163" s="9" t="s">
        <v>11</v>
      </c>
      <c r="E163" s="2">
        <v>45765</v>
      </c>
      <c r="F163" s="9" t="s">
        <v>19</v>
      </c>
      <c r="G163" s="13"/>
      <c r="H163" s="13"/>
      <c r="I163" s="3">
        <v>0.41666666666666669</v>
      </c>
      <c r="J163" s="15">
        <v>90</v>
      </c>
      <c r="K163" s="1">
        <v>201.89</v>
      </c>
      <c r="L163" s="1" t="s">
        <v>20</v>
      </c>
      <c r="M163" s="8"/>
      <c r="N163" s="1" t="s">
        <v>20</v>
      </c>
      <c r="O163" s="1" t="s">
        <v>11</v>
      </c>
      <c r="P163" s="1" t="s">
        <v>4088</v>
      </c>
      <c r="Q163" s="1" t="s">
        <v>670</v>
      </c>
    </row>
    <row r="164" spans="1:17" x14ac:dyDescent="0.25">
      <c r="A164" s="1" t="s">
        <v>671</v>
      </c>
      <c r="B164" s="1" t="s">
        <v>672</v>
      </c>
      <c r="C164" s="9" t="s">
        <v>673</v>
      </c>
      <c r="D164" s="9" t="s">
        <v>45</v>
      </c>
      <c r="E164" s="2">
        <v>45820</v>
      </c>
      <c r="F164" s="9" t="s">
        <v>19</v>
      </c>
      <c r="G164" s="9" t="s">
        <v>46</v>
      </c>
      <c r="H164" s="9" t="s">
        <v>88</v>
      </c>
      <c r="I164" s="3">
        <v>0.66666666666666663</v>
      </c>
      <c r="J164" s="15">
        <v>90</v>
      </c>
      <c r="K164" s="1">
        <v>230.21</v>
      </c>
      <c r="L164" s="8"/>
      <c r="M164" s="8"/>
      <c r="N164" s="1" t="s">
        <v>46</v>
      </c>
      <c r="O164" s="1" t="s">
        <v>45</v>
      </c>
      <c r="P164" s="1" t="s">
        <v>4089</v>
      </c>
      <c r="Q164" s="1" t="s">
        <v>674</v>
      </c>
    </row>
    <row r="165" spans="1:17" x14ac:dyDescent="0.25">
      <c r="A165" s="1" t="s">
        <v>675</v>
      </c>
      <c r="B165" s="1" t="s">
        <v>676</v>
      </c>
      <c r="C165" s="9" t="s">
        <v>677</v>
      </c>
      <c r="D165" s="9" t="s">
        <v>11</v>
      </c>
      <c r="E165" s="2">
        <v>45808</v>
      </c>
      <c r="F165" s="9" t="s">
        <v>19</v>
      </c>
      <c r="G165" s="13"/>
      <c r="H165" s="13"/>
      <c r="I165" s="8"/>
      <c r="J165" s="16"/>
      <c r="K165" s="1">
        <v>235.17</v>
      </c>
      <c r="L165" s="1" t="s">
        <v>34</v>
      </c>
      <c r="M165" s="8"/>
      <c r="N165" s="1" t="s">
        <v>34</v>
      </c>
      <c r="O165" s="1" t="s">
        <v>11</v>
      </c>
      <c r="P165" s="1" t="s">
        <v>4090</v>
      </c>
      <c r="Q165" s="1" t="s">
        <v>678</v>
      </c>
    </row>
    <row r="166" spans="1:17" x14ac:dyDescent="0.25">
      <c r="A166" s="1" t="s">
        <v>679</v>
      </c>
      <c r="B166" s="1" t="s">
        <v>680</v>
      </c>
      <c r="C166" s="9" t="s">
        <v>681</v>
      </c>
      <c r="D166" s="9" t="s">
        <v>11</v>
      </c>
      <c r="E166" s="2">
        <v>45824</v>
      </c>
      <c r="F166" s="9" t="s">
        <v>19</v>
      </c>
      <c r="G166" s="13"/>
      <c r="H166" s="13"/>
      <c r="I166" s="3">
        <v>0.58333333333333337</v>
      </c>
      <c r="J166" s="15">
        <v>45</v>
      </c>
      <c r="K166" s="1">
        <v>244.18</v>
      </c>
      <c r="L166" s="1" t="s">
        <v>20</v>
      </c>
      <c r="M166" s="8"/>
      <c r="N166" s="1" t="s">
        <v>20</v>
      </c>
      <c r="O166" s="1" t="s">
        <v>11</v>
      </c>
      <c r="P166" s="1" t="s">
        <v>4091</v>
      </c>
      <c r="Q166" s="1" t="s">
        <v>682</v>
      </c>
    </row>
    <row r="167" spans="1:17" x14ac:dyDescent="0.25">
      <c r="A167" s="1" t="s">
        <v>683</v>
      </c>
      <c r="B167" s="1" t="s">
        <v>684</v>
      </c>
      <c r="C167" s="9" t="s">
        <v>685</v>
      </c>
      <c r="D167" s="9" t="s">
        <v>26</v>
      </c>
      <c r="E167" s="2">
        <v>45751</v>
      </c>
      <c r="F167" s="9" t="s">
        <v>19</v>
      </c>
      <c r="G167" s="13"/>
      <c r="H167" s="13"/>
      <c r="I167" s="3">
        <v>0.54166666666666663</v>
      </c>
      <c r="J167" s="15">
        <v>90</v>
      </c>
      <c r="K167" s="1">
        <v>56.25</v>
      </c>
      <c r="L167" s="1" t="s">
        <v>34</v>
      </c>
      <c r="M167" s="1" t="s">
        <v>52</v>
      </c>
      <c r="N167" s="1" t="s">
        <v>34</v>
      </c>
      <c r="O167" s="1" t="s">
        <v>26</v>
      </c>
      <c r="P167" s="1" t="s">
        <v>4092</v>
      </c>
      <c r="Q167" s="1" t="s">
        <v>686</v>
      </c>
    </row>
    <row r="168" spans="1:17" x14ac:dyDescent="0.25">
      <c r="A168" s="1" t="s">
        <v>687</v>
      </c>
      <c r="B168" s="1" t="s">
        <v>688</v>
      </c>
      <c r="C168" s="9" t="s">
        <v>689</v>
      </c>
      <c r="D168" s="9" t="s">
        <v>26</v>
      </c>
      <c r="E168" s="2">
        <v>45811</v>
      </c>
      <c r="F168" s="9" t="s">
        <v>33</v>
      </c>
      <c r="G168" s="13"/>
      <c r="H168" s="13"/>
      <c r="I168" s="3">
        <v>0.625</v>
      </c>
      <c r="J168" s="15">
        <v>45</v>
      </c>
      <c r="K168" s="1">
        <v>174.09</v>
      </c>
      <c r="L168" s="1" t="s">
        <v>34</v>
      </c>
      <c r="M168" s="8"/>
      <c r="N168" s="1" t="s">
        <v>34</v>
      </c>
      <c r="O168" s="1" t="s">
        <v>26</v>
      </c>
      <c r="P168" s="1" t="s">
        <v>4093</v>
      </c>
      <c r="Q168" s="1" t="s">
        <v>690</v>
      </c>
    </row>
    <row r="169" spans="1:17" x14ac:dyDescent="0.25">
      <c r="A169" s="1" t="s">
        <v>691</v>
      </c>
      <c r="B169" s="1" t="s">
        <v>692</v>
      </c>
      <c r="C169" s="9" t="s">
        <v>693</v>
      </c>
      <c r="D169" s="9" t="s">
        <v>45</v>
      </c>
      <c r="E169" s="2">
        <v>45786</v>
      </c>
      <c r="F169" s="9" t="s">
        <v>19</v>
      </c>
      <c r="G169" s="9" t="s">
        <v>101</v>
      </c>
      <c r="H169" s="9" t="s">
        <v>88</v>
      </c>
      <c r="I169" s="8"/>
      <c r="J169" s="16"/>
      <c r="K169" s="1">
        <v>211.3</v>
      </c>
      <c r="L169" s="8"/>
      <c r="M169" s="8"/>
      <c r="N169" s="1" t="s">
        <v>101</v>
      </c>
      <c r="O169" s="1" t="s">
        <v>45</v>
      </c>
      <c r="P169" s="1" t="s">
        <v>4094</v>
      </c>
      <c r="Q169" s="1" t="s">
        <v>694</v>
      </c>
    </row>
    <row r="170" spans="1:17" x14ac:dyDescent="0.25">
      <c r="A170" s="1" t="s">
        <v>695</v>
      </c>
      <c r="B170" s="1" t="s">
        <v>696</v>
      </c>
      <c r="C170" s="9" t="s">
        <v>697</v>
      </c>
      <c r="D170" s="9" t="s">
        <v>45</v>
      </c>
      <c r="E170" s="2">
        <v>45743</v>
      </c>
      <c r="F170" s="9" t="s">
        <v>33</v>
      </c>
      <c r="G170" s="9" t="s">
        <v>79</v>
      </c>
      <c r="H170" s="9" t="s">
        <v>122</v>
      </c>
      <c r="I170" s="3">
        <v>0.375</v>
      </c>
      <c r="J170" s="15">
        <v>45</v>
      </c>
      <c r="K170" s="1">
        <v>220.18</v>
      </c>
      <c r="L170" s="8"/>
      <c r="M170" s="8"/>
      <c r="N170" s="1" t="s">
        <v>79</v>
      </c>
      <c r="O170" s="1" t="s">
        <v>45</v>
      </c>
      <c r="P170" s="1" t="s">
        <v>4095</v>
      </c>
      <c r="Q170" s="1" t="s">
        <v>698</v>
      </c>
    </row>
    <row r="171" spans="1:17" x14ac:dyDescent="0.25">
      <c r="A171" s="1" t="s">
        <v>699</v>
      </c>
      <c r="B171" s="1" t="s">
        <v>700</v>
      </c>
      <c r="C171" s="9" t="s">
        <v>701</v>
      </c>
      <c r="D171" s="9" t="s">
        <v>11</v>
      </c>
      <c r="E171" s="2">
        <v>45817</v>
      </c>
      <c r="F171" s="9" t="s">
        <v>33</v>
      </c>
      <c r="G171" s="13"/>
      <c r="H171" s="13"/>
      <c r="I171" s="3">
        <v>0.41666666666666669</v>
      </c>
      <c r="J171" s="15">
        <v>120</v>
      </c>
      <c r="K171" s="1">
        <v>55.33</v>
      </c>
      <c r="L171" s="1" t="s">
        <v>20</v>
      </c>
      <c r="M171" s="8"/>
      <c r="N171" s="1" t="s">
        <v>20</v>
      </c>
      <c r="O171" s="1" t="s">
        <v>11</v>
      </c>
      <c r="P171" s="1" t="s">
        <v>4096</v>
      </c>
      <c r="Q171" s="1" t="s">
        <v>702</v>
      </c>
    </row>
    <row r="172" spans="1:17" x14ac:dyDescent="0.25">
      <c r="A172" s="1" t="s">
        <v>703</v>
      </c>
      <c r="B172" s="1" t="s">
        <v>704</v>
      </c>
      <c r="C172" s="9" t="s">
        <v>705</v>
      </c>
      <c r="D172" s="9" t="s">
        <v>45</v>
      </c>
      <c r="E172" s="2">
        <v>45801</v>
      </c>
      <c r="F172" s="9" t="s">
        <v>33</v>
      </c>
      <c r="G172" s="9" t="s">
        <v>46</v>
      </c>
      <c r="H172" s="9" t="s">
        <v>88</v>
      </c>
      <c r="I172" s="8"/>
      <c r="J172" s="16"/>
      <c r="K172" s="1">
        <v>0</v>
      </c>
      <c r="L172" s="8"/>
      <c r="M172" s="8"/>
      <c r="N172" s="1" t="s">
        <v>46</v>
      </c>
      <c r="O172" s="1" t="s">
        <v>45</v>
      </c>
      <c r="P172" s="1" t="s">
        <v>4097</v>
      </c>
      <c r="Q172" s="1" t="s">
        <v>706</v>
      </c>
    </row>
    <row r="173" spans="1:17" x14ac:dyDescent="0.25">
      <c r="A173" s="1" t="s">
        <v>707</v>
      </c>
      <c r="B173" s="1" t="s">
        <v>708</v>
      </c>
      <c r="C173" s="9" t="s">
        <v>709</v>
      </c>
      <c r="D173" s="9" t="s">
        <v>11</v>
      </c>
      <c r="E173" s="2">
        <v>45769</v>
      </c>
      <c r="F173" s="9" t="s">
        <v>19</v>
      </c>
      <c r="G173" s="13"/>
      <c r="H173" s="13"/>
      <c r="I173" s="3">
        <v>0.66666666666666663</v>
      </c>
      <c r="J173" s="15">
        <v>90</v>
      </c>
      <c r="K173" s="1">
        <v>137.36000000000001</v>
      </c>
      <c r="L173" s="1" t="s">
        <v>20</v>
      </c>
      <c r="M173" s="8"/>
      <c r="N173" s="1" t="s">
        <v>20</v>
      </c>
      <c r="O173" s="1" t="s">
        <v>11</v>
      </c>
      <c r="P173" s="1" t="s">
        <v>4098</v>
      </c>
      <c r="Q173" s="1" t="s">
        <v>710</v>
      </c>
    </row>
    <row r="174" spans="1:17" x14ac:dyDescent="0.25">
      <c r="A174" s="1" t="s">
        <v>711</v>
      </c>
      <c r="B174" s="1" t="s">
        <v>712</v>
      </c>
      <c r="C174" s="9" t="s">
        <v>713</v>
      </c>
      <c r="D174" s="9" t="s">
        <v>11</v>
      </c>
      <c r="E174" s="2">
        <v>45818</v>
      </c>
      <c r="F174" s="9" t="s">
        <v>19</v>
      </c>
      <c r="G174" s="13"/>
      <c r="H174" s="13"/>
      <c r="I174" s="3">
        <v>0.58333333333333337</v>
      </c>
      <c r="J174" s="15">
        <v>120</v>
      </c>
      <c r="K174" s="1">
        <v>60.88</v>
      </c>
      <c r="L174" s="1" t="s">
        <v>34</v>
      </c>
      <c r="M174" s="8"/>
      <c r="N174" s="1" t="s">
        <v>34</v>
      </c>
      <c r="O174" s="1" t="s">
        <v>11</v>
      </c>
      <c r="P174" s="1" t="s">
        <v>4099</v>
      </c>
      <c r="Q174" s="1" t="s">
        <v>714</v>
      </c>
    </row>
    <row r="175" spans="1:17" x14ac:dyDescent="0.25">
      <c r="A175" s="1" t="s">
        <v>715</v>
      </c>
      <c r="B175" s="1" t="s">
        <v>716</v>
      </c>
      <c r="C175" s="9" t="s">
        <v>717</v>
      </c>
      <c r="D175" s="9" t="s">
        <v>11</v>
      </c>
      <c r="E175" s="2">
        <v>45813</v>
      </c>
      <c r="F175" s="9" t="s">
        <v>33</v>
      </c>
      <c r="G175" s="13"/>
      <c r="H175" s="13"/>
      <c r="I175" s="3">
        <v>0.54166666666666663</v>
      </c>
      <c r="J175" s="15">
        <v>90</v>
      </c>
      <c r="K175" s="1">
        <v>107.08</v>
      </c>
      <c r="L175" s="1" t="s">
        <v>34</v>
      </c>
      <c r="M175" s="8"/>
      <c r="N175" s="1" t="s">
        <v>34</v>
      </c>
      <c r="O175" s="1" t="s">
        <v>11</v>
      </c>
      <c r="P175" s="1" t="s">
        <v>4100</v>
      </c>
      <c r="Q175" s="1" t="s">
        <v>718</v>
      </c>
    </row>
    <row r="176" spans="1:17" x14ac:dyDescent="0.25">
      <c r="A176" s="1" t="s">
        <v>719</v>
      </c>
      <c r="B176" s="1" t="s">
        <v>720</v>
      </c>
      <c r="C176" s="9" t="s">
        <v>721</v>
      </c>
      <c r="D176" s="9" t="s">
        <v>11</v>
      </c>
      <c r="E176" s="2">
        <v>45794</v>
      </c>
      <c r="F176" s="9" t="s">
        <v>33</v>
      </c>
      <c r="G176" s="13"/>
      <c r="H176" s="13"/>
      <c r="I176" s="3">
        <v>0.58333333333333337</v>
      </c>
      <c r="J176" s="15">
        <v>45</v>
      </c>
      <c r="K176" s="1">
        <v>96.69</v>
      </c>
      <c r="L176" s="1" t="s">
        <v>20</v>
      </c>
      <c r="M176" s="8"/>
      <c r="N176" s="1" t="s">
        <v>20</v>
      </c>
      <c r="O176" s="1" t="s">
        <v>11</v>
      </c>
      <c r="P176" s="1" t="s">
        <v>4101</v>
      </c>
      <c r="Q176" s="1" t="s">
        <v>722</v>
      </c>
    </row>
    <row r="177" spans="1:17" x14ac:dyDescent="0.25">
      <c r="A177" s="1" t="s">
        <v>723</v>
      </c>
      <c r="B177" s="1" t="s">
        <v>724</v>
      </c>
      <c r="C177" s="9" t="s">
        <v>725</v>
      </c>
      <c r="D177" s="9" t="s">
        <v>45</v>
      </c>
      <c r="E177" s="2">
        <v>45796</v>
      </c>
      <c r="F177" s="9" t="s">
        <v>33</v>
      </c>
      <c r="G177" s="9" t="s">
        <v>46</v>
      </c>
      <c r="H177" s="9" t="s">
        <v>122</v>
      </c>
      <c r="I177" s="3">
        <v>0.70833333333333337</v>
      </c>
      <c r="J177" s="15">
        <v>90</v>
      </c>
      <c r="K177" s="1">
        <v>149.01</v>
      </c>
      <c r="L177" s="8"/>
      <c r="M177" s="8"/>
      <c r="N177" s="1" t="s">
        <v>46</v>
      </c>
      <c r="O177" s="1" t="s">
        <v>45</v>
      </c>
      <c r="P177" s="1" t="s">
        <v>4102</v>
      </c>
      <c r="Q177" s="1" t="s">
        <v>726</v>
      </c>
    </row>
    <row r="178" spans="1:17" x14ac:dyDescent="0.25">
      <c r="A178" s="1" t="s">
        <v>727</v>
      </c>
      <c r="B178" s="1" t="s">
        <v>728</v>
      </c>
      <c r="C178" s="9" t="s">
        <v>729</v>
      </c>
      <c r="D178" s="9" t="s">
        <v>45</v>
      </c>
      <c r="E178" s="2">
        <v>45793</v>
      </c>
      <c r="F178" s="9" t="s">
        <v>19</v>
      </c>
      <c r="G178" s="9" t="s">
        <v>79</v>
      </c>
      <c r="H178" s="13"/>
      <c r="I178" s="8"/>
      <c r="J178" s="16"/>
      <c r="K178" s="1">
        <v>281.39999999999998</v>
      </c>
      <c r="L178" s="8"/>
      <c r="M178" s="8"/>
      <c r="N178" s="1" t="s">
        <v>79</v>
      </c>
      <c r="O178" s="1" t="s">
        <v>45</v>
      </c>
      <c r="P178" s="1" t="s">
        <v>4103</v>
      </c>
      <c r="Q178" s="1" t="s">
        <v>730</v>
      </c>
    </row>
    <row r="179" spans="1:17" x14ac:dyDescent="0.25">
      <c r="A179" s="1" t="s">
        <v>731</v>
      </c>
      <c r="B179" s="1" t="s">
        <v>732</v>
      </c>
      <c r="C179" s="9" t="s">
        <v>733</v>
      </c>
      <c r="D179" s="9" t="s">
        <v>26</v>
      </c>
      <c r="E179" s="2">
        <v>45780</v>
      </c>
      <c r="F179" s="9" t="s">
        <v>19</v>
      </c>
      <c r="G179" s="13"/>
      <c r="H179" s="13"/>
      <c r="I179" s="3">
        <v>0.58333333333333337</v>
      </c>
      <c r="J179" s="15">
        <v>120</v>
      </c>
      <c r="K179" s="1">
        <v>266.54000000000002</v>
      </c>
      <c r="L179" s="1" t="s">
        <v>34</v>
      </c>
      <c r="M179" s="1" t="s">
        <v>62</v>
      </c>
      <c r="N179" s="1" t="s">
        <v>34</v>
      </c>
      <c r="O179" s="1" t="s">
        <v>26</v>
      </c>
      <c r="P179" s="1" t="s">
        <v>4104</v>
      </c>
      <c r="Q179" s="1" t="s">
        <v>734</v>
      </c>
    </row>
    <row r="180" spans="1:17" x14ac:dyDescent="0.25">
      <c r="A180" s="1" t="s">
        <v>735</v>
      </c>
      <c r="B180" s="1" t="s">
        <v>736</v>
      </c>
      <c r="C180" s="9" t="s">
        <v>737</v>
      </c>
      <c r="D180" s="9" t="s">
        <v>26</v>
      </c>
      <c r="E180" s="2">
        <v>45746</v>
      </c>
      <c r="F180" s="9" t="s">
        <v>19</v>
      </c>
      <c r="G180" s="13"/>
      <c r="H180" s="13"/>
      <c r="I180" s="3">
        <v>0.54166666666666663</v>
      </c>
      <c r="J180" s="15">
        <v>120</v>
      </c>
      <c r="K180" s="1">
        <v>279.47000000000003</v>
      </c>
      <c r="L180" s="1" t="s">
        <v>20</v>
      </c>
      <c r="M180" s="1" t="s">
        <v>52</v>
      </c>
      <c r="N180" s="1" t="s">
        <v>20</v>
      </c>
      <c r="O180" s="1" t="s">
        <v>26</v>
      </c>
      <c r="P180" s="1" t="s">
        <v>4105</v>
      </c>
      <c r="Q180" s="1" t="s">
        <v>738</v>
      </c>
    </row>
    <row r="181" spans="1:17" x14ac:dyDescent="0.25">
      <c r="A181" s="1" t="s">
        <v>739</v>
      </c>
      <c r="B181" s="1" t="s">
        <v>740</v>
      </c>
      <c r="C181" s="9" t="s">
        <v>741</v>
      </c>
      <c r="D181" s="9" t="s">
        <v>45</v>
      </c>
      <c r="E181" s="2">
        <v>45795</v>
      </c>
      <c r="F181" s="9" t="s">
        <v>19</v>
      </c>
      <c r="G181" s="9" t="s">
        <v>79</v>
      </c>
      <c r="H181" s="9" t="s">
        <v>122</v>
      </c>
      <c r="I181" s="3">
        <v>0.45833333333333331</v>
      </c>
      <c r="J181" s="15">
        <v>120</v>
      </c>
      <c r="K181" s="1">
        <v>0</v>
      </c>
      <c r="L181" s="8"/>
      <c r="M181" s="8"/>
      <c r="N181" s="1" t="s">
        <v>79</v>
      </c>
      <c r="O181" s="1" t="s">
        <v>45</v>
      </c>
      <c r="P181" s="1" t="s">
        <v>4106</v>
      </c>
      <c r="Q181" s="1" t="s">
        <v>742</v>
      </c>
    </row>
    <row r="182" spans="1:17" x14ac:dyDescent="0.25">
      <c r="A182" s="1" t="s">
        <v>743</v>
      </c>
      <c r="B182" s="1" t="s">
        <v>744</v>
      </c>
      <c r="C182" s="9" t="s">
        <v>745</v>
      </c>
      <c r="D182" s="9" t="s">
        <v>26</v>
      </c>
      <c r="E182" s="2">
        <v>45781</v>
      </c>
      <c r="F182" s="9" t="s">
        <v>33</v>
      </c>
      <c r="G182" s="13"/>
      <c r="H182" s="13"/>
      <c r="I182" s="8"/>
      <c r="J182" s="16"/>
      <c r="K182" s="1">
        <v>20.36</v>
      </c>
      <c r="L182" s="1" t="s">
        <v>34</v>
      </c>
      <c r="M182" s="1" t="s">
        <v>27</v>
      </c>
      <c r="N182" s="1" t="s">
        <v>34</v>
      </c>
      <c r="O182" s="1" t="s">
        <v>26</v>
      </c>
      <c r="P182" s="1" t="s">
        <v>4107</v>
      </c>
      <c r="Q182" s="1" t="s">
        <v>746</v>
      </c>
    </row>
    <row r="183" spans="1:17" x14ac:dyDescent="0.25">
      <c r="A183" s="1" t="s">
        <v>747</v>
      </c>
      <c r="B183" s="1" t="s">
        <v>748</v>
      </c>
      <c r="C183" s="9" t="s">
        <v>749</v>
      </c>
      <c r="D183" s="9" t="s">
        <v>26</v>
      </c>
      <c r="E183" s="2">
        <v>45806</v>
      </c>
      <c r="F183" s="9" t="s">
        <v>33</v>
      </c>
      <c r="G183" s="13"/>
      <c r="H183" s="13"/>
      <c r="I183" s="8"/>
      <c r="J183" s="16"/>
      <c r="K183" s="1">
        <v>113.24</v>
      </c>
      <c r="L183" s="1" t="s">
        <v>20</v>
      </c>
      <c r="M183" s="1" t="s">
        <v>62</v>
      </c>
      <c r="N183" s="1" t="s">
        <v>20</v>
      </c>
      <c r="O183" s="1" t="s">
        <v>26</v>
      </c>
      <c r="P183" s="1" t="s">
        <v>4108</v>
      </c>
      <c r="Q183" s="1" t="s">
        <v>750</v>
      </c>
    </row>
    <row r="184" spans="1:17" x14ac:dyDescent="0.25">
      <c r="A184" s="1" t="s">
        <v>751</v>
      </c>
      <c r="B184" s="1" t="s">
        <v>752</v>
      </c>
      <c r="C184" s="9" t="s">
        <v>753</v>
      </c>
      <c r="D184" s="9" t="s">
        <v>11</v>
      </c>
      <c r="E184" s="2">
        <v>45818</v>
      </c>
      <c r="F184" s="9" t="s">
        <v>19</v>
      </c>
      <c r="G184" s="13"/>
      <c r="H184" s="13"/>
      <c r="I184" s="3">
        <v>0.54166666666666663</v>
      </c>
      <c r="J184" s="15">
        <v>90</v>
      </c>
      <c r="K184" s="1">
        <v>182.1</v>
      </c>
      <c r="L184" s="1" t="s">
        <v>20</v>
      </c>
      <c r="M184" s="8"/>
      <c r="N184" s="1" t="s">
        <v>20</v>
      </c>
      <c r="O184" s="1" t="s">
        <v>11</v>
      </c>
      <c r="P184" s="1" t="s">
        <v>4109</v>
      </c>
      <c r="Q184" s="1" t="s">
        <v>754</v>
      </c>
    </row>
    <row r="185" spans="1:17" x14ac:dyDescent="0.25">
      <c r="A185" s="1" t="s">
        <v>755</v>
      </c>
      <c r="B185" s="1" t="s">
        <v>756</v>
      </c>
      <c r="C185" s="9" t="s">
        <v>757</v>
      </c>
      <c r="D185" s="9" t="s">
        <v>26</v>
      </c>
      <c r="E185" s="2">
        <v>45760</v>
      </c>
      <c r="F185" s="9" t="s">
        <v>33</v>
      </c>
      <c r="G185" s="13"/>
      <c r="H185" s="13"/>
      <c r="I185" s="3">
        <v>0.45833333333333331</v>
      </c>
      <c r="J185" s="15">
        <v>45</v>
      </c>
      <c r="K185" s="1">
        <v>24.28</v>
      </c>
      <c r="L185" s="1" t="s">
        <v>20</v>
      </c>
      <c r="M185" s="1" t="s">
        <v>27</v>
      </c>
      <c r="N185" s="1" t="s">
        <v>20</v>
      </c>
      <c r="O185" s="1" t="s">
        <v>26</v>
      </c>
      <c r="P185" s="1" t="s">
        <v>4110</v>
      </c>
      <c r="Q185" s="1" t="s">
        <v>758</v>
      </c>
    </row>
    <row r="186" spans="1:17" x14ac:dyDescent="0.25">
      <c r="A186" s="1" t="s">
        <v>759</v>
      </c>
      <c r="B186" s="1" t="s">
        <v>760</v>
      </c>
      <c r="C186" s="9" t="s">
        <v>761</v>
      </c>
      <c r="D186" s="9" t="s">
        <v>11</v>
      </c>
      <c r="E186" s="2">
        <v>45788</v>
      </c>
      <c r="F186" s="9" t="s">
        <v>33</v>
      </c>
      <c r="G186" s="13"/>
      <c r="H186" s="13"/>
      <c r="I186" s="8"/>
      <c r="J186" s="16"/>
      <c r="K186" s="1">
        <v>172.52</v>
      </c>
      <c r="L186" s="1" t="s">
        <v>20</v>
      </c>
      <c r="M186" s="8"/>
      <c r="N186" s="1" t="s">
        <v>20</v>
      </c>
      <c r="O186" s="1" t="s">
        <v>11</v>
      </c>
      <c r="P186" s="1" t="s">
        <v>4111</v>
      </c>
      <c r="Q186" s="1" t="s">
        <v>762</v>
      </c>
    </row>
    <row r="187" spans="1:17" x14ac:dyDescent="0.25">
      <c r="A187" s="1" t="s">
        <v>763</v>
      </c>
      <c r="B187" s="1" t="s">
        <v>764</v>
      </c>
      <c r="C187" s="9" t="s">
        <v>765</v>
      </c>
      <c r="D187" s="9" t="s">
        <v>26</v>
      </c>
      <c r="E187" s="2">
        <v>45768</v>
      </c>
      <c r="F187" s="9" t="s">
        <v>19</v>
      </c>
      <c r="G187" s="13"/>
      <c r="H187" s="13"/>
      <c r="I187" s="8"/>
      <c r="J187" s="16"/>
      <c r="K187" s="1">
        <v>183.95</v>
      </c>
      <c r="L187" s="1" t="s">
        <v>34</v>
      </c>
      <c r="M187" s="1" t="s">
        <v>62</v>
      </c>
      <c r="N187" s="1" t="s">
        <v>34</v>
      </c>
      <c r="O187" s="1" t="s">
        <v>26</v>
      </c>
      <c r="P187" s="1" t="s">
        <v>4112</v>
      </c>
      <c r="Q187" s="1" t="s">
        <v>766</v>
      </c>
    </row>
    <row r="188" spans="1:17" x14ac:dyDescent="0.25">
      <c r="A188" s="1" t="s">
        <v>767</v>
      </c>
      <c r="B188" s="1" t="s">
        <v>768</v>
      </c>
      <c r="C188" s="9" t="s">
        <v>769</v>
      </c>
      <c r="D188" s="9" t="s">
        <v>11</v>
      </c>
      <c r="E188" s="2">
        <v>45744</v>
      </c>
      <c r="F188" s="9" t="s">
        <v>19</v>
      </c>
      <c r="G188" s="13"/>
      <c r="H188" s="13"/>
      <c r="I188" s="3">
        <v>0.58333333333333337</v>
      </c>
      <c r="J188" s="15">
        <v>90</v>
      </c>
      <c r="K188" s="1">
        <v>47.02</v>
      </c>
      <c r="L188" s="1" t="s">
        <v>34</v>
      </c>
      <c r="M188" s="8"/>
      <c r="N188" s="1" t="s">
        <v>34</v>
      </c>
      <c r="O188" s="1" t="s">
        <v>11</v>
      </c>
      <c r="P188" s="1" t="s">
        <v>4113</v>
      </c>
      <c r="Q188" s="1" t="s">
        <v>770</v>
      </c>
    </row>
    <row r="189" spans="1:17" x14ac:dyDescent="0.25">
      <c r="A189" s="1" t="s">
        <v>771</v>
      </c>
      <c r="B189" s="1" t="s">
        <v>772</v>
      </c>
      <c r="C189" s="9" t="s">
        <v>773</v>
      </c>
      <c r="D189" s="9" t="s">
        <v>45</v>
      </c>
      <c r="E189" s="2">
        <v>45785</v>
      </c>
      <c r="F189" s="9" t="s">
        <v>33</v>
      </c>
      <c r="G189" s="9" t="s">
        <v>46</v>
      </c>
      <c r="H189" s="9" t="s">
        <v>88</v>
      </c>
      <c r="I189" s="3">
        <v>0.58333333333333337</v>
      </c>
      <c r="J189" s="15">
        <v>45</v>
      </c>
      <c r="K189" s="1">
        <v>183.34</v>
      </c>
      <c r="L189" s="8"/>
      <c r="M189" s="8"/>
      <c r="N189" s="1" t="s">
        <v>46</v>
      </c>
      <c r="O189" s="1" t="s">
        <v>45</v>
      </c>
      <c r="P189" s="1" t="s">
        <v>4114</v>
      </c>
      <c r="Q189" s="1" t="s">
        <v>774</v>
      </c>
    </row>
    <row r="190" spans="1:17" x14ac:dyDescent="0.25">
      <c r="A190" s="1" t="s">
        <v>775</v>
      </c>
      <c r="B190" s="1" t="s">
        <v>776</v>
      </c>
      <c r="C190" s="9" t="s">
        <v>777</v>
      </c>
      <c r="D190" s="9" t="s">
        <v>45</v>
      </c>
      <c r="E190" s="2">
        <v>45757</v>
      </c>
      <c r="F190" s="9" t="s">
        <v>33</v>
      </c>
      <c r="G190" s="9" t="s">
        <v>79</v>
      </c>
      <c r="H190" s="9" t="s">
        <v>127</v>
      </c>
      <c r="I190" s="8"/>
      <c r="J190" s="16"/>
      <c r="K190" s="1">
        <v>295.39999999999998</v>
      </c>
      <c r="L190" s="8"/>
      <c r="M190" s="8"/>
      <c r="N190" s="1" t="s">
        <v>79</v>
      </c>
      <c r="O190" s="1" t="s">
        <v>45</v>
      </c>
      <c r="P190" s="1" t="s">
        <v>4115</v>
      </c>
      <c r="Q190" s="1" t="s">
        <v>778</v>
      </c>
    </row>
    <row r="191" spans="1:17" x14ac:dyDescent="0.25">
      <c r="A191" s="1" t="s">
        <v>779</v>
      </c>
      <c r="B191" s="1" t="s">
        <v>780</v>
      </c>
      <c r="C191" s="9" t="s">
        <v>781</v>
      </c>
      <c r="D191" s="9" t="s">
        <v>45</v>
      </c>
      <c r="E191" s="2">
        <v>45750</v>
      </c>
      <c r="F191" s="9" t="s">
        <v>33</v>
      </c>
      <c r="G191" s="9" t="s">
        <v>79</v>
      </c>
      <c r="H191" s="9" t="s">
        <v>88</v>
      </c>
      <c r="I191" s="3">
        <v>0.375</v>
      </c>
      <c r="J191" s="15">
        <v>90</v>
      </c>
      <c r="K191" s="1">
        <v>170.86</v>
      </c>
      <c r="L191" s="8"/>
      <c r="M191" s="8"/>
      <c r="N191" s="1" t="s">
        <v>79</v>
      </c>
      <c r="O191" s="1" t="s">
        <v>45</v>
      </c>
      <c r="P191" s="1" t="s">
        <v>4116</v>
      </c>
      <c r="Q191" s="1" t="s">
        <v>782</v>
      </c>
    </row>
    <row r="192" spans="1:17" x14ac:dyDescent="0.25">
      <c r="A192" s="1" t="s">
        <v>783</v>
      </c>
      <c r="B192" s="1" t="s">
        <v>784</v>
      </c>
      <c r="C192" s="9" t="s">
        <v>785</v>
      </c>
      <c r="D192" s="9" t="s">
        <v>26</v>
      </c>
      <c r="E192" s="2">
        <v>45762</v>
      </c>
      <c r="F192" s="9" t="s">
        <v>19</v>
      </c>
      <c r="G192" s="13"/>
      <c r="H192" s="13"/>
      <c r="I192" s="3">
        <v>0.375</v>
      </c>
      <c r="J192" s="15">
        <v>45</v>
      </c>
      <c r="K192" s="1">
        <v>131.72999999999999</v>
      </c>
      <c r="L192" s="1" t="s">
        <v>34</v>
      </c>
      <c r="M192" s="1" t="s">
        <v>52</v>
      </c>
      <c r="N192" s="1" t="s">
        <v>34</v>
      </c>
      <c r="O192" s="1" t="s">
        <v>26</v>
      </c>
      <c r="P192" s="1" t="s">
        <v>4117</v>
      </c>
      <c r="Q192" s="1" t="s">
        <v>786</v>
      </c>
    </row>
    <row r="193" spans="1:17" x14ac:dyDescent="0.25">
      <c r="A193" s="1" t="s">
        <v>787</v>
      </c>
      <c r="B193" s="1" t="s">
        <v>788</v>
      </c>
      <c r="C193" s="9" t="s">
        <v>789</v>
      </c>
      <c r="D193" s="9" t="s">
        <v>26</v>
      </c>
      <c r="E193" s="2">
        <v>45782</v>
      </c>
      <c r="F193" s="9" t="s">
        <v>33</v>
      </c>
      <c r="G193" s="13"/>
      <c r="H193" s="13"/>
      <c r="I193" s="3">
        <v>0.66666666666666663</v>
      </c>
      <c r="J193" s="15">
        <v>120</v>
      </c>
      <c r="K193" s="1">
        <v>113.2</v>
      </c>
      <c r="L193" s="1" t="s">
        <v>34</v>
      </c>
      <c r="M193" s="1" t="s">
        <v>27</v>
      </c>
      <c r="N193" s="1" t="s">
        <v>34</v>
      </c>
      <c r="O193" s="1" t="s">
        <v>26</v>
      </c>
      <c r="P193" s="1" t="s">
        <v>4118</v>
      </c>
      <c r="Q193" s="1" t="s">
        <v>790</v>
      </c>
    </row>
    <row r="194" spans="1:17" x14ac:dyDescent="0.25">
      <c r="A194" s="1" t="s">
        <v>791</v>
      </c>
      <c r="B194" s="1" t="s">
        <v>792</v>
      </c>
      <c r="C194" s="9" t="s">
        <v>793</v>
      </c>
      <c r="D194" s="9" t="s">
        <v>45</v>
      </c>
      <c r="E194" s="2">
        <v>45782</v>
      </c>
      <c r="F194" s="9" t="s">
        <v>33</v>
      </c>
      <c r="G194" s="9" t="s">
        <v>46</v>
      </c>
      <c r="H194" s="13"/>
      <c r="I194" s="3">
        <v>0.54166666666666663</v>
      </c>
      <c r="J194" s="15">
        <v>45</v>
      </c>
      <c r="K194" s="1">
        <v>249.36</v>
      </c>
      <c r="L194" s="8"/>
      <c r="M194" s="8"/>
      <c r="N194" s="1" t="s">
        <v>46</v>
      </c>
      <c r="O194" s="1" t="s">
        <v>45</v>
      </c>
      <c r="P194" s="1" t="s">
        <v>4119</v>
      </c>
      <c r="Q194" s="1" t="s">
        <v>794</v>
      </c>
    </row>
    <row r="195" spans="1:17" x14ac:dyDescent="0.25">
      <c r="A195" s="1" t="s">
        <v>795</v>
      </c>
      <c r="B195" s="1" t="s">
        <v>796</v>
      </c>
      <c r="C195" s="9" t="s">
        <v>797</v>
      </c>
      <c r="D195" s="9" t="s">
        <v>26</v>
      </c>
      <c r="E195" s="2">
        <v>45800</v>
      </c>
      <c r="F195" s="9" t="s">
        <v>33</v>
      </c>
      <c r="G195" s="13"/>
      <c r="H195" s="13"/>
      <c r="I195" s="3">
        <v>0.70833333333333337</v>
      </c>
      <c r="J195" s="15">
        <v>90</v>
      </c>
      <c r="K195" s="1">
        <v>0</v>
      </c>
      <c r="L195" s="1" t="s">
        <v>34</v>
      </c>
      <c r="M195" s="8"/>
      <c r="N195" s="1" t="s">
        <v>34</v>
      </c>
      <c r="O195" s="1" t="s">
        <v>26</v>
      </c>
      <c r="P195" s="1" t="s">
        <v>4120</v>
      </c>
      <c r="Q195" s="1" t="s">
        <v>798</v>
      </c>
    </row>
    <row r="196" spans="1:17" x14ac:dyDescent="0.25">
      <c r="A196" s="1" t="s">
        <v>799</v>
      </c>
      <c r="B196" s="1" t="s">
        <v>800</v>
      </c>
      <c r="C196" s="9" t="s">
        <v>801</v>
      </c>
      <c r="D196" s="9" t="s">
        <v>11</v>
      </c>
      <c r="E196" s="2">
        <v>45765</v>
      </c>
      <c r="F196" s="9" t="s">
        <v>19</v>
      </c>
      <c r="G196" s="13"/>
      <c r="H196" s="13"/>
      <c r="I196" s="3">
        <v>0.375</v>
      </c>
      <c r="J196" s="15">
        <v>90</v>
      </c>
      <c r="K196" s="1">
        <v>126.05</v>
      </c>
      <c r="L196" s="1" t="s">
        <v>20</v>
      </c>
      <c r="M196" s="8"/>
      <c r="N196" s="1" t="s">
        <v>20</v>
      </c>
      <c r="O196" s="1" t="s">
        <v>11</v>
      </c>
      <c r="P196" s="1" t="s">
        <v>4121</v>
      </c>
      <c r="Q196" s="1" t="s">
        <v>802</v>
      </c>
    </row>
    <row r="197" spans="1:17" x14ac:dyDescent="0.25">
      <c r="A197" s="1" t="s">
        <v>803</v>
      </c>
      <c r="B197" s="1" t="s">
        <v>804</v>
      </c>
      <c r="C197" s="9" t="s">
        <v>805</v>
      </c>
      <c r="D197" s="9" t="s">
        <v>45</v>
      </c>
      <c r="E197" s="2">
        <v>45750</v>
      </c>
      <c r="F197" s="9" t="s">
        <v>19</v>
      </c>
      <c r="G197" s="9" t="s">
        <v>79</v>
      </c>
      <c r="H197" s="9" t="s">
        <v>127</v>
      </c>
      <c r="I197" s="3">
        <v>0.58333333333333337</v>
      </c>
      <c r="J197" s="15">
        <v>45</v>
      </c>
      <c r="K197" s="1">
        <v>122.4</v>
      </c>
      <c r="L197" s="8"/>
      <c r="M197" s="8"/>
      <c r="N197" s="1" t="s">
        <v>79</v>
      </c>
      <c r="O197" s="1" t="s">
        <v>45</v>
      </c>
      <c r="P197" s="1" t="s">
        <v>4122</v>
      </c>
      <c r="Q197" s="8"/>
    </row>
    <row r="198" spans="1:17" x14ac:dyDescent="0.25">
      <c r="A198" s="1" t="s">
        <v>806</v>
      </c>
      <c r="B198" s="1" t="s">
        <v>807</v>
      </c>
      <c r="C198" s="9" t="s">
        <v>808</v>
      </c>
      <c r="D198" s="9" t="s">
        <v>45</v>
      </c>
      <c r="E198" s="2">
        <v>45786</v>
      </c>
      <c r="F198" s="9" t="s">
        <v>19</v>
      </c>
      <c r="G198" s="9" t="s">
        <v>101</v>
      </c>
      <c r="H198" s="13"/>
      <c r="I198" s="8"/>
      <c r="J198" s="16"/>
      <c r="K198" s="1">
        <v>165.16</v>
      </c>
      <c r="L198" s="8"/>
      <c r="M198" s="8"/>
      <c r="N198" s="1" t="s">
        <v>101</v>
      </c>
      <c r="O198" s="1" t="s">
        <v>45</v>
      </c>
      <c r="P198" s="1" t="s">
        <v>4123</v>
      </c>
      <c r="Q198" s="1" t="s">
        <v>809</v>
      </c>
    </row>
    <row r="199" spans="1:17" x14ac:dyDescent="0.25">
      <c r="A199" s="1" t="s">
        <v>810</v>
      </c>
      <c r="B199" s="1" t="s">
        <v>811</v>
      </c>
      <c r="C199" s="9" t="s">
        <v>812</v>
      </c>
      <c r="D199" s="9" t="s">
        <v>45</v>
      </c>
      <c r="E199" s="2">
        <v>45784</v>
      </c>
      <c r="F199" s="9" t="s">
        <v>33</v>
      </c>
      <c r="G199" s="9" t="s">
        <v>46</v>
      </c>
      <c r="H199" s="9" t="s">
        <v>122</v>
      </c>
      <c r="I199" s="3">
        <v>0.66666666666666663</v>
      </c>
      <c r="J199" s="15">
        <v>45</v>
      </c>
      <c r="K199" s="1">
        <v>0</v>
      </c>
      <c r="L199" s="8"/>
      <c r="M199" s="8"/>
      <c r="N199" s="1" t="s">
        <v>46</v>
      </c>
      <c r="O199" s="1" t="s">
        <v>45</v>
      </c>
      <c r="P199" s="1" t="s">
        <v>4124</v>
      </c>
      <c r="Q199" s="1" t="s">
        <v>813</v>
      </c>
    </row>
    <row r="200" spans="1:17" x14ac:dyDescent="0.25">
      <c r="A200" s="1" t="s">
        <v>814</v>
      </c>
      <c r="B200" s="1" t="s">
        <v>815</v>
      </c>
      <c r="C200" s="9" t="s">
        <v>816</v>
      </c>
      <c r="D200" s="9" t="s">
        <v>26</v>
      </c>
      <c r="E200" s="2">
        <v>45750</v>
      </c>
      <c r="F200" s="9" t="s">
        <v>19</v>
      </c>
      <c r="G200" s="13"/>
      <c r="H200" s="13"/>
      <c r="I200" s="3">
        <v>0.41666666666666669</v>
      </c>
      <c r="J200" s="15">
        <v>90</v>
      </c>
      <c r="K200" s="1">
        <v>228.87</v>
      </c>
      <c r="L200" s="1" t="s">
        <v>20</v>
      </c>
      <c r="M200" s="1" t="s">
        <v>62</v>
      </c>
      <c r="N200" s="1" t="s">
        <v>20</v>
      </c>
      <c r="O200" s="1" t="s">
        <v>26</v>
      </c>
      <c r="P200" s="1" t="s">
        <v>4125</v>
      </c>
      <c r="Q200" s="1" t="s">
        <v>817</v>
      </c>
    </row>
    <row r="201" spans="1:17" x14ac:dyDescent="0.25">
      <c r="A201" s="1" t="s">
        <v>818</v>
      </c>
      <c r="B201" s="1" t="s">
        <v>819</v>
      </c>
      <c r="C201" s="9" t="s">
        <v>820</v>
      </c>
      <c r="D201" s="9" t="s">
        <v>45</v>
      </c>
      <c r="E201" s="2">
        <v>45751</v>
      </c>
      <c r="F201" s="9" t="s">
        <v>19</v>
      </c>
      <c r="G201" s="9" t="s">
        <v>46</v>
      </c>
      <c r="H201" s="9" t="s">
        <v>127</v>
      </c>
      <c r="I201" s="3">
        <v>0.375</v>
      </c>
      <c r="J201" s="15">
        <v>45</v>
      </c>
      <c r="K201" s="1">
        <v>38.67</v>
      </c>
      <c r="L201" s="8"/>
      <c r="M201" s="8"/>
      <c r="N201" s="1" t="s">
        <v>46</v>
      </c>
      <c r="O201" s="1" t="s">
        <v>45</v>
      </c>
      <c r="P201" s="1" t="s">
        <v>4126</v>
      </c>
      <c r="Q201" s="1" t="s">
        <v>821</v>
      </c>
    </row>
    <row r="202" spans="1:17" x14ac:dyDescent="0.25">
      <c r="A202" s="1" t="s">
        <v>822</v>
      </c>
      <c r="B202" s="1" t="s">
        <v>823</v>
      </c>
      <c r="C202" s="9" t="s">
        <v>824</v>
      </c>
      <c r="D202" s="9" t="s">
        <v>11</v>
      </c>
      <c r="E202" s="2">
        <v>45792</v>
      </c>
      <c r="F202" s="9" t="s">
        <v>33</v>
      </c>
      <c r="G202" s="13"/>
      <c r="H202" s="13"/>
      <c r="I202" s="3">
        <v>0.375</v>
      </c>
      <c r="J202" s="15">
        <v>45</v>
      </c>
      <c r="K202" s="1">
        <v>219.84</v>
      </c>
      <c r="L202" s="1" t="s">
        <v>20</v>
      </c>
      <c r="M202" s="8"/>
      <c r="N202" s="1" t="s">
        <v>20</v>
      </c>
      <c r="O202" s="1" t="s">
        <v>11</v>
      </c>
      <c r="P202" s="1" t="s">
        <v>4127</v>
      </c>
      <c r="Q202" s="1" t="s">
        <v>825</v>
      </c>
    </row>
    <row r="203" spans="1:17" x14ac:dyDescent="0.25">
      <c r="A203" s="1" t="s">
        <v>826</v>
      </c>
      <c r="B203" s="1" t="s">
        <v>827</v>
      </c>
      <c r="C203" s="9" t="s">
        <v>828</v>
      </c>
      <c r="D203" s="9" t="s">
        <v>26</v>
      </c>
      <c r="E203" s="2">
        <v>45818</v>
      </c>
      <c r="F203" s="9" t="s">
        <v>19</v>
      </c>
      <c r="G203" s="13"/>
      <c r="H203" s="13"/>
      <c r="I203" s="3">
        <v>0.375</v>
      </c>
      <c r="J203" s="15">
        <v>90</v>
      </c>
      <c r="K203" s="1">
        <v>32.4</v>
      </c>
      <c r="L203" s="1" t="s">
        <v>20</v>
      </c>
      <c r="M203" s="8"/>
      <c r="N203" s="1" t="s">
        <v>20</v>
      </c>
      <c r="O203" s="1" t="s">
        <v>26</v>
      </c>
      <c r="P203" s="1" t="s">
        <v>4128</v>
      </c>
      <c r="Q203" s="1" t="s">
        <v>829</v>
      </c>
    </row>
    <row r="204" spans="1:17" x14ac:dyDescent="0.25">
      <c r="A204" s="1" t="s">
        <v>830</v>
      </c>
      <c r="B204" s="1" t="s">
        <v>831</v>
      </c>
      <c r="C204" s="9" t="s">
        <v>832</v>
      </c>
      <c r="D204" s="9" t="s">
        <v>11</v>
      </c>
      <c r="E204" s="2">
        <v>45769</v>
      </c>
      <c r="F204" s="9" t="s">
        <v>33</v>
      </c>
      <c r="G204" s="13"/>
      <c r="H204" s="13"/>
      <c r="I204" s="3">
        <v>0.58333333333333337</v>
      </c>
      <c r="J204" s="15">
        <v>45</v>
      </c>
      <c r="K204" s="1">
        <v>134.37</v>
      </c>
      <c r="L204" s="1" t="s">
        <v>34</v>
      </c>
      <c r="M204" s="8"/>
      <c r="N204" s="1" t="s">
        <v>34</v>
      </c>
      <c r="O204" s="1" t="s">
        <v>11</v>
      </c>
      <c r="P204" s="1" t="s">
        <v>4129</v>
      </c>
      <c r="Q204" s="1" t="s">
        <v>833</v>
      </c>
    </row>
    <row r="205" spans="1:17" x14ac:dyDescent="0.25">
      <c r="A205" s="1" t="s">
        <v>834</v>
      </c>
      <c r="B205" s="1" t="s">
        <v>835</v>
      </c>
      <c r="C205" s="9" t="s">
        <v>836</v>
      </c>
      <c r="D205" s="9" t="s">
        <v>26</v>
      </c>
      <c r="E205" s="2">
        <v>45820</v>
      </c>
      <c r="F205" s="9" t="s">
        <v>19</v>
      </c>
      <c r="G205" s="13"/>
      <c r="H205" s="13"/>
      <c r="I205" s="3">
        <v>0.58333333333333337</v>
      </c>
      <c r="J205" s="15">
        <v>120</v>
      </c>
      <c r="K205" s="1">
        <v>84.7</v>
      </c>
      <c r="L205" s="1" t="s">
        <v>34</v>
      </c>
      <c r="M205" s="1" t="s">
        <v>27</v>
      </c>
      <c r="N205" s="1" t="s">
        <v>34</v>
      </c>
      <c r="O205" s="1" t="s">
        <v>26</v>
      </c>
      <c r="P205" s="1" t="s">
        <v>4130</v>
      </c>
      <c r="Q205" s="1" t="s">
        <v>837</v>
      </c>
    </row>
    <row r="206" spans="1:17" x14ac:dyDescent="0.25">
      <c r="A206" s="1" t="s">
        <v>838</v>
      </c>
      <c r="B206" s="1" t="s">
        <v>839</v>
      </c>
      <c r="C206" s="9" t="s">
        <v>840</v>
      </c>
      <c r="D206" s="9" t="s">
        <v>26</v>
      </c>
      <c r="E206" s="2">
        <v>45805</v>
      </c>
      <c r="F206" s="9" t="s">
        <v>19</v>
      </c>
      <c r="G206" s="13"/>
      <c r="H206" s="13"/>
      <c r="I206" s="3">
        <v>0.58333333333333337</v>
      </c>
      <c r="J206" s="15">
        <v>120</v>
      </c>
      <c r="K206" s="1">
        <v>34.89</v>
      </c>
      <c r="L206" s="1" t="s">
        <v>20</v>
      </c>
      <c r="M206" s="1" t="s">
        <v>52</v>
      </c>
      <c r="N206" s="1" t="s">
        <v>20</v>
      </c>
      <c r="O206" s="1" t="s">
        <v>26</v>
      </c>
      <c r="P206" s="1" t="s">
        <v>4131</v>
      </c>
      <c r="Q206" s="1" t="s">
        <v>841</v>
      </c>
    </row>
    <row r="207" spans="1:17" x14ac:dyDescent="0.25">
      <c r="A207" s="1" t="s">
        <v>842</v>
      </c>
      <c r="B207" s="1" t="s">
        <v>843</v>
      </c>
      <c r="C207" s="9" t="s">
        <v>844</v>
      </c>
      <c r="D207" s="9" t="s">
        <v>45</v>
      </c>
      <c r="E207" s="2">
        <v>45778</v>
      </c>
      <c r="F207" s="9" t="s">
        <v>33</v>
      </c>
      <c r="G207" s="9" t="s">
        <v>101</v>
      </c>
      <c r="H207" s="13"/>
      <c r="I207" s="3">
        <v>0.5</v>
      </c>
      <c r="J207" s="15">
        <v>45</v>
      </c>
      <c r="K207" s="1">
        <v>0</v>
      </c>
      <c r="L207" s="8"/>
      <c r="M207" s="8"/>
      <c r="N207" s="1" t="s">
        <v>101</v>
      </c>
      <c r="O207" s="1" t="s">
        <v>45</v>
      </c>
      <c r="P207" s="1" t="s">
        <v>4132</v>
      </c>
      <c r="Q207" s="1" t="s">
        <v>845</v>
      </c>
    </row>
    <row r="208" spans="1:17" x14ac:dyDescent="0.25">
      <c r="A208" s="1" t="s">
        <v>846</v>
      </c>
      <c r="B208" s="1" t="s">
        <v>847</v>
      </c>
      <c r="C208" s="9" t="s">
        <v>848</v>
      </c>
      <c r="D208" s="9" t="s">
        <v>26</v>
      </c>
      <c r="E208" s="2">
        <v>45807</v>
      </c>
      <c r="F208" s="9" t="s">
        <v>19</v>
      </c>
      <c r="G208" s="13"/>
      <c r="H208" s="13"/>
      <c r="I208" s="3">
        <v>0.41666666666666669</v>
      </c>
      <c r="J208" s="15">
        <v>45</v>
      </c>
      <c r="K208" s="1">
        <v>110.9</v>
      </c>
      <c r="L208" s="1" t="s">
        <v>34</v>
      </c>
      <c r="M208" s="8"/>
      <c r="N208" s="1" t="s">
        <v>34</v>
      </c>
      <c r="O208" s="1" t="s">
        <v>26</v>
      </c>
      <c r="P208" s="1" t="s">
        <v>4133</v>
      </c>
      <c r="Q208" s="1" t="s">
        <v>849</v>
      </c>
    </row>
    <row r="209" spans="1:17" x14ac:dyDescent="0.25">
      <c r="A209" s="1" t="s">
        <v>850</v>
      </c>
      <c r="B209" s="1" t="s">
        <v>851</v>
      </c>
      <c r="C209" s="9" t="s">
        <v>852</v>
      </c>
      <c r="D209" s="9" t="s">
        <v>11</v>
      </c>
      <c r="E209" s="2">
        <v>45774</v>
      </c>
      <c r="F209" s="9" t="s">
        <v>33</v>
      </c>
      <c r="G209" s="13"/>
      <c r="H209" s="13"/>
      <c r="I209" s="3">
        <v>0.45833333333333331</v>
      </c>
      <c r="J209" s="15">
        <v>90</v>
      </c>
      <c r="K209" s="1">
        <v>189.78</v>
      </c>
      <c r="L209" s="1" t="s">
        <v>20</v>
      </c>
      <c r="M209" s="8"/>
      <c r="N209" s="1" t="s">
        <v>20</v>
      </c>
      <c r="O209" s="1" t="s">
        <v>11</v>
      </c>
      <c r="P209" s="1" t="s">
        <v>4134</v>
      </c>
      <c r="Q209" s="1" t="s">
        <v>853</v>
      </c>
    </row>
    <row r="210" spans="1:17" x14ac:dyDescent="0.25">
      <c r="A210" s="1" t="s">
        <v>854</v>
      </c>
      <c r="B210" s="1" t="s">
        <v>855</v>
      </c>
      <c r="C210" s="9" t="s">
        <v>856</v>
      </c>
      <c r="D210" s="9" t="s">
        <v>11</v>
      </c>
      <c r="E210" s="2">
        <v>45741</v>
      </c>
      <c r="F210" s="9" t="s">
        <v>33</v>
      </c>
      <c r="G210" s="13"/>
      <c r="H210" s="13"/>
      <c r="I210" s="3">
        <v>0.41666666666666669</v>
      </c>
      <c r="J210" s="15">
        <v>120</v>
      </c>
      <c r="K210" s="1">
        <v>211.26</v>
      </c>
      <c r="L210" s="1" t="s">
        <v>34</v>
      </c>
      <c r="M210" s="8"/>
      <c r="N210" s="1" t="s">
        <v>34</v>
      </c>
      <c r="O210" s="1" t="s">
        <v>11</v>
      </c>
      <c r="P210" s="1" t="s">
        <v>4135</v>
      </c>
      <c r="Q210" s="1" t="s">
        <v>857</v>
      </c>
    </row>
    <row r="211" spans="1:17" x14ac:dyDescent="0.25">
      <c r="A211" s="1" t="s">
        <v>858</v>
      </c>
      <c r="B211" s="1" t="s">
        <v>859</v>
      </c>
      <c r="C211" s="9" t="s">
        <v>860</v>
      </c>
      <c r="D211" s="9" t="s">
        <v>45</v>
      </c>
      <c r="E211" s="2">
        <v>45762</v>
      </c>
      <c r="F211" s="9" t="s">
        <v>19</v>
      </c>
      <c r="G211" s="9" t="s">
        <v>79</v>
      </c>
      <c r="H211" s="9" t="s">
        <v>122</v>
      </c>
      <c r="I211" s="3">
        <v>0.54166666666666663</v>
      </c>
      <c r="J211" s="15">
        <v>45</v>
      </c>
      <c r="K211" s="1">
        <v>245.31</v>
      </c>
      <c r="L211" s="8"/>
      <c r="M211" s="8"/>
      <c r="N211" s="1" t="s">
        <v>79</v>
      </c>
      <c r="O211" s="1" t="s">
        <v>45</v>
      </c>
      <c r="P211" s="1" t="s">
        <v>4136</v>
      </c>
      <c r="Q211" s="1" t="s">
        <v>861</v>
      </c>
    </row>
    <row r="212" spans="1:17" x14ac:dyDescent="0.25">
      <c r="A212" s="1" t="s">
        <v>862</v>
      </c>
      <c r="B212" s="1" t="s">
        <v>863</v>
      </c>
      <c r="C212" s="9" t="s">
        <v>864</v>
      </c>
      <c r="D212" s="9" t="s">
        <v>26</v>
      </c>
      <c r="E212" s="2">
        <v>45778</v>
      </c>
      <c r="F212" s="9" t="s">
        <v>19</v>
      </c>
      <c r="G212" s="13"/>
      <c r="H212" s="13"/>
      <c r="I212" s="3">
        <v>0.625</v>
      </c>
      <c r="J212" s="15">
        <v>90</v>
      </c>
      <c r="K212" s="1">
        <v>146.02000000000001</v>
      </c>
      <c r="L212" s="1" t="s">
        <v>20</v>
      </c>
      <c r="M212" s="1" t="s">
        <v>52</v>
      </c>
      <c r="N212" s="1" t="s">
        <v>20</v>
      </c>
      <c r="O212" s="1" t="s">
        <v>26</v>
      </c>
      <c r="P212" s="1" t="s">
        <v>4137</v>
      </c>
      <c r="Q212" s="1" t="s">
        <v>865</v>
      </c>
    </row>
    <row r="213" spans="1:17" x14ac:dyDescent="0.25">
      <c r="A213" s="1" t="s">
        <v>866</v>
      </c>
      <c r="B213" s="1" t="s">
        <v>867</v>
      </c>
      <c r="C213" s="9" t="s">
        <v>868</v>
      </c>
      <c r="D213" s="9" t="s">
        <v>45</v>
      </c>
      <c r="E213" s="2">
        <v>45813</v>
      </c>
      <c r="F213" s="9" t="s">
        <v>33</v>
      </c>
      <c r="G213" s="9" t="s">
        <v>46</v>
      </c>
      <c r="H213" s="9" t="s">
        <v>122</v>
      </c>
      <c r="I213" s="3">
        <v>0.625</v>
      </c>
      <c r="J213" s="15">
        <v>90</v>
      </c>
      <c r="K213" s="1">
        <v>196.32</v>
      </c>
      <c r="L213" s="8"/>
      <c r="M213" s="8"/>
      <c r="N213" s="1" t="s">
        <v>46</v>
      </c>
      <c r="O213" s="1" t="s">
        <v>45</v>
      </c>
      <c r="P213" s="1" t="s">
        <v>4138</v>
      </c>
      <c r="Q213" s="1" t="s">
        <v>869</v>
      </c>
    </row>
    <row r="214" spans="1:17" x14ac:dyDescent="0.25">
      <c r="A214" s="1" t="s">
        <v>870</v>
      </c>
      <c r="B214" s="1" t="s">
        <v>871</v>
      </c>
      <c r="C214" s="9" t="s">
        <v>872</v>
      </c>
      <c r="D214" s="9" t="s">
        <v>26</v>
      </c>
      <c r="E214" s="2">
        <v>45795</v>
      </c>
      <c r="F214" s="9" t="s">
        <v>33</v>
      </c>
      <c r="G214" s="13"/>
      <c r="H214" s="13"/>
      <c r="I214" s="8"/>
      <c r="J214" s="16"/>
      <c r="K214" s="1">
        <v>50.34</v>
      </c>
      <c r="L214" s="1" t="s">
        <v>20</v>
      </c>
      <c r="M214" s="1" t="s">
        <v>62</v>
      </c>
      <c r="N214" s="1" t="s">
        <v>20</v>
      </c>
      <c r="O214" s="1" t="s">
        <v>26</v>
      </c>
      <c r="P214" s="1" t="s">
        <v>4139</v>
      </c>
      <c r="Q214" s="1" t="s">
        <v>873</v>
      </c>
    </row>
    <row r="215" spans="1:17" x14ac:dyDescent="0.25">
      <c r="A215" s="1" t="s">
        <v>874</v>
      </c>
      <c r="B215" s="1" t="s">
        <v>875</v>
      </c>
      <c r="C215" s="9" t="s">
        <v>876</v>
      </c>
      <c r="D215" s="9" t="s">
        <v>11</v>
      </c>
      <c r="E215" s="2">
        <v>45775</v>
      </c>
      <c r="F215" s="9" t="s">
        <v>19</v>
      </c>
      <c r="G215" s="13"/>
      <c r="H215" s="13"/>
      <c r="I215" s="3">
        <v>0.625</v>
      </c>
      <c r="J215" s="15">
        <v>45</v>
      </c>
      <c r="K215" s="1">
        <v>0</v>
      </c>
      <c r="L215" s="1" t="s">
        <v>34</v>
      </c>
      <c r="M215" s="8"/>
      <c r="N215" s="1" t="s">
        <v>34</v>
      </c>
      <c r="O215" s="1" t="s">
        <v>11</v>
      </c>
      <c r="P215" s="1" t="s">
        <v>4140</v>
      </c>
      <c r="Q215" s="1" t="s">
        <v>877</v>
      </c>
    </row>
    <row r="216" spans="1:17" x14ac:dyDescent="0.25">
      <c r="A216" s="1" t="s">
        <v>878</v>
      </c>
      <c r="B216" s="1" t="s">
        <v>879</v>
      </c>
      <c r="C216" s="9" t="s">
        <v>880</v>
      </c>
      <c r="D216" s="9" t="s">
        <v>45</v>
      </c>
      <c r="E216" s="2">
        <v>45744</v>
      </c>
      <c r="F216" s="9" t="s">
        <v>33</v>
      </c>
      <c r="G216" s="9" t="s">
        <v>46</v>
      </c>
      <c r="H216" s="9" t="s">
        <v>88</v>
      </c>
      <c r="I216" s="3">
        <v>0.375</v>
      </c>
      <c r="J216" s="15">
        <v>90</v>
      </c>
      <c r="K216" s="1">
        <v>225.49</v>
      </c>
      <c r="L216" s="8"/>
      <c r="M216" s="8"/>
      <c r="N216" s="1" t="s">
        <v>46</v>
      </c>
      <c r="O216" s="1" t="s">
        <v>45</v>
      </c>
      <c r="P216" s="1" t="s">
        <v>4141</v>
      </c>
      <c r="Q216" s="1" t="s">
        <v>881</v>
      </c>
    </row>
    <row r="217" spans="1:17" x14ac:dyDescent="0.25">
      <c r="A217" s="1" t="s">
        <v>882</v>
      </c>
      <c r="B217" s="1" t="s">
        <v>883</v>
      </c>
      <c r="C217" s="9" t="s">
        <v>884</v>
      </c>
      <c r="D217" s="9" t="s">
        <v>11</v>
      </c>
      <c r="E217" s="2">
        <v>45810</v>
      </c>
      <c r="F217" s="9" t="s">
        <v>33</v>
      </c>
      <c r="G217" s="13"/>
      <c r="H217" s="13"/>
      <c r="I217" s="3">
        <v>0.625</v>
      </c>
      <c r="J217" s="15">
        <v>45</v>
      </c>
      <c r="K217" s="1">
        <v>192.91</v>
      </c>
      <c r="L217" s="1" t="s">
        <v>20</v>
      </c>
      <c r="M217" s="8"/>
      <c r="N217" s="1" t="s">
        <v>20</v>
      </c>
      <c r="O217" s="1" t="s">
        <v>11</v>
      </c>
      <c r="P217" s="1" t="s">
        <v>4142</v>
      </c>
      <c r="Q217" s="1" t="s">
        <v>885</v>
      </c>
    </row>
    <row r="218" spans="1:17" x14ac:dyDescent="0.25">
      <c r="A218" s="1" t="s">
        <v>886</v>
      </c>
      <c r="B218" s="1" t="s">
        <v>887</v>
      </c>
      <c r="C218" s="9" t="s">
        <v>888</v>
      </c>
      <c r="D218" s="9" t="s">
        <v>11</v>
      </c>
      <c r="E218" s="2">
        <v>45766</v>
      </c>
      <c r="F218" s="9" t="s">
        <v>33</v>
      </c>
      <c r="G218" s="13"/>
      <c r="H218" s="13"/>
      <c r="I218" s="3">
        <v>0.54166666666666663</v>
      </c>
      <c r="J218" s="15">
        <v>120</v>
      </c>
      <c r="K218" s="1">
        <v>199.16</v>
      </c>
      <c r="L218" s="1" t="s">
        <v>34</v>
      </c>
      <c r="M218" s="8"/>
      <c r="N218" s="1" t="s">
        <v>34</v>
      </c>
      <c r="O218" s="1" t="s">
        <v>11</v>
      </c>
      <c r="P218" s="1" t="s">
        <v>4143</v>
      </c>
      <c r="Q218" s="1" t="s">
        <v>889</v>
      </c>
    </row>
    <row r="219" spans="1:17" x14ac:dyDescent="0.25">
      <c r="A219" s="1" t="s">
        <v>890</v>
      </c>
      <c r="B219" s="1" t="s">
        <v>891</v>
      </c>
      <c r="C219" s="9" t="s">
        <v>892</v>
      </c>
      <c r="D219" s="9" t="s">
        <v>11</v>
      </c>
      <c r="E219" s="2">
        <v>45780</v>
      </c>
      <c r="F219" s="9" t="s">
        <v>19</v>
      </c>
      <c r="G219" s="13"/>
      <c r="H219" s="13"/>
      <c r="I219" s="3">
        <v>0.625</v>
      </c>
      <c r="J219" s="15">
        <v>120</v>
      </c>
      <c r="K219" s="1">
        <v>191.75</v>
      </c>
      <c r="L219" s="1" t="s">
        <v>34</v>
      </c>
      <c r="M219" s="8"/>
      <c r="N219" s="1" t="s">
        <v>34</v>
      </c>
      <c r="O219" s="1" t="s">
        <v>11</v>
      </c>
      <c r="P219" s="1" t="s">
        <v>4144</v>
      </c>
      <c r="Q219" s="1" t="s">
        <v>893</v>
      </c>
    </row>
    <row r="220" spans="1:17" x14ac:dyDescent="0.25">
      <c r="A220" s="1" t="s">
        <v>894</v>
      </c>
      <c r="B220" s="1" t="s">
        <v>895</v>
      </c>
      <c r="C220" s="9" t="s">
        <v>896</v>
      </c>
      <c r="D220" s="9" t="s">
        <v>45</v>
      </c>
      <c r="E220" s="2">
        <v>45780</v>
      </c>
      <c r="F220" s="9" t="s">
        <v>19</v>
      </c>
      <c r="G220" s="9" t="s">
        <v>101</v>
      </c>
      <c r="H220" s="9" t="s">
        <v>88</v>
      </c>
      <c r="I220" s="3">
        <v>0.45833333333333331</v>
      </c>
      <c r="J220" s="15">
        <v>90</v>
      </c>
      <c r="K220" s="1">
        <v>276.31</v>
      </c>
      <c r="L220" s="8"/>
      <c r="M220" s="8"/>
      <c r="N220" s="1" t="s">
        <v>101</v>
      </c>
      <c r="O220" s="1" t="s">
        <v>45</v>
      </c>
      <c r="P220" s="1" t="s">
        <v>4145</v>
      </c>
      <c r="Q220" s="8"/>
    </row>
    <row r="221" spans="1:17" x14ac:dyDescent="0.25">
      <c r="A221" s="1" t="s">
        <v>897</v>
      </c>
      <c r="B221" s="1" t="s">
        <v>898</v>
      </c>
      <c r="C221" s="9" t="s">
        <v>899</v>
      </c>
      <c r="D221" s="9" t="s">
        <v>45</v>
      </c>
      <c r="E221" s="2">
        <v>45793</v>
      </c>
      <c r="F221" s="9" t="s">
        <v>33</v>
      </c>
      <c r="G221" s="9" t="s">
        <v>46</v>
      </c>
      <c r="H221" s="9" t="s">
        <v>127</v>
      </c>
      <c r="I221" s="3">
        <v>0.375</v>
      </c>
      <c r="J221" s="15">
        <v>90</v>
      </c>
      <c r="K221" s="1">
        <v>215.74</v>
      </c>
      <c r="L221" s="8"/>
      <c r="M221" s="8"/>
      <c r="N221" s="1" t="s">
        <v>46</v>
      </c>
      <c r="O221" s="1" t="s">
        <v>45</v>
      </c>
      <c r="P221" s="1" t="s">
        <v>4146</v>
      </c>
      <c r="Q221" s="1" t="s">
        <v>900</v>
      </c>
    </row>
    <row r="222" spans="1:17" x14ac:dyDescent="0.25">
      <c r="A222" s="1" t="s">
        <v>901</v>
      </c>
      <c r="B222" s="1" t="s">
        <v>902</v>
      </c>
      <c r="C222" s="9" t="s">
        <v>903</v>
      </c>
      <c r="D222" s="9" t="s">
        <v>26</v>
      </c>
      <c r="E222" s="2">
        <v>45812</v>
      </c>
      <c r="F222" s="9" t="s">
        <v>19</v>
      </c>
      <c r="G222" s="13"/>
      <c r="H222" s="13"/>
      <c r="I222" s="3">
        <v>0.375</v>
      </c>
      <c r="J222" s="15">
        <v>45</v>
      </c>
      <c r="K222" s="1">
        <v>216.99</v>
      </c>
      <c r="L222" s="1" t="s">
        <v>20</v>
      </c>
      <c r="M222" s="1" t="s">
        <v>27</v>
      </c>
      <c r="N222" s="1" t="s">
        <v>20</v>
      </c>
      <c r="O222" s="1" t="s">
        <v>26</v>
      </c>
      <c r="P222" s="1" t="s">
        <v>4147</v>
      </c>
      <c r="Q222" s="1" t="s">
        <v>904</v>
      </c>
    </row>
    <row r="223" spans="1:17" x14ac:dyDescent="0.25">
      <c r="A223" s="1" t="s">
        <v>905</v>
      </c>
      <c r="B223" s="1" t="s">
        <v>906</v>
      </c>
      <c r="C223" s="9" t="s">
        <v>907</v>
      </c>
      <c r="D223" s="9" t="s">
        <v>26</v>
      </c>
      <c r="E223" s="2">
        <v>45752</v>
      </c>
      <c r="F223" s="9" t="s">
        <v>33</v>
      </c>
      <c r="G223" s="13"/>
      <c r="H223" s="13"/>
      <c r="I223" s="3">
        <v>0.66666666666666663</v>
      </c>
      <c r="J223" s="15">
        <v>120</v>
      </c>
      <c r="K223" s="1">
        <v>0</v>
      </c>
      <c r="L223" s="1" t="s">
        <v>34</v>
      </c>
      <c r="M223" s="1" t="s">
        <v>27</v>
      </c>
      <c r="N223" s="1" t="s">
        <v>34</v>
      </c>
      <c r="O223" s="1" t="s">
        <v>26</v>
      </c>
      <c r="P223" s="1" t="s">
        <v>4148</v>
      </c>
      <c r="Q223" s="1" t="s">
        <v>908</v>
      </c>
    </row>
    <row r="224" spans="1:17" x14ac:dyDescent="0.25">
      <c r="A224" s="1" t="s">
        <v>909</v>
      </c>
      <c r="B224" s="1" t="s">
        <v>910</v>
      </c>
      <c r="C224" s="9" t="s">
        <v>911</v>
      </c>
      <c r="D224" s="9" t="s">
        <v>26</v>
      </c>
      <c r="E224" s="2">
        <v>45820</v>
      </c>
      <c r="F224" s="9" t="s">
        <v>19</v>
      </c>
      <c r="G224" s="13"/>
      <c r="H224" s="13"/>
      <c r="I224" s="3">
        <v>0.375</v>
      </c>
      <c r="J224" s="15">
        <v>45</v>
      </c>
      <c r="K224" s="1">
        <v>262.05</v>
      </c>
      <c r="L224" s="1" t="s">
        <v>20</v>
      </c>
      <c r="M224" s="1" t="s">
        <v>62</v>
      </c>
      <c r="N224" s="1" t="s">
        <v>20</v>
      </c>
      <c r="O224" s="1" t="s">
        <v>26</v>
      </c>
      <c r="P224" s="1" t="s">
        <v>4149</v>
      </c>
      <c r="Q224" s="1" t="s">
        <v>912</v>
      </c>
    </row>
    <row r="225" spans="1:17" x14ac:dyDescent="0.25">
      <c r="A225" s="1" t="s">
        <v>913</v>
      </c>
      <c r="B225" s="1" t="s">
        <v>914</v>
      </c>
      <c r="C225" s="9" t="s">
        <v>915</v>
      </c>
      <c r="D225" s="9" t="s">
        <v>11</v>
      </c>
      <c r="E225" s="2">
        <v>45818</v>
      </c>
      <c r="F225" s="9" t="s">
        <v>33</v>
      </c>
      <c r="G225" s="13"/>
      <c r="H225" s="13"/>
      <c r="I225" s="3">
        <v>0.70833333333333337</v>
      </c>
      <c r="J225" s="15">
        <v>45</v>
      </c>
      <c r="K225" s="1">
        <v>253.63</v>
      </c>
      <c r="L225" s="1" t="s">
        <v>34</v>
      </c>
      <c r="M225" s="8"/>
      <c r="N225" s="1" t="s">
        <v>34</v>
      </c>
      <c r="O225" s="1" t="s">
        <v>11</v>
      </c>
      <c r="P225" s="1" t="s">
        <v>4150</v>
      </c>
      <c r="Q225" s="1" t="s">
        <v>916</v>
      </c>
    </row>
    <row r="226" spans="1:17" x14ac:dyDescent="0.25">
      <c r="A226" s="1" t="s">
        <v>917</v>
      </c>
      <c r="B226" s="1" t="s">
        <v>918</v>
      </c>
      <c r="C226" s="9" t="s">
        <v>919</v>
      </c>
      <c r="D226" s="9" t="s">
        <v>26</v>
      </c>
      <c r="E226" s="2">
        <v>45809</v>
      </c>
      <c r="F226" s="9" t="s">
        <v>33</v>
      </c>
      <c r="G226" s="13"/>
      <c r="H226" s="13"/>
      <c r="I226" s="8"/>
      <c r="J226" s="16"/>
      <c r="K226" s="1">
        <v>205.4</v>
      </c>
      <c r="L226" s="1" t="s">
        <v>34</v>
      </c>
      <c r="M226" s="1" t="s">
        <v>62</v>
      </c>
      <c r="N226" s="1" t="s">
        <v>34</v>
      </c>
      <c r="O226" s="1" t="s">
        <v>26</v>
      </c>
      <c r="P226" s="1" t="s">
        <v>4151</v>
      </c>
      <c r="Q226" s="1" t="s">
        <v>920</v>
      </c>
    </row>
    <row r="227" spans="1:17" x14ac:dyDescent="0.25">
      <c r="A227" s="1" t="s">
        <v>921</v>
      </c>
      <c r="B227" s="1" t="s">
        <v>922</v>
      </c>
      <c r="C227" s="9" t="s">
        <v>923</v>
      </c>
      <c r="D227" s="9" t="s">
        <v>11</v>
      </c>
      <c r="E227" s="2">
        <v>45769</v>
      </c>
      <c r="F227" s="9" t="s">
        <v>19</v>
      </c>
      <c r="G227" s="13"/>
      <c r="H227" s="13"/>
      <c r="I227" s="3">
        <v>0.58333333333333337</v>
      </c>
      <c r="J227" s="15">
        <v>45</v>
      </c>
      <c r="K227" s="1">
        <v>87.29</v>
      </c>
      <c r="L227" s="1" t="s">
        <v>34</v>
      </c>
      <c r="M227" s="8"/>
      <c r="N227" s="1" t="s">
        <v>34</v>
      </c>
      <c r="O227" s="1" t="s">
        <v>11</v>
      </c>
      <c r="P227" s="1" t="s">
        <v>4152</v>
      </c>
      <c r="Q227" s="1" t="s">
        <v>924</v>
      </c>
    </row>
    <row r="228" spans="1:17" x14ac:dyDescent="0.25">
      <c r="A228" s="1" t="s">
        <v>925</v>
      </c>
      <c r="B228" s="1" t="s">
        <v>926</v>
      </c>
      <c r="C228" s="9" t="s">
        <v>927</v>
      </c>
      <c r="D228" s="9" t="s">
        <v>26</v>
      </c>
      <c r="E228" s="2">
        <v>45749</v>
      </c>
      <c r="F228" s="9" t="s">
        <v>33</v>
      </c>
      <c r="G228" s="13"/>
      <c r="H228" s="13"/>
      <c r="I228" s="3">
        <v>0.41666666666666669</v>
      </c>
      <c r="J228" s="15">
        <v>90</v>
      </c>
      <c r="K228" s="1">
        <v>105.56</v>
      </c>
      <c r="L228" s="1" t="s">
        <v>20</v>
      </c>
      <c r="M228" s="1" t="s">
        <v>52</v>
      </c>
      <c r="N228" s="1" t="s">
        <v>20</v>
      </c>
      <c r="O228" s="1" t="s">
        <v>26</v>
      </c>
      <c r="P228" s="1" t="s">
        <v>4153</v>
      </c>
      <c r="Q228" s="1" t="s">
        <v>928</v>
      </c>
    </row>
    <row r="229" spans="1:17" x14ac:dyDescent="0.25">
      <c r="A229" s="1" t="s">
        <v>929</v>
      </c>
      <c r="B229" s="1" t="s">
        <v>930</v>
      </c>
      <c r="C229" s="9" t="s">
        <v>931</v>
      </c>
      <c r="D229" s="9" t="s">
        <v>45</v>
      </c>
      <c r="E229" s="2">
        <v>45818</v>
      </c>
      <c r="F229" s="9" t="s">
        <v>19</v>
      </c>
      <c r="G229" s="9" t="s">
        <v>79</v>
      </c>
      <c r="H229" s="9" t="s">
        <v>88</v>
      </c>
      <c r="I229" s="3">
        <v>0.58333333333333337</v>
      </c>
      <c r="J229" s="15">
        <v>90</v>
      </c>
      <c r="K229" s="1">
        <v>150.25</v>
      </c>
      <c r="L229" s="8"/>
      <c r="M229" s="8"/>
      <c r="N229" s="1" t="s">
        <v>79</v>
      </c>
      <c r="O229" s="1" t="s">
        <v>45</v>
      </c>
      <c r="P229" s="1" t="s">
        <v>4154</v>
      </c>
      <c r="Q229" s="1" t="s">
        <v>932</v>
      </c>
    </row>
    <row r="230" spans="1:17" x14ac:dyDescent="0.25">
      <c r="A230" s="1" t="s">
        <v>933</v>
      </c>
      <c r="B230" s="1" t="s">
        <v>934</v>
      </c>
      <c r="C230" s="9" t="s">
        <v>935</v>
      </c>
      <c r="D230" s="9" t="s">
        <v>11</v>
      </c>
      <c r="E230" s="2">
        <v>45751</v>
      </c>
      <c r="F230" s="9" t="s">
        <v>33</v>
      </c>
      <c r="G230" s="13"/>
      <c r="H230" s="13"/>
      <c r="I230" s="3">
        <v>0.58333333333333337</v>
      </c>
      <c r="J230" s="15">
        <v>90</v>
      </c>
      <c r="K230" s="1">
        <v>141.88</v>
      </c>
      <c r="L230" s="1" t="s">
        <v>34</v>
      </c>
      <c r="M230" s="8"/>
      <c r="N230" s="1" t="s">
        <v>34</v>
      </c>
      <c r="O230" s="1" t="s">
        <v>11</v>
      </c>
      <c r="P230" s="1" t="s">
        <v>4155</v>
      </c>
      <c r="Q230" s="1" t="s">
        <v>936</v>
      </c>
    </row>
    <row r="231" spans="1:17" x14ac:dyDescent="0.25">
      <c r="A231" s="1" t="s">
        <v>937</v>
      </c>
      <c r="B231" s="1" t="s">
        <v>938</v>
      </c>
      <c r="C231" s="9" t="s">
        <v>939</v>
      </c>
      <c r="D231" s="9" t="s">
        <v>26</v>
      </c>
      <c r="E231" s="2">
        <v>45799</v>
      </c>
      <c r="F231" s="9" t="s">
        <v>33</v>
      </c>
      <c r="G231" s="13"/>
      <c r="H231" s="13"/>
      <c r="I231" s="3">
        <v>0.625</v>
      </c>
      <c r="J231" s="15">
        <v>90</v>
      </c>
      <c r="K231" s="1">
        <v>165.66</v>
      </c>
      <c r="L231" s="1" t="s">
        <v>34</v>
      </c>
      <c r="M231" s="1" t="s">
        <v>27</v>
      </c>
      <c r="N231" s="1" t="s">
        <v>34</v>
      </c>
      <c r="O231" s="1" t="s">
        <v>26</v>
      </c>
      <c r="P231" s="1" t="s">
        <v>4156</v>
      </c>
      <c r="Q231" s="1" t="s">
        <v>940</v>
      </c>
    </row>
    <row r="232" spans="1:17" x14ac:dyDescent="0.25">
      <c r="A232" s="1" t="s">
        <v>941</v>
      </c>
      <c r="B232" s="1" t="s">
        <v>942</v>
      </c>
      <c r="C232" s="9" t="s">
        <v>943</v>
      </c>
      <c r="D232" s="9" t="s">
        <v>11</v>
      </c>
      <c r="E232" s="2">
        <v>45766</v>
      </c>
      <c r="F232" s="9" t="s">
        <v>33</v>
      </c>
      <c r="G232" s="13"/>
      <c r="H232" s="13"/>
      <c r="I232" s="8"/>
      <c r="J232" s="16"/>
      <c r="K232" s="1">
        <v>40.06</v>
      </c>
      <c r="L232" s="1" t="s">
        <v>34</v>
      </c>
      <c r="M232" s="8"/>
      <c r="N232" s="1" t="s">
        <v>34</v>
      </c>
      <c r="O232" s="1" t="s">
        <v>11</v>
      </c>
      <c r="P232" s="1" t="s">
        <v>4157</v>
      </c>
      <c r="Q232" s="1" t="s">
        <v>944</v>
      </c>
    </row>
    <row r="233" spans="1:17" x14ac:dyDescent="0.25">
      <c r="A233" s="1" t="s">
        <v>945</v>
      </c>
      <c r="B233" s="1" t="s">
        <v>946</v>
      </c>
      <c r="C233" s="9" t="s">
        <v>947</v>
      </c>
      <c r="D233" s="9" t="s">
        <v>11</v>
      </c>
      <c r="E233" s="2">
        <v>45778</v>
      </c>
      <c r="F233" s="9" t="s">
        <v>33</v>
      </c>
      <c r="G233" s="13"/>
      <c r="H233" s="13"/>
      <c r="I233" s="3">
        <v>0.5</v>
      </c>
      <c r="J233" s="15">
        <v>45</v>
      </c>
      <c r="K233" s="1">
        <v>224.36</v>
      </c>
      <c r="L233" s="1" t="s">
        <v>20</v>
      </c>
      <c r="M233" s="8"/>
      <c r="N233" s="1" t="s">
        <v>20</v>
      </c>
      <c r="O233" s="1" t="s">
        <v>11</v>
      </c>
      <c r="P233" s="1" t="s">
        <v>4158</v>
      </c>
      <c r="Q233" s="1" t="s">
        <v>948</v>
      </c>
    </row>
    <row r="234" spans="1:17" x14ac:dyDescent="0.25">
      <c r="A234" s="1" t="s">
        <v>949</v>
      </c>
      <c r="B234" s="1" t="s">
        <v>950</v>
      </c>
      <c r="C234" s="9" t="s">
        <v>951</v>
      </c>
      <c r="D234" s="9" t="s">
        <v>11</v>
      </c>
      <c r="E234" s="2">
        <v>45804</v>
      </c>
      <c r="F234" s="9" t="s">
        <v>19</v>
      </c>
      <c r="G234" s="13"/>
      <c r="H234" s="13"/>
      <c r="I234" s="3">
        <v>0.66666666666666663</v>
      </c>
      <c r="J234" s="15">
        <v>120</v>
      </c>
      <c r="K234" s="1">
        <v>234.3</v>
      </c>
      <c r="L234" s="1" t="s">
        <v>34</v>
      </c>
      <c r="M234" s="8"/>
      <c r="N234" s="1" t="s">
        <v>34</v>
      </c>
      <c r="O234" s="1" t="s">
        <v>11</v>
      </c>
      <c r="P234" s="1" t="s">
        <v>4159</v>
      </c>
      <c r="Q234" s="1" t="s">
        <v>952</v>
      </c>
    </row>
    <row r="235" spans="1:17" x14ac:dyDescent="0.25">
      <c r="A235" s="1" t="s">
        <v>953</v>
      </c>
      <c r="B235" s="1" t="s">
        <v>954</v>
      </c>
      <c r="C235" s="9" t="s">
        <v>955</v>
      </c>
      <c r="D235" s="9" t="s">
        <v>45</v>
      </c>
      <c r="E235" s="2">
        <v>45770</v>
      </c>
      <c r="F235" s="9" t="s">
        <v>33</v>
      </c>
      <c r="G235" s="9" t="s">
        <v>101</v>
      </c>
      <c r="H235" s="9" t="s">
        <v>127</v>
      </c>
      <c r="I235" s="3">
        <v>0.54166666666666663</v>
      </c>
      <c r="J235" s="15">
        <v>90</v>
      </c>
      <c r="K235" s="1">
        <v>32.15</v>
      </c>
      <c r="L235" s="8"/>
      <c r="M235" s="8"/>
      <c r="N235" s="1" t="s">
        <v>101</v>
      </c>
      <c r="O235" s="1" t="s">
        <v>45</v>
      </c>
      <c r="P235" s="1" t="s">
        <v>4160</v>
      </c>
      <c r="Q235" s="1" t="s">
        <v>956</v>
      </c>
    </row>
    <row r="236" spans="1:17" x14ac:dyDescent="0.25">
      <c r="A236" s="1" t="s">
        <v>957</v>
      </c>
      <c r="B236" s="1" t="s">
        <v>958</v>
      </c>
      <c r="C236" s="9" t="s">
        <v>959</v>
      </c>
      <c r="D236" s="9" t="s">
        <v>45</v>
      </c>
      <c r="E236" s="2">
        <v>45822</v>
      </c>
      <c r="F236" s="9" t="s">
        <v>33</v>
      </c>
      <c r="G236" s="9" t="s">
        <v>46</v>
      </c>
      <c r="H236" s="13"/>
      <c r="I236" s="8"/>
      <c r="J236" s="16"/>
      <c r="K236" s="1">
        <v>117.69</v>
      </c>
      <c r="L236" s="8"/>
      <c r="M236" s="8"/>
      <c r="N236" s="1" t="s">
        <v>46</v>
      </c>
      <c r="O236" s="1" t="s">
        <v>45</v>
      </c>
      <c r="P236" s="1" t="s">
        <v>4161</v>
      </c>
      <c r="Q236" s="1" t="s">
        <v>960</v>
      </c>
    </row>
    <row r="237" spans="1:17" x14ac:dyDescent="0.25">
      <c r="A237" s="1" t="s">
        <v>961</v>
      </c>
      <c r="B237" s="1" t="s">
        <v>962</v>
      </c>
      <c r="C237" s="9" t="s">
        <v>963</v>
      </c>
      <c r="D237" s="9" t="s">
        <v>26</v>
      </c>
      <c r="E237" s="2">
        <v>45756</v>
      </c>
      <c r="F237" s="9" t="s">
        <v>19</v>
      </c>
      <c r="G237" s="13"/>
      <c r="H237" s="13"/>
      <c r="I237" s="3">
        <v>0.375</v>
      </c>
      <c r="J237" s="15">
        <v>120</v>
      </c>
      <c r="K237" s="1">
        <v>0</v>
      </c>
      <c r="L237" s="1" t="s">
        <v>34</v>
      </c>
      <c r="M237" s="1" t="s">
        <v>62</v>
      </c>
      <c r="N237" s="1" t="s">
        <v>34</v>
      </c>
      <c r="O237" s="1" t="s">
        <v>26</v>
      </c>
      <c r="P237" s="1" t="s">
        <v>4162</v>
      </c>
      <c r="Q237" s="1" t="s">
        <v>964</v>
      </c>
    </row>
    <row r="238" spans="1:17" x14ac:dyDescent="0.25">
      <c r="A238" s="1" t="s">
        <v>965</v>
      </c>
      <c r="B238" s="1" t="s">
        <v>966</v>
      </c>
      <c r="C238" s="9" t="s">
        <v>967</v>
      </c>
      <c r="D238" s="9" t="s">
        <v>45</v>
      </c>
      <c r="E238" s="2">
        <v>45761</v>
      </c>
      <c r="F238" s="9" t="s">
        <v>33</v>
      </c>
      <c r="G238" s="9" t="s">
        <v>46</v>
      </c>
      <c r="H238" s="9" t="s">
        <v>122</v>
      </c>
      <c r="I238" s="3">
        <v>0.58333333333333337</v>
      </c>
      <c r="J238" s="15">
        <v>120</v>
      </c>
      <c r="K238" s="1">
        <v>31.74</v>
      </c>
      <c r="L238" s="8"/>
      <c r="M238" s="8"/>
      <c r="N238" s="1" t="s">
        <v>46</v>
      </c>
      <c r="O238" s="1" t="s">
        <v>45</v>
      </c>
      <c r="P238" s="1" t="s">
        <v>4163</v>
      </c>
      <c r="Q238" s="1" t="s">
        <v>968</v>
      </c>
    </row>
    <row r="239" spans="1:17" x14ac:dyDescent="0.25">
      <c r="A239" s="1" t="s">
        <v>969</v>
      </c>
      <c r="B239" s="1" t="s">
        <v>970</v>
      </c>
      <c r="C239" s="9" t="s">
        <v>971</v>
      </c>
      <c r="D239" s="9" t="s">
        <v>11</v>
      </c>
      <c r="E239" s="2">
        <v>45782</v>
      </c>
      <c r="F239" s="9" t="s">
        <v>33</v>
      </c>
      <c r="G239" s="13"/>
      <c r="H239" s="13"/>
      <c r="I239" s="3">
        <v>0.41666666666666669</v>
      </c>
      <c r="J239" s="15">
        <v>45</v>
      </c>
      <c r="K239" s="1">
        <v>167.42</v>
      </c>
      <c r="L239" s="1" t="s">
        <v>34</v>
      </c>
      <c r="M239" s="8"/>
      <c r="N239" s="1" t="s">
        <v>34</v>
      </c>
      <c r="O239" s="1" t="s">
        <v>11</v>
      </c>
      <c r="P239" s="1" t="s">
        <v>4164</v>
      </c>
      <c r="Q239" s="8"/>
    </row>
    <row r="240" spans="1:17" x14ac:dyDescent="0.25">
      <c r="A240" s="1" t="s">
        <v>972</v>
      </c>
      <c r="B240" s="1" t="s">
        <v>973</v>
      </c>
      <c r="C240" s="9" t="s">
        <v>974</v>
      </c>
      <c r="D240" s="9" t="s">
        <v>11</v>
      </c>
      <c r="E240" s="2">
        <v>45760</v>
      </c>
      <c r="F240" s="9" t="s">
        <v>19</v>
      </c>
      <c r="G240" s="13"/>
      <c r="H240" s="13"/>
      <c r="I240" s="3">
        <v>0.54166666666666663</v>
      </c>
      <c r="J240" s="15">
        <v>120</v>
      </c>
      <c r="K240" s="1">
        <v>79.23</v>
      </c>
      <c r="L240" s="1" t="s">
        <v>34</v>
      </c>
      <c r="M240" s="8"/>
      <c r="N240" s="1" t="s">
        <v>34</v>
      </c>
      <c r="O240" s="1" t="s">
        <v>11</v>
      </c>
      <c r="P240" s="1" t="s">
        <v>4165</v>
      </c>
      <c r="Q240" s="1" t="s">
        <v>975</v>
      </c>
    </row>
    <row r="241" spans="1:17" x14ac:dyDescent="0.25">
      <c r="A241" s="1" t="s">
        <v>976</v>
      </c>
      <c r="B241" s="1" t="s">
        <v>977</v>
      </c>
      <c r="C241" s="9" t="s">
        <v>978</v>
      </c>
      <c r="D241" s="9" t="s">
        <v>26</v>
      </c>
      <c r="E241" s="2">
        <v>45749</v>
      </c>
      <c r="F241" s="9" t="s">
        <v>19</v>
      </c>
      <c r="G241" s="13"/>
      <c r="H241" s="13"/>
      <c r="I241" s="3">
        <v>0.375</v>
      </c>
      <c r="J241" s="15">
        <v>45</v>
      </c>
      <c r="K241" s="1">
        <v>224.86</v>
      </c>
      <c r="L241" s="1" t="s">
        <v>20</v>
      </c>
      <c r="M241" s="1" t="s">
        <v>52</v>
      </c>
      <c r="N241" s="1" t="s">
        <v>20</v>
      </c>
      <c r="O241" s="1" t="s">
        <v>26</v>
      </c>
      <c r="P241" s="1" t="s">
        <v>4166</v>
      </c>
      <c r="Q241" s="1" t="s">
        <v>979</v>
      </c>
    </row>
    <row r="242" spans="1:17" x14ac:dyDescent="0.25">
      <c r="A242" s="1" t="s">
        <v>980</v>
      </c>
      <c r="B242" s="1" t="s">
        <v>981</v>
      </c>
      <c r="C242" s="9" t="s">
        <v>982</v>
      </c>
      <c r="D242" s="9" t="s">
        <v>11</v>
      </c>
      <c r="E242" s="2">
        <v>45768</v>
      </c>
      <c r="F242" s="9" t="s">
        <v>33</v>
      </c>
      <c r="G242" s="13"/>
      <c r="H242" s="13"/>
      <c r="I242" s="3">
        <v>0.45833333333333331</v>
      </c>
      <c r="J242" s="15">
        <v>45</v>
      </c>
      <c r="K242" s="1">
        <v>81.3</v>
      </c>
      <c r="L242" s="1" t="s">
        <v>34</v>
      </c>
      <c r="M242" s="8"/>
      <c r="N242" s="1" t="s">
        <v>34</v>
      </c>
      <c r="O242" s="1" t="s">
        <v>11</v>
      </c>
      <c r="P242" s="1" t="s">
        <v>4167</v>
      </c>
      <c r="Q242" s="1" t="s">
        <v>983</v>
      </c>
    </row>
    <row r="243" spans="1:17" x14ac:dyDescent="0.25">
      <c r="A243" s="1" t="s">
        <v>984</v>
      </c>
      <c r="B243" s="1" t="s">
        <v>985</v>
      </c>
      <c r="C243" s="9" t="s">
        <v>986</v>
      </c>
      <c r="D243" s="9" t="s">
        <v>11</v>
      </c>
      <c r="E243" s="2">
        <v>45747</v>
      </c>
      <c r="F243" s="9" t="s">
        <v>33</v>
      </c>
      <c r="G243" s="13"/>
      <c r="H243" s="13"/>
      <c r="I243" s="8"/>
      <c r="J243" s="16"/>
      <c r="K243" s="1">
        <v>0</v>
      </c>
      <c r="L243" s="1" t="s">
        <v>20</v>
      </c>
      <c r="M243" s="8"/>
      <c r="N243" s="1" t="s">
        <v>20</v>
      </c>
      <c r="O243" s="1" t="s">
        <v>11</v>
      </c>
      <c r="P243" s="1" t="s">
        <v>4168</v>
      </c>
      <c r="Q243" s="1" t="s">
        <v>987</v>
      </c>
    </row>
    <row r="244" spans="1:17" x14ac:dyDescent="0.25">
      <c r="A244" s="1" t="s">
        <v>988</v>
      </c>
      <c r="B244" s="1" t="s">
        <v>989</v>
      </c>
      <c r="C244" s="9" t="s">
        <v>990</v>
      </c>
      <c r="D244" s="9" t="s">
        <v>26</v>
      </c>
      <c r="E244" s="2">
        <v>45752</v>
      </c>
      <c r="F244" s="9" t="s">
        <v>33</v>
      </c>
      <c r="G244" s="13"/>
      <c r="H244" s="13"/>
      <c r="I244" s="3">
        <v>0.70833333333333337</v>
      </c>
      <c r="J244" s="15">
        <v>120</v>
      </c>
      <c r="K244" s="1">
        <v>292.66000000000003</v>
      </c>
      <c r="L244" s="1" t="s">
        <v>34</v>
      </c>
      <c r="M244" s="8"/>
      <c r="N244" s="1" t="s">
        <v>34</v>
      </c>
      <c r="O244" s="1" t="s">
        <v>26</v>
      </c>
      <c r="P244" s="1" t="s">
        <v>4169</v>
      </c>
      <c r="Q244" s="1" t="s">
        <v>991</v>
      </c>
    </row>
    <row r="245" spans="1:17" x14ac:dyDescent="0.25">
      <c r="A245" s="1" t="s">
        <v>992</v>
      </c>
      <c r="B245" s="1" t="s">
        <v>993</v>
      </c>
      <c r="C245" s="9" t="s">
        <v>994</v>
      </c>
      <c r="D245" s="9" t="s">
        <v>26</v>
      </c>
      <c r="E245" s="2">
        <v>45741</v>
      </c>
      <c r="F245" s="9" t="s">
        <v>19</v>
      </c>
      <c r="G245" s="13"/>
      <c r="H245" s="13"/>
      <c r="I245" s="3">
        <v>0.41666666666666669</v>
      </c>
      <c r="J245" s="15">
        <v>45</v>
      </c>
      <c r="K245" s="1">
        <v>124.41</v>
      </c>
      <c r="L245" s="1" t="s">
        <v>20</v>
      </c>
      <c r="M245" s="8"/>
      <c r="N245" s="1" t="s">
        <v>20</v>
      </c>
      <c r="O245" s="1" t="s">
        <v>26</v>
      </c>
      <c r="P245" s="1" t="s">
        <v>4170</v>
      </c>
      <c r="Q245" s="1" t="s">
        <v>995</v>
      </c>
    </row>
    <row r="246" spans="1:17" x14ac:dyDescent="0.25">
      <c r="A246" s="1" t="s">
        <v>996</v>
      </c>
      <c r="B246" s="1" t="s">
        <v>997</v>
      </c>
      <c r="C246" s="9" t="s">
        <v>998</v>
      </c>
      <c r="D246" s="9" t="s">
        <v>26</v>
      </c>
      <c r="E246" s="2">
        <v>45782</v>
      </c>
      <c r="F246" s="9" t="s">
        <v>19</v>
      </c>
      <c r="G246" s="13"/>
      <c r="H246" s="13"/>
      <c r="I246" s="3">
        <v>0.375</v>
      </c>
      <c r="J246" s="15">
        <v>120</v>
      </c>
      <c r="K246" s="1">
        <v>258.61</v>
      </c>
      <c r="L246" s="1" t="s">
        <v>34</v>
      </c>
      <c r="M246" s="1" t="s">
        <v>27</v>
      </c>
      <c r="N246" s="1" t="s">
        <v>34</v>
      </c>
      <c r="O246" s="1" t="s">
        <v>26</v>
      </c>
      <c r="P246" s="1" t="s">
        <v>4171</v>
      </c>
      <c r="Q246" s="1" t="s">
        <v>999</v>
      </c>
    </row>
    <row r="247" spans="1:17" x14ac:dyDescent="0.25">
      <c r="A247" s="1" t="s">
        <v>1000</v>
      </c>
      <c r="B247" s="1" t="s">
        <v>1001</v>
      </c>
      <c r="C247" s="9" t="s">
        <v>1002</v>
      </c>
      <c r="D247" s="9" t="s">
        <v>45</v>
      </c>
      <c r="E247" s="2">
        <v>45758</v>
      </c>
      <c r="F247" s="9" t="s">
        <v>19</v>
      </c>
      <c r="G247" s="9" t="s">
        <v>101</v>
      </c>
      <c r="H247" s="9" t="s">
        <v>88</v>
      </c>
      <c r="I247" s="3">
        <v>0.41666666666666669</v>
      </c>
      <c r="J247" s="15">
        <v>90</v>
      </c>
      <c r="K247" s="1">
        <v>28.95</v>
      </c>
      <c r="L247" s="8"/>
      <c r="M247" s="8"/>
      <c r="N247" s="1" t="s">
        <v>101</v>
      </c>
      <c r="O247" s="1" t="s">
        <v>45</v>
      </c>
      <c r="P247" s="1" t="s">
        <v>4172</v>
      </c>
      <c r="Q247" s="1" t="s">
        <v>1003</v>
      </c>
    </row>
    <row r="248" spans="1:17" x14ac:dyDescent="0.25">
      <c r="A248" s="1" t="s">
        <v>1004</v>
      </c>
      <c r="B248" s="1" t="s">
        <v>1005</v>
      </c>
      <c r="C248" s="9" t="s">
        <v>1006</v>
      </c>
      <c r="D248" s="9" t="s">
        <v>45</v>
      </c>
      <c r="E248" s="2">
        <v>45806</v>
      </c>
      <c r="F248" s="9" t="s">
        <v>33</v>
      </c>
      <c r="G248" s="9" t="s">
        <v>46</v>
      </c>
      <c r="H248" s="9" t="s">
        <v>127</v>
      </c>
      <c r="I248" s="3">
        <v>0.58333333333333337</v>
      </c>
      <c r="J248" s="15">
        <v>90</v>
      </c>
      <c r="K248" s="1">
        <v>112.03</v>
      </c>
      <c r="L248" s="8"/>
      <c r="M248" s="8"/>
      <c r="N248" s="1" t="s">
        <v>46</v>
      </c>
      <c r="O248" s="1" t="s">
        <v>45</v>
      </c>
      <c r="P248" s="1" t="s">
        <v>4173</v>
      </c>
      <c r="Q248" s="1" t="s">
        <v>1007</v>
      </c>
    </row>
    <row r="249" spans="1:17" x14ac:dyDescent="0.25">
      <c r="A249" s="1" t="s">
        <v>1008</v>
      </c>
      <c r="B249" s="1" t="s">
        <v>1009</v>
      </c>
      <c r="C249" s="9" t="s">
        <v>1010</v>
      </c>
      <c r="D249" s="9" t="s">
        <v>26</v>
      </c>
      <c r="E249" s="2">
        <v>45802</v>
      </c>
      <c r="F249" s="9" t="s">
        <v>19</v>
      </c>
      <c r="G249" s="13"/>
      <c r="H249" s="13"/>
      <c r="I249" s="3">
        <v>0.5</v>
      </c>
      <c r="J249" s="15">
        <v>45</v>
      </c>
      <c r="K249" s="1">
        <v>0</v>
      </c>
      <c r="L249" s="1" t="s">
        <v>34</v>
      </c>
      <c r="M249" s="1" t="s">
        <v>62</v>
      </c>
      <c r="N249" s="1" t="s">
        <v>34</v>
      </c>
      <c r="O249" s="1" t="s">
        <v>26</v>
      </c>
      <c r="P249" s="1" t="s">
        <v>4174</v>
      </c>
      <c r="Q249" s="1" t="s">
        <v>1011</v>
      </c>
    </row>
    <row r="250" spans="1:17" x14ac:dyDescent="0.25">
      <c r="A250" s="1" t="s">
        <v>1012</v>
      </c>
      <c r="B250" s="1" t="s">
        <v>1013</v>
      </c>
      <c r="C250" s="9" t="s">
        <v>1014</v>
      </c>
      <c r="D250" s="9" t="s">
        <v>26</v>
      </c>
      <c r="E250" s="2">
        <v>45794</v>
      </c>
      <c r="F250" s="9" t="s">
        <v>33</v>
      </c>
      <c r="G250" s="13"/>
      <c r="H250" s="13"/>
      <c r="I250" s="3">
        <v>0.625</v>
      </c>
      <c r="J250" s="15">
        <v>45</v>
      </c>
      <c r="K250" s="1">
        <v>100.24</v>
      </c>
      <c r="L250" s="1" t="s">
        <v>20</v>
      </c>
      <c r="M250" s="1" t="s">
        <v>62</v>
      </c>
      <c r="N250" s="1" t="s">
        <v>20</v>
      </c>
      <c r="O250" s="1" t="s">
        <v>26</v>
      </c>
      <c r="P250" s="1" t="s">
        <v>4175</v>
      </c>
      <c r="Q250" s="1" t="s">
        <v>1015</v>
      </c>
    </row>
    <row r="251" spans="1:17" x14ac:dyDescent="0.25">
      <c r="A251" s="1" t="s">
        <v>1016</v>
      </c>
      <c r="B251" s="1" t="s">
        <v>1017</v>
      </c>
      <c r="C251" s="9" t="s">
        <v>1018</v>
      </c>
      <c r="D251" s="9" t="s">
        <v>26</v>
      </c>
      <c r="E251" s="2">
        <v>45748</v>
      </c>
      <c r="F251" s="9" t="s">
        <v>19</v>
      </c>
      <c r="G251" s="13"/>
      <c r="H251" s="13"/>
      <c r="I251" s="3">
        <v>0.70833333333333337</v>
      </c>
      <c r="J251" s="15">
        <v>120</v>
      </c>
      <c r="K251" s="1">
        <v>263.39999999999998</v>
      </c>
      <c r="L251" s="1" t="s">
        <v>34</v>
      </c>
      <c r="M251" s="1" t="s">
        <v>27</v>
      </c>
      <c r="N251" s="1" t="s">
        <v>34</v>
      </c>
      <c r="O251" s="1" t="s">
        <v>26</v>
      </c>
      <c r="P251" s="1" t="s">
        <v>4176</v>
      </c>
      <c r="Q251" s="1" t="s">
        <v>1019</v>
      </c>
    </row>
    <row r="252" spans="1:17" x14ac:dyDescent="0.25">
      <c r="A252" s="1" t="s">
        <v>1020</v>
      </c>
      <c r="B252" s="1" t="s">
        <v>1021</v>
      </c>
      <c r="C252" s="9" t="s">
        <v>1022</v>
      </c>
      <c r="D252" s="9" t="s">
        <v>26</v>
      </c>
      <c r="E252" s="2">
        <v>45745</v>
      </c>
      <c r="F252" s="9" t="s">
        <v>19</v>
      </c>
      <c r="G252" s="13"/>
      <c r="H252" s="13"/>
      <c r="I252" s="3">
        <v>0.66666666666666663</v>
      </c>
      <c r="J252" s="15">
        <v>120</v>
      </c>
      <c r="K252" s="1">
        <v>176.4</v>
      </c>
      <c r="L252" s="1" t="s">
        <v>34</v>
      </c>
      <c r="M252" s="1" t="s">
        <v>27</v>
      </c>
      <c r="N252" s="1" t="s">
        <v>34</v>
      </c>
      <c r="O252" s="1" t="s">
        <v>26</v>
      </c>
      <c r="P252" s="1" t="s">
        <v>4177</v>
      </c>
      <c r="Q252" s="1" t="s">
        <v>1023</v>
      </c>
    </row>
    <row r="253" spans="1:17" x14ac:dyDescent="0.25">
      <c r="A253" s="1" t="s">
        <v>1024</v>
      </c>
      <c r="B253" s="1" t="s">
        <v>1025</v>
      </c>
      <c r="C253" s="9" t="s">
        <v>1026</v>
      </c>
      <c r="D253" s="9" t="s">
        <v>45</v>
      </c>
      <c r="E253" s="2">
        <v>45797</v>
      </c>
      <c r="F253" s="9" t="s">
        <v>33</v>
      </c>
      <c r="G253" s="9" t="s">
        <v>101</v>
      </c>
      <c r="H253" s="9" t="s">
        <v>88</v>
      </c>
      <c r="I253" s="3">
        <v>0.45833333333333331</v>
      </c>
      <c r="J253" s="15">
        <v>90</v>
      </c>
      <c r="K253" s="1">
        <v>0</v>
      </c>
      <c r="L253" s="8"/>
      <c r="M253" s="8"/>
      <c r="N253" s="1" t="s">
        <v>101</v>
      </c>
      <c r="O253" s="1" t="s">
        <v>45</v>
      </c>
      <c r="P253" s="1" t="s">
        <v>4178</v>
      </c>
      <c r="Q253" s="1" t="s">
        <v>1027</v>
      </c>
    </row>
    <row r="254" spans="1:17" x14ac:dyDescent="0.25">
      <c r="A254" s="1" t="s">
        <v>1028</v>
      </c>
      <c r="B254" s="1" t="s">
        <v>1029</v>
      </c>
      <c r="C254" s="9" t="s">
        <v>1030</v>
      </c>
      <c r="D254" s="9" t="s">
        <v>45</v>
      </c>
      <c r="E254" s="2">
        <v>45826</v>
      </c>
      <c r="F254" s="9" t="s">
        <v>33</v>
      </c>
      <c r="G254" s="9" t="s">
        <v>101</v>
      </c>
      <c r="H254" s="9" t="s">
        <v>122</v>
      </c>
      <c r="I254" s="8"/>
      <c r="J254" s="16"/>
      <c r="K254" s="1">
        <v>222.77</v>
      </c>
      <c r="L254" s="8"/>
      <c r="M254" s="8"/>
      <c r="N254" s="1" t="s">
        <v>101</v>
      </c>
      <c r="O254" s="1" t="s">
        <v>45</v>
      </c>
      <c r="P254" s="1" t="s">
        <v>4179</v>
      </c>
      <c r="Q254" s="1" t="s">
        <v>1031</v>
      </c>
    </row>
    <row r="255" spans="1:17" x14ac:dyDescent="0.25">
      <c r="A255" s="1" t="s">
        <v>1032</v>
      </c>
      <c r="B255" s="1" t="s">
        <v>1033</v>
      </c>
      <c r="C255" s="9" t="s">
        <v>1034</v>
      </c>
      <c r="D255" s="9" t="s">
        <v>11</v>
      </c>
      <c r="E255" s="2">
        <v>45752</v>
      </c>
      <c r="F255" s="9" t="s">
        <v>33</v>
      </c>
      <c r="G255" s="13"/>
      <c r="H255" s="13"/>
      <c r="I255" s="3">
        <v>0.45833333333333331</v>
      </c>
      <c r="J255" s="15">
        <v>90</v>
      </c>
      <c r="K255" s="1">
        <v>197.9</v>
      </c>
      <c r="L255" s="1" t="s">
        <v>34</v>
      </c>
      <c r="M255" s="8"/>
      <c r="N255" s="1" t="s">
        <v>34</v>
      </c>
      <c r="O255" s="1" t="s">
        <v>11</v>
      </c>
      <c r="P255" s="1" t="s">
        <v>4180</v>
      </c>
      <c r="Q255" s="1" t="s">
        <v>1035</v>
      </c>
    </row>
    <row r="256" spans="1:17" x14ac:dyDescent="0.25">
      <c r="A256" s="1" t="s">
        <v>1036</v>
      </c>
      <c r="B256" s="1" t="s">
        <v>1037</v>
      </c>
      <c r="C256" s="9" t="s">
        <v>1038</v>
      </c>
      <c r="D256" s="9" t="s">
        <v>26</v>
      </c>
      <c r="E256" s="2">
        <v>45749</v>
      </c>
      <c r="F256" s="9" t="s">
        <v>19</v>
      </c>
      <c r="G256" s="13"/>
      <c r="H256" s="13"/>
      <c r="I256" s="3">
        <v>0.66666666666666663</v>
      </c>
      <c r="J256" s="15">
        <v>90</v>
      </c>
      <c r="K256" s="1">
        <v>88.13</v>
      </c>
      <c r="L256" s="1" t="s">
        <v>34</v>
      </c>
      <c r="M256" s="1" t="s">
        <v>52</v>
      </c>
      <c r="N256" s="1" t="s">
        <v>34</v>
      </c>
      <c r="O256" s="1" t="s">
        <v>26</v>
      </c>
      <c r="P256" s="1" t="s">
        <v>4181</v>
      </c>
      <c r="Q256" s="1" t="s">
        <v>1039</v>
      </c>
    </row>
    <row r="257" spans="1:17" x14ac:dyDescent="0.25">
      <c r="A257" s="1" t="s">
        <v>1040</v>
      </c>
      <c r="B257" s="1" t="s">
        <v>1041</v>
      </c>
      <c r="C257" s="9" t="s">
        <v>1042</v>
      </c>
      <c r="D257" s="9" t="s">
        <v>45</v>
      </c>
      <c r="E257" s="2">
        <v>45809</v>
      </c>
      <c r="F257" s="9" t="s">
        <v>33</v>
      </c>
      <c r="G257" s="9" t="s">
        <v>46</v>
      </c>
      <c r="H257" s="9" t="s">
        <v>127</v>
      </c>
      <c r="I257" s="3">
        <v>0.41666666666666669</v>
      </c>
      <c r="J257" s="15">
        <v>120</v>
      </c>
      <c r="K257" s="1">
        <v>274.8</v>
      </c>
      <c r="L257" s="8"/>
      <c r="M257" s="8"/>
      <c r="N257" s="1" t="s">
        <v>46</v>
      </c>
      <c r="O257" s="1" t="s">
        <v>45</v>
      </c>
      <c r="P257" s="1" t="s">
        <v>4182</v>
      </c>
      <c r="Q257" s="1" t="s">
        <v>1043</v>
      </c>
    </row>
    <row r="258" spans="1:17" x14ac:dyDescent="0.25">
      <c r="A258" s="1" t="s">
        <v>1044</v>
      </c>
      <c r="B258" s="1" t="s">
        <v>1045</v>
      </c>
      <c r="C258" s="9" t="s">
        <v>1046</v>
      </c>
      <c r="D258" s="9" t="s">
        <v>45</v>
      </c>
      <c r="E258" s="2">
        <v>45755</v>
      </c>
      <c r="F258" s="9" t="s">
        <v>33</v>
      </c>
      <c r="G258" s="9" t="s">
        <v>101</v>
      </c>
      <c r="H258" s="9" t="s">
        <v>88</v>
      </c>
      <c r="I258" s="8"/>
      <c r="J258" s="16"/>
      <c r="K258" s="1">
        <v>229.87</v>
      </c>
      <c r="L258" s="8"/>
      <c r="M258" s="8"/>
      <c r="N258" s="1" t="s">
        <v>101</v>
      </c>
      <c r="O258" s="1" t="s">
        <v>45</v>
      </c>
      <c r="P258" s="1" t="s">
        <v>4183</v>
      </c>
      <c r="Q258" s="1" t="s">
        <v>1047</v>
      </c>
    </row>
    <row r="259" spans="1:17" x14ac:dyDescent="0.25">
      <c r="A259" s="1" t="s">
        <v>1048</v>
      </c>
      <c r="B259" s="1" t="s">
        <v>1049</v>
      </c>
      <c r="C259" s="9" t="s">
        <v>1050</v>
      </c>
      <c r="D259" s="9" t="s">
        <v>45</v>
      </c>
      <c r="E259" s="2">
        <v>45801</v>
      </c>
      <c r="F259" s="9" t="s">
        <v>33</v>
      </c>
      <c r="G259" s="9" t="s">
        <v>101</v>
      </c>
      <c r="H259" s="9" t="s">
        <v>122</v>
      </c>
      <c r="I259" s="8"/>
      <c r="J259" s="16"/>
      <c r="K259" s="1">
        <v>288.79000000000002</v>
      </c>
      <c r="L259" s="8"/>
      <c r="M259" s="8"/>
      <c r="N259" s="1" t="s">
        <v>101</v>
      </c>
      <c r="O259" s="1" t="s">
        <v>45</v>
      </c>
      <c r="P259" s="1" t="s">
        <v>4184</v>
      </c>
      <c r="Q259" s="1" t="s">
        <v>1051</v>
      </c>
    </row>
    <row r="260" spans="1:17" x14ac:dyDescent="0.25">
      <c r="A260" s="1" t="s">
        <v>1052</v>
      </c>
      <c r="B260" s="1" t="s">
        <v>1053</v>
      </c>
      <c r="C260" s="9" t="s">
        <v>1054</v>
      </c>
      <c r="D260" s="9" t="s">
        <v>45</v>
      </c>
      <c r="E260" s="2">
        <v>45794</v>
      </c>
      <c r="F260" s="9" t="s">
        <v>19</v>
      </c>
      <c r="G260" s="9" t="s">
        <v>79</v>
      </c>
      <c r="H260" s="13"/>
      <c r="I260" s="8"/>
      <c r="J260" s="16"/>
      <c r="K260" s="1">
        <v>77.3</v>
      </c>
      <c r="L260" s="8"/>
      <c r="M260" s="8"/>
      <c r="N260" s="1" t="s">
        <v>79</v>
      </c>
      <c r="O260" s="1" t="s">
        <v>45</v>
      </c>
      <c r="P260" s="1" t="s">
        <v>4185</v>
      </c>
      <c r="Q260" s="1" t="s">
        <v>1055</v>
      </c>
    </row>
    <row r="261" spans="1:17" x14ac:dyDescent="0.25">
      <c r="A261" s="1" t="s">
        <v>1056</v>
      </c>
      <c r="B261" s="1" t="s">
        <v>1057</v>
      </c>
      <c r="C261" s="9" t="s">
        <v>1058</v>
      </c>
      <c r="D261" s="9" t="s">
        <v>11</v>
      </c>
      <c r="E261" s="2">
        <v>45797</v>
      </c>
      <c r="F261" s="9" t="s">
        <v>19</v>
      </c>
      <c r="G261" s="13"/>
      <c r="H261" s="13"/>
      <c r="I261" s="3">
        <v>0.58333333333333337</v>
      </c>
      <c r="J261" s="15">
        <v>90</v>
      </c>
      <c r="K261" s="1">
        <v>35.53</v>
      </c>
      <c r="L261" s="1" t="s">
        <v>34</v>
      </c>
      <c r="M261" s="8"/>
      <c r="N261" s="1" t="s">
        <v>34</v>
      </c>
      <c r="O261" s="1" t="s">
        <v>11</v>
      </c>
      <c r="P261" s="1" t="s">
        <v>4186</v>
      </c>
      <c r="Q261" s="1" t="s">
        <v>1059</v>
      </c>
    </row>
    <row r="262" spans="1:17" x14ac:dyDescent="0.25">
      <c r="A262" s="1" t="s">
        <v>1060</v>
      </c>
      <c r="B262" s="1" t="s">
        <v>1061</v>
      </c>
      <c r="C262" s="9" t="s">
        <v>1062</v>
      </c>
      <c r="D262" s="9" t="s">
        <v>45</v>
      </c>
      <c r="E262" s="2">
        <v>45828</v>
      </c>
      <c r="F262" s="9" t="s">
        <v>33</v>
      </c>
      <c r="G262" s="9" t="s">
        <v>79</v>
      </c>
      <c r="H262" s="9" t="s">
        <v>122</v>
      </c>
      <c r="I262" s="3">
        <v>0.70833333333333337</v>
      </c>
      <c r="J262" s="15">
        <v>90</v>
      </c>
      <c r="K262" s="1">
        <v>138.97999999999999</v>
      </c>
      <c r="L262" s="8"/>
      <c r="M262" s="8"/>
      <c r="N262" s="1" t="s">
        <v>79</v>
      </c>
      <c r="O262" s="1" t="s">
        <v>45</v>
      </c>
      <c r="P262" s="1" t="s">
        <v>4187</v>
      </c>
      <c r="Q262" s="1" t="s">
        <v>1063</v>
      </c>
    </row>
    <row r="263" spans="1:17" x14ac:dyDescent="0.25">
      <c r="A263" s="1" t="s">
        <v>1064</v>
      </c>
      <c r="B263" s="1" t="s">
        <v>1065</v>
      </c>
      <c r="C263" s="9" t="s">
        <v>1066</v>
      </c>
      <c r="D263" s="9" t="s">
        <v>11</v>
      </c>
      <c r="E263" s="2">
        <v>45824</v>
      </c>
      <c r="F263" s="9" t="s">
        <v>19</v>
      </c>
      <c r="G263" s="13"/>
      <c r="H263" s="13"/>
      <c r="I263" s="3">
        <v>0.66666666666666663</v>
      </c>
      <c r="J263" s="15">
        <v>120</v>
      </c>
      <c r="K263" s="1">
        <v>267.20999999999998</v>
      </c>
      <c r="L263" s="1" t="s">
        <v>20</v>
      </c>
      <c r="M263" s="8"/>
      <c r="N263" s="1" t="s">
        <v>20</v>
      </c>
      <c r="O263" s="1" t="s">
        <v>11</v>
      </c>
      <c r="P263" s="1" t="s">
        <v>4188</v>
      </c>
      <c r="Q263" s="1" t="s">
        <v>1067</v>
      </c>
    </row>
    <row r="264" spans="1:17" x14ac:dyDescent="0.25">
      <c r="A264" s="1" t="s">
        <v>1068</v>
      </c>
      <c r="B264" s="1" t="s">
        <v>1069</v>
      </c>
      <c r="C264" s="9" t="s">
        <v>1070</v>
      </c>
      <c r="D264" s="9" t="s">
        <v>45</v>
      </c>
      <c r="E264" s="2">
        <v>45789</v>
      </c>
      <c r="F264" s="9" t="s">
        <v>19</v>
      </c>
      <c r="G264" s="9" t="s">
        <v>101</v>
      </c>
      <c r="H264" s="9" t="s">
        <v>122</v>
      </c>
      <c r="I264" s="3">
        <v>0.625</v>
      </c>
      <c r="J264" s="15">
        <v>90</v>
      </c>
      <c r="K264" s="1">
        <v>0</v>
      </c>
      <c r="L264" s="8"/>
      <c r="M264" s="8"/>
      <c r="N264" s="1" t="s">
        <v>101</v>
      </c>
      <c r="O264" s="1" t="s">
        <v>45</v>
      </c>
      <c r="P264" s="1" t="s">
        <v>4189</v>
      </c>
      <c r="Q264" s="1" t="s">
        <v>1071</v>
      </c>
    </row>
    <row r="265" spans="1:17" x14ac:dyDescent="0.25">
      <c r="A265" s="1" t="s">
        <v>1072</v>
      </c>
      <c r="B265" s="1" t="s">
        <v>1073</v>
      </c>
      <c r="C265" s="9" t="s">
        <v>1074</v>
      </c>
      <c r="D265" s="9" t="s">
        <v>11</v>
      </c>
      <c r="E265" s="2">
        <v>45743</v>
      </c>
      <c r="F265" s="9" t="s">
        <v>19</v>
      </c>
      <c r="G265" s="13"/>
      <c r="H265" s="13"/>
      <c r="I265" s="8"/>
      <c r="J265" s="16"/>
      <c r="K265" s="1">
        <v>148.18</v>
      </c>
      <c r="L265" s="1" t="s">
        <v>20</v>
      </c>
      <c r="M265" s="8"/>
      <c r="N265" s="1" t="s">
        <v>20</v>
      </c>
      <c r="O265" s="1" t="s">
        <v>11</v>
      </c>
      <c r="P265" s="1" t="s">
        <v>4190</v>
      </c>
      <c r="Q265" s="8"/>
    </row>
    <row r="266" spans="1:17" x14ac:dyDescent="0.25">
      <c r="A266" s="1" t="s">
        <v>1075</v>
      </c>
      <c r="B266" s="1" t="s">
        <v>1076</v>
      </c>
      <c r="C266" s="9" t="s">
        <v>1077</v>
      </c>
      <c r="D266" s="9" t="s">
        <v>11</v>
      </c>
      <c r="E266" s="2">
        <v>45815</v>
      </c>
      <c r="F266" s="9" t="s">
        <v>33</v>
      </c>
      <c r="G266" s="13"/>
      <c r="H266" s="13"/>
      <c r="I266" s="3">
        <v>0.45833333333333331</v>
      </c>
      <c r="J266" s="15">
        <v>45</v>
      </c>
      <c r="K266" s="1">
        <v>287.54000000000002</v>
      </c>
      <c r="L266" s="1" t="s">
        <v>20</v>
      </c>
      <c r="M266" s="8"/>
      <c r="N266" s="1" t="s">
        <v>20</v>
      </c>
      <c r="O266" s="1" t="s">
        <v>11</v>
      </c>
      <c r="P266" s="1" t="s">
        <v>4191</v>
      </c>
      <c r="Q266" s="1" t="s">
        <v>1078</v>
      </c>
    </row>
    <row r="267" spans="1:17" x14ac:dyDescent="0.25">
      <c r="A267" s="1" t="s">
        <v>1079</v>
      </c>
      <c r="B267" s="1" t="s">
        <v>1080</v>
      </c>
      <c r="C267" s="9" t="s">
        <v>1081</v>
      </c>
      <c r="D267" s="9" t="s">
        <v>11</v>
      </c>
      <c r="E267" s="2">
        <v>45826</v>
      </c>
      <c r="F267" s="9" t="s">
        <v>33</v>
      </c>
      <c r="G267" s="13"/>
      <c r="H267" s="13"/>
      <c r="I267" s="8"/>
      <c r="J267" s="16"/>
      <c r="K267" s="1">
        <v>227.12</v>
      </c>
      <c r="L267" s="1" t="s">
        <v>20</v>
      </c>
      <c r="M267" s="8"/>
      <c r="N267" s="1" t="s">
        <v>20</v>
      </c>
      <c r="O267" s="1" t="s">
        <v>11</v>
      </c>
      <c r="P267" s="1" t="s">
        <v>4192</v>
      </c>
      <c r="Q267" s="1" t="s">
        <v>1082</v>
      </c>
    </row>
    <row r="268" spans="1:17" x14ac:dyDescent="0.25">
      <c r="A268" s="1" t="s">
        <v>1083</v>
      </c>
      <c r="B268" s="1" t="s">
        <v>1084</v>
      </c>
      <c r="C268" s="9" t="s">
        <v>1085</v>
      </c>
      <c r="D268" s="9" t="s">
        <v>11</v>
      </c>
      <c r="E268" s="2">
        <v>45774</v>
      </c>
      <c r="F268" s="9" t="s">
        <v>33</v>
      </c>
      <c r="G268" s="13"/>
      <c r="H268" s="13"/>
      <c r="I268" s="3">
        <v>0.54166666666666663</v>
      </c>
      <c r="J268" s="15">
        <v>120</v>
      </c>
      <c r="K268" s="1">
        <v>0</v>
      </c>
      <c r="L268" s="1" t="s">
        <v>34</v>
      </c>
      <c r="M268" s="8"/>
      <c r="N268" s="1" t="s">
        <v>34</v>
      </c>
      <c r="O268" s="1" t="s">
        <v>11</v>
      </c>
      <c r="P268" s="1" t="s">
        <v>4193</v>
      </c>
      <c r="Q268" s="1" t="s">
        <v>1086</v>
      </c>
    </row>
    <row r="269" spans="1:17" x14ac:dyDescent="0.25">
      <c r="A269" s="1" t="s">
        <v>1087</v>
      </c>
      <c r="B269" s="1" t="s">
        <v>1088</v>
      </c>
      <c r="C269" s="9" t="s">
        <v>1089</v>
      </c>
      <c r="D269" s="9" t="s">
        <v>11</v>
      </c>
      <c r="E269" s="2">
        <v>45746</v>
      </c>
      <c r="F269" s="9" t="s">
        <v>19</v>
      </c>
      <c r="G269" s="13"/>
      <c r="H269" s="13"/>
      <c r="I269" s="3">
        <v>0.54166666666666663</v>
      </c>
      <c r="J269" s="15">
        <v>45</v>
      </c>
      <c r="K269" s="1">
        <v>103.89</v>
      </c>
      <c r="L269" s="1" t="s">
        <v>20</v>
      </c>
      <c r="M269" s="8"/>
      <c r="N269" s="1" t="s">
        <v>20</v>
      </c>
      <c r="O269" s="1" t="s">
        <v>11</v>
      </c>
      <c r="P269" s="1" t="s">
        <v>4194</v>
      </c>
      <c r="Q269" s="1" t="s">
        <v>1090</v>
      </c>
    </row>
    <row r="270" spans="1:17" x14ac:dyDescent="0.25">
      <c r="A270" s="1" t="s">
        <v>1091</v>
      </c>
      <c r="B270" s="1" t="s">
        <v>1092</v>
      </c>
      <c r="C270" s="9" t="s">
        <v>1093</v>
      </c>
      <c r="D270" s="9" t="s">
        <v>45</v>
      </c>
      <c r="E270" s="2">
        <v>45830</v>
      </c>
      <c r="F270" s="9" t="s">
        <v>19</v>
      </c>
      <c r="G270" s="9" t="s">
        <v>101</v>
      </c>
      <c r="H270" s="9" t="s">
        <v>122</v>
      </c>
      <c r="I270" s="3">
        <v>0.45833333333333331</v>
      </c>
      <c r="J270" s="15">
        <v>90</v>
      </c>
      <c r="K270" s="1">
        <v>86.66</v>
      </c>
      <c r="L270" s="8"/>
      <c r="M270" s="8"/>
      <c r="N270" s="1" t="s">
        <v>101</v>
      </c>
      <c r="O270" s="1" t="s">
        <v>45</v>
      </c>
      <c r="P270" s="1" t="s">
        <v>4195</v>
      </c>
      <c r="Q270" s="1" t="s">
        <v>1094</v>
      </c>
    </row>
    <row r="271" spans="1:17" x14ac:dyDescent="0.25">
      <c r="A271" s="1" t="s">
        <v>1095</v>
      </c>
      <c r="B271" s="1" t="s">
        <v>1096</v>
      </c>
      <c r="C271" s="9" t="s">
        <v>1097</v>
      </c>
      <c r="D271" s="9" t="s">
        <v>11</v>
      </c>
      <c r="E271" s="2">
        <v>45805</v>
      </c>
      <c r="F271" s="9" t="s">
        <v>33</v>
      </c>
      <c r="G271" s="13"/>
      <c r="H271" s="13"/>
      <c r="I271" s="8"/>
      <c r="J271" s="16"/>
      <c r="K271" s="1">
        <v>262.73</v>
      </c>
      <c r="L271" s="1" t="s">
        <v>20</v>
      </c>
      <c r="M271" s="8"/>
      <c r="N271" s="1" t="s">
        <v>20</v>
      </c>
      <c r="O271" s="1" t="s">
        <v>11</v>
      </c>
      <c r="P271" s="1" t="s">
        <v>4196</v>
      </c>
      <c r="Q271" s="1" t="s">
        <v>1098</v>
      </c>
    </row>
    <row r="272" spans="1:17" x14ac:dyDescent="0.25">
      <c r="A272" s="1" t="s">
        <v>1099</v>
      </c>
      <c r="B272" s="1" t="s">
        <v>1100</v>
      </c>
      <c r="C272" s="9" t="s">
        <v>1101</v>
      </c>
      <c r="D272" s="9" t="s">
        <v>11</v>
      </c>
      <c r="E272" s="2">
        <v>45787</v>
      </c>
      <c r="F272" s="9" t="s">
        <v>19</v>
      </c>
      <c r="G272" s="13"/>
      <c r="H272" s="13"/>
      <c r="I272" s="3">
        <v>0.58333333333333337</v>
      </c>
      <c r="J272" s="15">
        <v>120</v>
      </c>
      <c r="K272" s="1">
        <v>53.1</v>
      </c>
      <c r="L272" s="1" t="s">
        <v>34</v>
      </c>
      <c r="M272" s="8"/>
      <c r="N272" s="1" t="s">
        <v>34</v>
      </c>
      <c r="O272" s="1" t="s">
        <v>11</v>
      </c>
      <c r="P272" s="1" t="s">
        <v>4197</v>
      </c>
      <c r="Q272" s="1" t="s">
        <v>1102</v>
      </c>
    </row>
    <row r="273" spans="1:17" x14ac:dyDescent="0.25">
      <c r="A273" s="1" t="s">
        <v>1103</v>
      </c>
      <c r="B273" s="1" t="s">
        <v>1104</v>
      </c>
      <c r="C273" s="9" t="s">
        <v>1105</v>
      </c>
      <c r="D273" s="9" t="s">
        <v>26</v>
      </c>
      <c r="E273" s="2">
        <v>45766</v>
      </c>
      <c r="F273" s="9" t="s">
        <v>33</v>
      </c>
      <c r="G273" s="13"/>
      <c r="H273" s="13"/>
      <c r="I273" s="3">
        <v>0.54166666666666663</v>
      </c>
      <c r="J273" s="15">
        <v>90</v>
      </c>
      <c r="K273" s="1">
        <v>53.82</v>
      </c>
      <c r="L273" s="1" t="s">
        <v>20</v>
      </c>
      <c r="M273" s="1" t="s">
        <v>27</v>
      </c>
      <c r="N273" s="1" t="s">
        <v>20</v>
      </c>
      <c r="O273" s="1" t="s">
        <v>26</v>
      </c>
      <c r="P273" s="1" t="s">
        <v>4198</v>
      </c>
      <c r="Q273" s="1" t="s">
        <v>1106</v>
      </c>
    </row>
    <row r="274" spans="1:17" x14ac:dyDescent="0.25">
      <c r="A274" s="1" t="s">
        <v>1107</v>
      </c>
      <c r="B274" s="1" t="s">
        <v>1108</v>
      </c>
      <c r="C274" s="9" t="s">
        <v>1109</v>
      </c>
      <c r="D274" s="9" t="s">
        <v>45</v>
      </c>
      <c r="E274" s="2">
        <v>45794</v>
      </c>
      <c r="F274" s="9" t="s">
        <v>33</v>
      </c>
      <c r="G274" s="9" t="s">
        <v>46</v>
      </c>
      <c r="H274" s="9" t="s">
        <v>88</v>
      </c>
      <c r="I274" s="3">
        <v>0.66666666666666663</v>
      </c>
      <c r="J274" s="15">
        <v>90</v>
      </c>
      <c r="K274" s="1">
        <v>220.33</v>
      </c>
      <c r="L274" s="8"/>
      <c r="M274" s="8"/>
      <c r="N274" s="1" t="s">
        <v>46</v>
      </c>
      <c r="O274" s="1" t="s">
        <v>45</v>
      </c>
      <c r="P274" s="1" t="s">
        <v>4199</v>
      </c>
      <c r="Q274" s="1" t="s">
        <v>1110</v>
      </c>
    </row>
    <row r="275" spans="1:17" x14ac:dyDescent="0.25">
      <c r="A275" s="1" t="s">
        <v>1111</v>
      </c>
      <c r="B275" s="1" t="s">
        <v>1112</v>
      </c>
      <c r="C275" s="9" t="s">
        <v>1113</v>
      </c>
      <c r="D275" s="9" t="s">
        <v>26</v>
      </c>
      <c r="E275" s="2">
        <v>45747</v>
      </c>
      <c r="F275" s="9" t="s">
        <v>33</v>
      </c>
      <c r="G275" s="13"/>
      <c r="H275" s="13"/>
      <c r="I275" s="3">
        <v>0.45833333333333331</v>
      </c>
      <c r="J275" s="15">
        <v>120</v>
      </c>
      <c r="K275" s="1">
        <v>79.12</v>
      </c>
      <c r="L275" s="1" t="s">
        <v>20</v>
      </c>
      <c r="M275" s="1" t="s">
        <v>52</v>
      </c>
      <c r="N275" s="1" t="s">
        <v>20</v>
      </c>
      <c r="O275" s="1" t="s">
        <v>26</v>
      </c>
      <c r="P275" s="1" t="s">
        <v>4200</v>
      </c>
      <c r="Q275" s="1" t="s">
        <v>1114</v>
      </c>
    </row>
    <row r="276" spans="1:17" x14ac:dyDescent="0.25">
      <c r="A276" s="1" t="s">
        <v>1115</v>
      </c>
      <c r="B276" s="1" t="s">
        <v>1116</v>
      </c>
      <c r="C276" s="9" t="s">
        <v>1117</v>
      </c>
      <c r="D276" s="9" t="s">
        <v>26</v>
      </c>
      <c r="E276" s="2">
        <v>45747</v>
      </c>
      <c r="F276" s="9" t="s">
        <v>19</v>
      </c>
      <c r="G276" s="13"/>
      <c r="H276" s="13"/>
      <c r="I276" s="3">
        <v>0.5</v>
      </c>
      <c r="J276" s="15">
        <v>120</v>
      </c>
      <c r="K276" s="1">
        <v>169.19</v>
      </c>
      <c r="L276" s="1" t="s">
        <v>20</v>
      </c>
      <c r="M276" s="1" t="s">
        <v>62</v>
      </c>
      <c r="N276" s="1" t="s">
        <v>20</v>
      </c>
      <c r="O276" s="1" t="s">
        <v>26</v>
      </c>
      <c r="P276" s="1" t="s">
        <v>4201</v>
      </c>
      <c r="Q276" s="1" t="s">
        <v>1118</v>
      </c>
    </row>
    <row r="277" spans="1:17" x14ac:dyDescent="0.25">
      <c r="A277" s="1" t="s">
        <v>1119</v>
      </c>
      <c r="B277" s="1" t="s">
        <v>1120</v>
      </c>
      <c r="C277" s="9" t="s">
        <v>1121</v>
      </c>
      <c r="D277" s="9" t="s">
        <v>11</v>
      </c>
      <c r="E277" s="2">
        <v>45817</v>
      </c>
      <c r="F277" s="9" t="s">
        <v>19</v>
      </c>
      <c r="G277" s="13"/>
      <c r="H277" s="13"/>
      <c r="I277" s="3">
        <v>0.625</v>
      </c>
      <c r="J277" s="15">
        <v>90</v>
      </c>
      <c r="K277" s="1">
        <v>246.07</v>
      </c>
      <c r="L277" s="1" t="s">
        <v>34</v>
      </c>
      <c r="M277" s="8"/>
      <c r="N277" s="1" t="s">
        <v>34</v>
      </c>
      <c r="O277" s="1" t="s">
        <v>11</v>
      </c>
      <c r="P277" s="1" t="s">
        <v>4202</v>
      </c>
      <c r="Q277" s="1" t="s">
        <v>1122</v>
      </c>
    </row>
    <row r="278" spans="1:17" x14ac:dyDescent="0.25">
      <c r="A278" s="1" t="s">
        <v>1123</v>
      </c>
      <c r="B278" s="1" t="s">
        <v>1124</v>
      </c>
      <c r="C278" s="9" t="s">
        <v>1125</v>
      </c>
      <c r="D278" s="9" t="s">
        <v>26</v>
      </c>
      <c r="E278" s="2">
        <v>45774</v>
      </c>
      <c r="F278" s="9" t="s">
        <v>33</v>
      </c>
      <c r="G278" s="13"/>
      <c r="H278" s="13"/>
      <c r="I278" s="8"/>
      <c r="J278" s="16"/>
      <c r="K278" s="1">
        <v>30.49</v>
      </c>
      <c r="L278" s="1" t="s">
        <v>34</v>
      </c>
      <c r="M278" s="8"/>
      <c r="N278" s="1" t="s">
        <v>34</v>
      </c>
      <c r="O278" s="1" t="s">
        <v>26</v>
      </c>
      <c r="P278" s="1" t="s">
        <v>4203</v>
      </c>
      <c r="Q278" s="1" t="s">
        <v>1126</v>
      </c>
    </row>
    <row r="279" spans="1:17" x14ac:dyDescent="0.25">
      <c r="A279" s="1" t="s">
        <v>1127</v>
      </c>
      <c r="B279" s="1" t="s">
        <v>1128</v>
      </c>
      <c r="C279" s="9" t="s">
        <v>1129</v>
      </c>
      <c r="D279" s="9" t="s">
        <v>11</v>
      </c>
      <c r="E279" s="2">
        <v>45776</v>
      </c>
      <c r="F279" s="9" t="s">
        <v>33</v>
      </c>
      <c r="G279" s="13"/>
      <c r="H279" s="13"/>
      <c r="I279" s="3">
        <v>0.66666666666666663</v>
      </c>
      <c r="J279" s="15">
        <v>45</v>
      </c>
      <c r="K279" s="1">
        <v>0</v>
      </c>
      <c r="L279" s="1" t="s">
        <v>34</v>
      </c>
      <c r="M279" s="8"/>
      <c r="N279" s="1" t="s">
        <v>34</v>
      </c>
      <c r="O279" s="1" t="s">
        <v>11</v>
      </c>
      <c r="P279" s="1" t="s">
        <v>4204</v>
      </c>
      <c r="Q279" s="1" t="s">
        <v>1130</v>
      </c>
    </row>
    <row r="280" spans="1:17" x14ac:dyDescent="0.25">
      <c r="A280" s="1" t="s">
        <v>1131</v>
      </c>
      <c r="B280" s="1" t="s">
        <v>1132</v>
      </c>
      <c r="C280" s="9" t="s">
        <v>1133</v>
      </c>
      <c r="D280" s="9" t="s">
        <v>26</v>
      </c>
      <c r="E280" s="2">
        <v>45809</v>
      </c>
      <c r="F280" s="9" t="s">
        <v>33</v>
      </c>
      <c r="G280" s="13"/>
      <c r="H280" s="13"/>
      <c r="I280" s="8"/>
      <c r="J280" s="16"/>
      <c r="K280" s="1">
        <v>151.81</v>
      </c>
      <c r="L280" s="1" t="s">
        <v>20</v>
      </c>
      <c r="M280" s="1" t="s">
        <v>62</v>
      </c>
      <c r="N280" s="1" t="s">
        <v>20</v>
      </c>
      <c r="O280" s="1" t="s">
        <v>26</v>
      </c>
      <c r="P280" s="1" t="s">
        <v>4205</v>
      </c>
      <c r="Q280" s="1" t="s">
        <v>1134</v>
      </c>
    </row>
    <row r="281" spans="1:17" x14ac:dyDescent="0.25">
      <c r="A281" s="1" t="s">
        <v>1135</v>
      </c>
      <c r="B281" s="1" t="s">
        <v>1136</v>
      </c>
      <c r="C281" s="9" t="s">
        <v>1137</v>
      </c>
      <c r="D281" s="9" t="s">
        <v>45</v>
      </c>
      <c r="E281" s="2">
        <v>45819</v>
      </c>
      <c r="F281" s="9" t="s">
        <v>33</v>
      </c>
      <c r="G281" s="9" t="s">
        <v>101</v>
      </c>
      <c r="H281" s="9" t="s">
        <v>122</v>
      </c>
      <c r="I281" s="3">
        <v>0.54166666666666663</v>
      </c>
      <c r="J281" s="15">
        <v>120</v>
      </c>
      <c r="K281" s="1">
        <v>258.64</v>
      </c>
      <c r="L281" s="8"/>
      <c r="M281" s="8"/>
      <c r="N281" s="1" t="s">
        <v>101</v>
      </c>
      <c r="O281" s="1" t="s">
        <v>45</v>
      </c>
      <c r="P281" s="1" t="s">
        <v>4206</v>
      </c>
      <c r="Q281" s="1" t="s">
        <v>1138</v>
      </c>
    </row>
    <row r="282" spans="1:17" x14ac:dyDescent="0.25">
      <c r="A282" s="1" t="s">
        <v>1139</v>
      </c>
      <c r="B282" s="1" t="s">
        <v>1140</v>
      </c>
      <c r="C282" s="9" t="s">
        <v>1141</v>
      </c>
      <c r="D282" s="9" t="s">
        <v>45</v>
      </c>
      <c r="E282" s="2">
        <v>45823</v>
      </c>
      <c r="F282" s="9" t="s">
        <v>33</v>
      </c>
      <c r="G282" s="9" t="s">
        <v>101</v>
      </c>
      <c r="H282" s="9" t="s">
        <v>88</v>
      </c>
      <c r="I282" s="3">
        <v>0.45833333333333331</v>
      </c>
      <c r="J282" s="15">
        <v>90</v>
      </c>
      <c r="K282" s="1">
        <v>239.39</v>
      </c>
      <c r="L282" s="8"/>
      <c r="M282" s="8"/>
      <c r="N282" s="1" t="s">
        <v>101</v>
      </c>
      <c r="O282" s="1" t="s">
        <v>45</v>
      </c>
      <c r="P282" s="1" t="s">
        <v>4207</v>
      </c>
      <c r="Q282" s="8"/>
    </row>
    <row r="283" spans="1:17" x14ac:dyDescent="0.25">
      <c r="A283" s="1" t="s">
        <v>1142</v>
      </c>
      <c r="B283" s="1" t="s">
        <v>1143</v>
      </c>
      <c r="C283" s="9" t="s">
        <v>1144</v>
      </c>
      <c r="D283" s="9" t="s">
        <v>26</v>
      </c>
      <c r="E283" s="2">
        <v>45775</v>
      </c>
      <c r="F283" s="9" t="s">
        <v>19</v>
      </c>
      <c r="G283" s="13"/>
      <c r="H283" s="13"/>
      <c r="I283" s="8"/>
      <c r="J283" s="16"/>
      <c r="K283" s="1">
        <v>15.25</v>
      </c>
      <c r="L283" s="1" t="s">
        <v>34</v>
      </c>
      <c r="M283" s="8"/>
      <c r="N283" s="1" t="s">
        <v>34</v>
      </c>
      <c r="O283" s="1" t="s">
        <v>26</v>
      </c>
      <c r="P283" s="1" t="s">
        <v>4208</v>
      </c>
      <c r="Q283" s="1" t="s">
        <v>1145</v>
      </c>
    </row>
    <row r="284" spans="1:17" x14ac:dyDescent="0.25">
      <c r="A284" s="1" t="s">
        <v>1146</v>
      </c>
      <c r="B284" s="1" t="s">
        <v>1147</v>
      </c>
      <c r="C284" s="9" t="s">
        <v>1148</v>
      </c>
      <c r="D284" s="9" t="s">
        <v>11</v>
      </c>
      <c r="E284" s="2">
        <v>45798</v>
      </c>
      <c r="F284" s="9" t="s">
        <v>19</v>
      </c>
      <c r="G284" s="13"/>
      <c r="H284" s="13"/>
      <c r="I284" s="8"/>
      <c r="J284" s="16"/>
      <c r="K284" s="1">
        <v>144.52000000000001</v>
      </c>
      <c r="L284" s="1" t="s">
        <v>34</v>
      </c>
      <c r="M284" s="8"/>
      <c r="N284" s="1" t="s">
        <v>34</v>
      </c>
      <c r="O284" s="1" t="s">
        <v>11</v>
      </c>
      <c r="P284" s="1" t="s">
        <v>4209</v>
      </c>
      <c r="Q284" s="1" t="s">
        <v>1149</v>
      </c>
    </row>
    <row r="285" spans="1:17" x14ac:dyDescent="0.25">
      <c r="A285" s="1" t="s">
        <v>1150</v>
      </c>
      <c r="B285" s="1" t="s">
        <v>1151</v>
      </c>
      <c r="C285" s="9" t="s">
        <v>1152</v>
      </c>
      <c r="D285" s="9" t="s">
        <v>11</v>
      </c>
      <c r="E285" s="2">
        <v>45757</v>
      </c>
      <c r="F285" s="9" t="s">
        <v>19</v>
      </c>
      <c r="G285" s="13"/>
      <c r="H285" s="13"/>
      <c r="I285" s="3">
        <v>0.625</v>
      </c>
      <c r="J285" s="15">
        <v>120</v>
      </c>
      <c r="K285" s="1">
        <v>293.64</v>
      </c>
      <c r="L285" s="1" t="s">
        <v>20</v>
      </c>
      <c r="M285" s="8"/>
      <c r="N285" s="1" t="s">
        <v>20</v>
      </c>
      <c r="O285" s="1" t="s">
        <v>11</v>
      </c>
      <c r="P285" s="1" t="s">
        <v>4210</v>
      </c>
      <c r="Q285" s="1" t="s">
        <v>1153</v>
      </c>
    </row>
    <row r="286" spans="1:17" x14ac:dyDescent="0.25">
      <c r="A286" s="4" t="s">
        <v>1154</v>
      </c>
      <c r="B286" s="1" t="s">
        <v>1155</v>
      </c>
      <c r="C286" s="9" t="s">
        <v>1156</v>
      </c>
      <c r="D286" s="9" t="s">
        <v>26</v>
      </c>
      <c r="E286" s="2">
        <v>45747</v>
      </c>
      <c r="F286" s="9" t="s">
        <v>33</v>
      </c>
      <c r="G286" s="13"/>
      <c r="H286" s="13"/>
      <c r="I286" s="3">
        <v>0.5</v>
      </c>
      <c r="J286" s="15">
        <v>120</v>
      </c>
      <c r="K286" s="1">
        <v>133.09</v>
      </c>
      <c r="L286" s="1" t="s">
        <v>20</v>
      </c>
      <c r="M286" s="1" t="s">
        <v>27</v>
      </c>
      <c r="N286" s="1" t="s">
        <v>20</v>
      </c>
      <c r="O286" s="1" t="s">
        <v>26</v>
      </c>
      <c r="P286" s="1" t="s">
        <v>4211</v>
      </c>
      <c r="Q286" s="1" t="s">
        <v>1157</v>
      </c>
    </row>
    <row r="287" spans="1:17" x14ac:dyDescent="0.25">
      <c r="A287" s="1" t="s">
        <v>1158</v>
      </c>
      <c r="B287" s="1" t="s">
        <v>1159</v>
      </c>
      <c r="C287" s="9" t="s">
        <v>1160</v>
      </c>
      <c r="D287" s="9" t="s">
        <v>26</v>
      </c>
      <c r="E287" s="2">
        <v>45812</v>
      </c>
      <c r="F287" s="9" t="s">
        <v>19</v>
      </c>
      <c r="G287" s="13"/>
      <c r="H287" s="13"/>
      <c r="I287" s="3">
        <v>0.41666666666666669</v>
      </c>
      <c r="J287" s="15">
        <v>45</v>
      </c>
      <c r="K287" s="1">
        <v>242.16</v>
      </c>
      <c r="L287" s="1" t="s">
        <v>34</v>
      </c>
      <c r="M287" s="1" t="s">
        <v>27</v>
      </c>
      <c r="N287" s="1" t="s">
        <v>34</v>
      </c>
      <c r="O287" s="1" t="s">
        <v>26</v>
      </c>
      <c r="P287" s="1" t="s">
        <v>4212</v>
      </c>
      <c r="Q287" s="1" t="s">
        <v>1161</v>
      </c>
    </row>
    <row r="288" spans="1:17" x14ac:dyDescent="0.25">
      <c r="A288" s="1" t="s">
        <v>1162</v>
      </c>
      <c r="B288" s="1" t="s">
        <v>1163</v>
      </c>
      <c r="C288" s="9" t="s">
        <v>1164</v>
      </c>
      <c r="D288" s="9" t="s">
        <v>11</v>
      </c>
      <c r="E288" s="2">
        <v>45787</v>
      </c>
      <c r="F288" s="9" t="s">
        <v>33</v>
      </c>
      <c r="G288" s="13"/>
      <c r="H288" s="13"/>
      <c r="I288" s="3">
        <v>0.41666666666666669</v>
      </c>
      <c r="J288" s="15">
        <v>120</v>
      </c>
      <c r="K288" s="1">
        <v>15.67</v>
      </c>
      <c r="L288" s="1" t="s">
        <v>20</v>
      </c>
      <c r="M288" s="8"/>
      <c r="N288" s="1" t="s">
        <v>20</v>
      </c>
      <c r="O288" s="1" t="s">
        <v>11</v>
      </c>
      <c r="P288" s="1" t="s">
        <v>4213</v>
      </c>
      <c r="Q288" s="1" t="s">
        <v>1165</v>
      </c>
    </row>
    <row r="289" spans="1:17" x14ac:dyDescent="0.25">
      <c r="A289" s="1" t="s">
        <v>1166</v>
      </c>
      <c r="B289" s="1" t="s">
        <v>1167</v>
      </c>
      <c r="C289" s="9" t="s">
        <v>1168</v>
      </c>
      <c r="D289" s="9" t="s">
        <v>11</v>
      </c>
      <c r="E289" s="2">
        <v>45811</v>
      </c>
      <c r="F289" s="9" t="s">
        <v>19</v>
      </c>
      <c r="G289" s="13"/>
      <c r="H289" s="13"/>
      <c r="I289" s="3">
        <v>0.66666666666666663</v>
      </c>
      <c r="J289" s="15">
        <v>120</v>
      </c>
      <c r="K289" s="1">
        <v>247.88</v>
      </c>
      <c r="L289" s="1" t="s">
        <v>20</v>
      </c>
      <c r="M289" s="8"/>
      <c r="N289" s="1" t="s">
        <v>20</v>
      </c>
      <c r="O289" s="1" t="s">
        <v>11</v>
      </c>
      <c r="P289" s="1" t="s">
        <v>4214</v>
      </c>
      <c r="Q289" s="1" t="s">
        <v>1169</v>
      </c>
    </row>
    <row r="290" spans="1:17" x14ac:dyDescent="0.25">
      <c r="A290" s="1" t="s">
        <v>1170</v>
      </c>
      <c r="B290" s="1" t="s">
        <v>1171</v>
      </c>
      <c r="C290" s="9" t="s">
        <v>1172</v>
      </c>
      <c r="D290" s="9" t="s">
        <v>45</v>
      </c>
      <c r="E290" s="2">
        <v>45756</v>
      </c>
      <c r="F290" s="9" t="s">
        <v>33</v>
      </c>
      <c r="G290" s="9" t="s">
        <v>79</v>
      </c>
      <c r="H290" s="9" t="s">
        <v>88</v>
      </c>
      <c r="I290" s="3">
        <v>0.70833333333333337</v>
      </c>
      <c r="J290" s="15">
        <v>45</v>
      </c>
      <c r="K290" s="1">
        <v>124.76</v>
      </c>
      <c r="L290" s="8"/>
      <c r="M290" s="8"/>
      <c r="N290" s="1" t="s">
        <v>79</v>
      </c>
      <c r="O290" s="1" t="s">
        <v>45</v>
      </c>
      <c r="P290" s="1" t="s">
        <v>4215</v>
      </c>
      <c r="Q290" s="1" t="s">
        <v>1173</v>
      </c>
    </row>
    <row r="291" spans="1:17" x14ac:dyDescent="0.25">
      <c r="A291" s="1" t="s">
        <v>1174</v>
      </c>
      <c r="B291" s="1" t="s">
        <v>1175</v>
      </c>
      <c r="C291" s="9" t="s">
        <v>1176</v>
      </c>
      <c r="D291" s="9" t="s">
        <v>26</v>
      </c>
      <c r="E291" s="2">
        <v>45759</v>
      </c>
      <c r="F291" s="9" t="s">
        <v>19</v>
      </c>
      <c r="G291" s="13"/>
      <c r="H291" s="13"/>
      <c r="I291" s="8"/>
      <c r="J291" s="16"/>
      <c r="K291" s="1">
        <v>99.44</v>
      </c>
      <c r="L291" s="1" t="s">
        <v>34</v>
      </c>
      <c r="M291" s="1" t="s">
        <v>52</v>
      </c>
      <c r="N291" s="1" t="s">
        <v>34</v>
      </c>
      <c r="O291" s="1" t="s">
        <v>26</v>
      </c>
      <c r="P291" s="1" t="s">
        <v>4216</v>
      </c>
      <c r="Q291" s="1" t="s">
        <v>1177</v>
      </c>
    </row>
    <row r="292" spans="1:17" x14ac:dyDescent="0.25">
      <c r="A292" s="1" t="s">
        <v>1178</v>
      </c>
      <c r="B292" s="1" t="s">
        <v>1179</v>
      </c>
      <c r="C292" s="9" t="s">
        <v>1180</v>
      </c>
      <c r="D292" s="9" t="s">
        <v>26</v>
      </c>
      <c r="E292" s="2">
        <v>45744</v>
      </c>
      <c r="F292" s="9" t="s">
        <v>33</v>
      </c>
      <c r="G292" s="13"/>
      <c r="H292" s="13"/>
      <c r="I292" s="3">
        <v>0.625</v>
      </c>
      <c r="J292" s="15">
        <v>90</v>
      </c>
      <c r="K292" s="1">
        <v>179.6</v>
      </c>
      <c r="L292" s="1" t="s">
        <v>34</v>
      </c>
      <c r="M292" s="1" t="s">
        <v>27</v>
      </c>
      <c r="N292" s="1" t="s">
        <v>34</v>
      </c>
      <c r="O292" s="1" t="s">
        <v>26</v>
      </c>
      <c r="P292" s="1" t="s">
        <v>4217</v>
      </c>
      <c r="Q292" s="1" t="s">
        <v>1181</v>
      </c>
    </row>
    <row r="293" spans="1:17" x14ac:dyDescent="0.25">
      <c r="A293" s="1" t="s">
        <v>1182</v>
      </c>
      <c r="B293" s="1" t="s">
        <v>1183</v>
      </c>
      <c r="C293" s="9" t="s">
        <v>1184</v>
      </c>
      <c r="D293" s="9" t="s">
        <v>11</v>
      </c>
      <c r="E293" s="2">
        <v>45764</v>
      </c>
      <c r="F293" s="9" t="s">
        <v>33</v>
      </c>
      <c r="G293" s="13"/>
      <c r="H293" s="13"/>
      <c r="I293" s="3">
        <v>0.625</v>
      </c>
      <c r="J293" s="15">
        <v>45</v>
      </c>
      <c r="K293" s="1">
        <v>248.83</v>
      </c>
      <c r="L293" s="1" t="s">
        <v>20</v>
      </c>
      <c r="M293" s="8"/>
      <c r="N293" s="1" t="s">
        <v>20</v>
      </c>
      <c r="O293" s="1" t="s">
        <v>11</v>
      </c>
      <c r="P293" s="1" t="s">
        <v>4218</v>
      </c>
      <c r="Q293" s="1" t="s">
        <v>1185</v>
      </c>
    </row>
    <row r="294" spans="1:17" x14ac:dyDescent="0.25">
      <c r="A294" s="1" t="s">
        <v>1186</v>
      </c>
      <c r="B294" s="1" t="s">
        <v>1187</v>
      </c>
      <c r="C294" s="9" t="s">
        <v>1188</v>
      </c>
      <c r="D294" s="9" t="s">
        <v>11</v>
      </c>
      <c r="E294" s="2">
        <v>45773</v>
      </c>
      <c r="F294" s="9" t="s">
        <v>19</v>
      </c>
      <c r="G294" s="13"/>
      <c r="H294" s="13"/>
      <c r="I294" s="3">
        <v>0.54166666666666663</v>
      </c>
      <c r="J294" s="15">
        <v>120</v>
      </c>
      <c r="K294" s="1">
        <v>269.23</v>
      </c>
      <c r="L294" s="1" t="s">
        <v>20</v>
      </c>
      <c r="M294" s="8"/>
      <c r="N294" s="1" t="s">
        <v>20</v>
      </c>
      <c r="O294" s="1" t="s">
        <v>11</v>
      </c>
      <c r="P294" s="1" t="s">
        <v>4219</v>
      </c>
      <c r="Q294" s="8"/>
    </row>
    <row r="295" spans="1:17" x14ac:dyDescent="0.25">
      <c r="A295" s="1" t="s">
        <v>1189</v>
      </c>
      <c r="B295" s="1" t="s">
        <v>1190</v>
      </c>
      <c r="C295" s="9" t="s">
        <v>1191</v>
      </c>
      <c r="D295" s="9" t="s">
        <v>45</v>
      </c>
      <c r="E295" s="2">
        <v>45815</v>
      </c>
      <c r="F295" s="9" t="s">
        <v>19</v>
      </c>
      <c r="G295" s="9" t="s">
        <v>46</v>
      </c>
      <c r="H295" s="13"/>
      <c r="I295" s="8"/>
      <c r="J295" s="16"/>
      <c r="K295" s="1">
        <v>275.82</v>
      </c>
      <c r="L295" s="8"/>
      <c r="M295" s="8"/>
      <c r="N295" s="1" t="s">
        <v>46</v>
      </c>
      <c r="O295" s="1" t="s">
        <v>45</v>
      </c>
      <c r="P295" s="1" t="s">
        <v>4220</v>
      </c>
      <c r="Q295" s="1" t="s">
        <v>1192</v>
      </c>
    </row>
    <row r="296" spans="1:17" x14ac:dyDescent="0.25">
      <c r="A296" s="1" t="s">
        <v>1193</v>
      </c>
      <c r="B296" s="1" t="s">
        <v>1194</v>
      </c>
      <c r="C296" s="9" t="s">
        <v>1195</v>
      </c>
      <c r="D296" s="9" t="s">
        <v>26</v>
      </c>
      <c r="E296" s="2">
        <v>45827</v>
      </c>
      <c r="F296" s="9" t="s">
        <v>19</v>
      </c>
      <c r="G296" s="13"/>
      <c r="H296" s="13"/>
      <c r="I296" s="3">
        <v>0.375</v>
      </c>
      <c r="J296" s="15">
        <v>45</v>
      </c>
      <c r="K296" s="1">
        <v>84.35</v>
      </c>
      <c r="L296" s="1" t="s">
        <v>34</v>
      </c>
      <c r="M296" s="1" t="s">
        <v>52</v>
      </c>
      <c r="N296" s="1" t="s">
        <v>34</v>
      </c>
      <c r="O296" s="1" t="s">
        <v>26</v>
      </c>
      <c r="P296" s="1" t="s">
        <v>4221</v>
      </c>
      <c r="Q296" s="1" t="s">
        <v>1196</v>
      </c>
    </row>
    <row r="297" spans="1:17" x14ac:dyDescent="0.25">
      <c r="A297" s="1" t="s">
        <v>1197</v>
      </c>
      <c r="B297" s="1" t="s">
        <v>1198</v>
      </c>
      <c r="C297" s="9" t="s">
        <v>1199</v>
      </c>
      <c r="D297" s="9" t="s">
        <v>26</v>
      </c>
      <c r="E297" s="2">
        <v>45749</v>
      </c>
      <c r="F297" s="9" t="s">
        <v>33</v>
      </c>
      <c r="G297" s="13"/>
      <c r="H297" s="13"/>
      <c r="I297" s="8"/>
      <c r="J297" s="16"/>
      <c r="K297" s="1">
        <v>0</v>
      </c>
      <c r="L297" s="1" t="s">
        <v>34</v>
      </c>
      <c r="M297" s="1" t="s">
        <v>52</v>
      </c>
      <c r="N297" s="1" t="s">
        <v>34</v>
      </c>
      <c r="O297" s="1" t="s">
        <v>26</v>
      </c>
      <c r="P297" s="1" t="s">
        <v>4222</v>
      </c>
      <c r="Q297" s="1" t="s">
        <v>1200</v>
      </c>
    </row>
    <row r="298" spans="1:17" x14ac:dyDescent="0.25">
      <c r="A298" s="1" t="s">
        <v>1201</v>
      </c>
      <c r="B298" s="1" t="s">
        <v>1202</v>
      </c>
      <c r="C298" s="9" t="s">
        <v>1203</v>
      </c>
      <c r="D298" s="9" t="s">
        <v>11</v>
      </c>
      <c r="E298" s="2">
        <v>45796</v>
      </c>
      <c r="F298" s="9" t="s">
        <v>19</v>
      </c>
      <c r="G298" s="13"/>
      <c r="H298" s="13"/>
      <c r="I298" s="8"/>
      <c r="J298" s="16"/>
      <c r="K298" s="1">
        <v>0</v>
      </c>
      <c r="L298" s="1" t="s">
        <v>34</v>
      </c>
      <c r="M298" s="8"/>
      <c r="N298" s="1" t="s">
        <v>34</v>
      </c>
      <c r="O298" s="1" t="s">
        <v>11</v>
      </c>
      <c r="P298" s="1" t="s">
        <v>4223</v>
      </c>
      <c r="Q298" s="1" t="s">
        <v>1204</v>
      </c>
    </row>
    <row r="299" spans="1:17" x14ac:dyDescent="0.25">
      <c r="A299" s="1" t="s">
        <v>1205</v>
      </c>
      <c r="B299" s="1" t="s">
        <v>1206</v>
      </c>
      <c r="C299" s="9" t="s">
        <v>1207</v>
      </c>
      <c r="D299" s="9" t="s">
        <v>45</v>
      </c>
      <c r="E299" s="2">
        <v>45741</v>
      </c>
      <c r="F299" s="9" t="s">
        <v>33</v>
      </c>
      <c r="G299" s="9" t="s">
        <v>101</v>
      </c>
      <c r="H299" s="9" t="s">
        <v>127</v>
      </c>
      <c r="I299" s="8"/>
      <c r="J299" s="16"/>
      <c r="K299" s="1">
        <v>210.23</v>
      </c>
      <c r="L299" s="8"/>
      <c r="M299" s="8"/>
      <c r="N299" s="1" t="s">
        <v>101</v>
      </c>
      <c r="O299" s="1" t="s">
        <v>45</v>
      </c>
      <c r="P299" s="1" t="s">
        <v>4224</v>
      </c>
      <c r="Q299" s="1" t="s">
        <v>1208</v>
      </c>
    </row>
    <row r="300" spans="1:17" x14ac:dyDescent="0.25">
      <c r="A300" s="1" t="s">
        <v>1209</v>
      </c>
      <c r="B300" s="1" t="s">
        <v>1210</v>
      </c>
      <c r="C300" s="9" t="s">
        <v>1211</v>
      </c>
      <c r="D300" s="9" t="s">
        <v>26</v>
      </c>
      <c r="E300" s="2">
        <v>45830</v>
      </c>
      <c r="F300" s="9" t="s">
        <v>19</v>
      </c>
      <c r="G300" s="13"/>
      <c r="H300" s="13"/>
      <c r="I300" s="3">
        <v>0.58333333333333337</v>
      </c>
      <c r="J300" s="15">
        <v>90</v>
      </c>
      <c r="K300" s="1">
        <v>79.599999999999994</v>
      </c>
      <c r="L300" s="1" t="s">
        <v>20</v>
      </c>
      <c r="M300" s="1" t="s">
        <v>27</v>
      </c>
      <c r="N300" s="1" t="s">
        <v>20</v>
      </c>
      <c r="O300" s="1" t="s">
        <v>26</v>
      </c>
      <c r="P300" s="1" t="s">
        <v>4225</v>
      </c>
      <c r="Q300" s="1" t="s">
        <v>1212</v>
      </c>
    </row>
    <row r="301" spans="1:17" x14ac:dyDescent="0.25">
      <c r="A301" s="1" t="s">
        <v>1213</v>
      </c>
      <c r="B301" s="1" t="s">
        <v>1214</v>
      </c>
      <c r="C301" s="9" t="s">
        <v>1215</v>
      </c>
      <c r="D301" s="9" t="s">
        <v>26</v>
      </c>
      <c r="E301" s="2">
        <v>45769</v>
      </c>
      <c r="F301" s="9" t="s">
        <v>19</v>
      </c>
      <c r="G301" s="13"/>
      <c r="H301" s="13"/>
      <c r="I301" s="3">
        <v>0.5</v>
      </c>
      <c r="J301" s="15">
        <v>120</v>
      </c>
      <c r="K301" s="1">
        <v>237.06</v>
      </c>
      <c r="L301" s="1" t="s">
        <v>20</v>
      </c>
      <c r="M301" s="8"/>
      <c r="N301" s="1" t="s">
        <v>20</v>
      </c>
      <c r="O301" s="1" t="s">
        <v>26</v>
      </c>
      <c r="P301" s="1" t="s">
        <v>4226</v>
      </c>
      <c r="Q301" s="8"/>
    </row>
    <row r="302" spans="1:17" x14ac:dyDescent="0.25">
      <c r="A302" s="1" t="s">
        <v>1216</v>
      </c>
      <c r="B302" s="1" t="s">
        <v>1217</v>
      </c>
      <c r="C302" s="9" t="s">
        <v>1218</v>
      </c>
      <c r="D302" s="9" t="s">
        <v>26</v>
      </c>
      <c r="E302" s="2">
        <v>45798</v>
      </c>
      <c r="F302" s="9" t="s">
        <v>33</v>
      </c>
      <c r="G302" s="13"/>
      <c r="H302" s="13"/>
      <c r="I302" s="3">
        <v>0.66666666666666663</v>
      </c>
      <c r="J302" s="15">
        <v>90</v>
      </c>
      <c r="K302" s="1">
        <v>138.61000000000001</v>
      </c>
      <c r="L302" s="1" t="s">
        <v>34</v>
      </c>
      <c r="M302" s="1" t="s">
        <v>27</v>
      </c>
      <c r="N302" s="1" t="s">
        <v>34</v>
      </c>
      <c r="O302" s="1" t="s">
        <v>26</v>
      </c>
      <c r="P302" s="1" t="s">
        <v>4227</v>
      </c>
      <c r="Q302" s="1" t="s">
        <v>1219</v>
      </c>
    </row>
    <row r="303" spans="1:17" x14ac:dyDescent="0.25">
      <c r="A303" s="1" t="s">
        <v>1220</v>
      </c>
      <c r="B303" s="1" t="s">
        <v>1221</v>
      </c>
      <c r="C303" s="9" t="s">
        <v>1222</v>
      </c>
      <c r="D303" s="9" t="s">
        <v>45</v>
      </c>
      <c r="E303" s="2">
        <v>45747</v>
      </c>
      <c r="F303" s="9" t="s">
        <v>33</v>
      </c>
      <c r="G303" s="9" t="s">
        <v>101</v>
      </c>
      <c r="H303" s="9" t="s">
        <v>88</v>
      </c>
      <c r="I303" s="3">
        <v>0.58333333333333337</v>
      </c>
      <c r="J303" s="15">
        <v>120</v>
      </c>
      <c r="K303" s="1">
        <v>135.28</v>
      </c>
      <c r="L303" s="8"/>
      <c r="M303" s="8"/>
      <c r="N303" s="1" t="s">
        <v>101</v>
      </c>
      <c r="O303" s="1" t="s">
        <v>45</v>
      </c>
      <c r="P303" s="1" t="s">
        <v>4228</v>
      </c>
      <c r="Q303" s="1" t="s">
        <v>1223</v>
      </c>
    </row>
    <row r="304" spans="1:17" x14ac:dyDescent="0.25">
      <c r="A304" s="1" t="s">
        <v>1224</v>
      </c>
      <c r="B304" s="1" t="s">
        <v>1225</v>
      </c>
      <c r="C304" s="9" t="s">
        <v>1226</v>
      </c>
      <c r="D304" s="9" t="s">
        <v>11</v>
      </c>
      <c r="E304" s="2">
        <v>45769</v>
      </c>
      <c r="F304" s="9" t="s">
        <v>33</v>
      </c>
      <c r="G304" s="13"/>
      <c r="H304" s="13"/>
      <c r="I304" s="3">
        <v>0.58333333333333337</v>
      </c>
      <c r="J304" s="15">
        <v>45</v>
      </c>
      <c r="K304" s="1">
        <v>179.11</v>
      </c>
      <c r="L304" s="1" t="s">
        <v>34</v>
      </c>
      <c r="M304" s="8"/>
      <c r="N304" s="1" t="s">
        <v>34</v>
      </c>
      <c r="O304" s="1" t="s">
        <v>11</v>
      </c>
      <c r="P304" s="1" t="s">
        <v>4229</v>
      </c>
      <c r="Q304" s="1" t="s">
        <v>1227</v>
      </c>
    </row>
    <row r="305" spans="1:17" x14ac:dyDescent="0.25">
      <c r="A305" s="1" t="s">
        <v>1228</v>
      </c>
      <c r="B305" s="1" t="s">
        <v>1229</v>
      </c>
      <c r="C305" s="9" t="s">
        <v>1230</v>
      </c>
      <c r="D305" s="9" t="s">
        <v>11</v>
      </c>
      <c r="E305" s="2">
        <v>45753</v>
      </c>
      <c r="F305" s="9" t="s">
        <v>33</v>
      </c>
      <c r="G305" s="13"/>
      <c r="H305" s="13"/>
      <c r="I305" s="3">
        <v>0.58333333333333337</v>
      </c>
      <c r="J305" s="15">
        <v>45</v>
      </c>
      <c r="K305" s="1">
        <v>28.44</v>
      </c>
      <c r="L305" s="1" t="s">
        <v>34</v>
      </c>
      <c r="M305" s="8"/>
      <c r="N305" s="1" t="s">
        <v>34</v>
      </c>
      <c r="O305" s="1" t="s">
        <v>11</v>
      </c>
      <c r="P305" s="1" t="s">
        <v>4230</v>
      </c>
      <c r="Q305" s="1" t="s">
        <v>1231</v>
      </c>
    </row>
    <row r="306" spans="1:17" x14ac:dyDescent="0.25">
      <c r="A306" s="1" t="s">
        <v>1232</v>
      </c>
      <c r="B306" s="1" t="s">
        <v>1233</v>
      </c>
      <c r="C306" s="9" t="s">
        <v>1234</v>
      </c>
      <c r="D306" s="9" t="s">
        <v>11</v>
      </c>
      <c r="E306" s="2">
        <v>45830</v>
      </c>
      <c r="F306" s="9" t="s">
        <v>33</v>
      </c>
      <c r="G306" s="13"/>
      <c r="H306" s="13"/>
      <c r="I306" s="3">
        <v>0.45833333333333331</v>
      </c>
      <c r="J306" s="15">
        <v>120</v>
      </c>
      <c r="K306" s="1">
        <v>225.62</v>
      </c>
      <c r="L306" s="1" t="s">
        <v>20</v>
      </c>
      <c r="M306" s="8"/>
      <c r="N306" s="1" t="s">
        <v>20</v>
      </c>
      <c r="O306" s="1" t="s">
        <v>11</v>
      </c>
      <c r="P306" s="1" t="s">
        <v>4231</v>
      </c>
      <c r="Q306" s="1" t="s">
        <v>1235</v>
      </c>
    </row>
    <row r="307" spans="1:17" x14ac:dyDescent="0.25">
      <c r="A307" s="1" t="s">
        <v>1236</v>
      </c>
      <c r="B307" s="1" t="s">
        <v>1237</v>
      </c>
      <c r="C307" s="9" t="s">
        <v>1238</v>
      </c>
      <c r="D307" s="9" t="s">
        <v>11</v>
      </c>
      <c r="E307" s="2">
        <v>45795</v>
      </c>
      <c r="F307" s="9" t="s">
        <v>19</v>
      </c>
      <c r="G307" s="13"/>
      <c r="H307" s="13"/>
      <c r="I307" s="3">
        <v>0.58333333333333337</v>
      </c>
      <c r="J307" s="15">
        <v>90</v>
      </c>
      <c r="K307" s="1">
        <v>29.8</v>
      </c>
      <c r="L307" s="1" t="s">
        <v>34</v>
      </c>
      <c r="M307" s="8"/>
      <c r="N307" s="1" t="s">
        <v>34</v>
      </c>
      <c r="O307" s="1" t="s">
        <v>11</v>
      </c>
      <c r="P307" s="1" t="s">
        <v>4232</v>
      </c>
      <c r="Q307" s="1" t="s">
        <v>1239</v>
      </c>
    </row>
    <row r="308" spans="1:17" x14ac:dyDescent="0.25">
      <c r="A308" s="1" t="s">
        <v>1240</v>
      </c>
      <c r="B308" s="1" t="s">
        <v>1241</v>
      </c>
      <c r="C308" s="9" t="s">
        <v>1242</v>
      </c>
      <c r="D308" s="9" t="s">
        <v>11</v>
      </c>
      <c r="E308" s="2">
        <v>45794</v>
      </c>
      <c r="F308" s="9" t="s">
        <v>19</v>
      </c>
      <c r="G308" s="13"/>
      <c r="H308" s="13"/>
      <c r="I308" s="8"/>
      <c r="J308" s="16"/>
      <c r="K308" s="1">
        <v>229.08</v>
      </c>
      <c r="L308" s="1" t="s">
        <v>34</v>
      </c>
      <c r="M308" s="8"/>
      <c r="N308" s="1" t="s">
        <v>34</v>
      </c>
      <c r="O308" s="1" t="s">
        <v>11</v>
      </c>
      <c r="P308" s="1" t="s">
        <v>4233</v>
      </c>
      <c r="Q308" s="1" t="s">
        <v>1243</v>
      </c>
    </row>
    <row r="309" spans="1:17" x14ac:dyDescent="0.25">
      <c r="A309" s="1" t="s">
        <v>1244</v>
      </c>
      <c r="B309" s="1" t="s">
        <v>1245</v>
      </c>
      <c r="C309" s="9" t="s">
        <v>1246</v>
      </c>
      <c r="D309" s="9" t="s">
        <v>11</v>
      </c>
      <c r="E309" s="2">
        <v>45776</v>
      </c>
      <c r="F309" s="9" t="s">
        <v>33</v>
      </c>
      <c r="G309" s="13"/>
      <c r="H309" s="13"/>
      <c r="I309" s="3">
        <v>0.5</v>
      </c>
      <c r="J309" s="15">
        <v>120</v>
      </c>
      <c r="K309" s="1">
        <v>230.31</v>
      </c>
      <c r="L309" s="1" t="s">
        <v>34</v>
      </c>
      <c r="M309" s="8"/>
      <c r="N309" s="1" t="s">
        <v>34</v>
      </c>
      <c r="O309" s="1" t="s">
        <v>11</v>
      </c>
      <c r="P309" s="1" t="s">
        <v>4234</v>
      </c>
      <c r="Q309" s="1" t="s">
        <v>1247</v>
      </c>
    </row>
    <row r="310" spans="1:17" x14ac:dyDescent="0.25">
      <c r="A310" s="1" t="s">
        <v>1248</v>
      </c>
      <c r="B310" s="1" t="s">
        <v>1249</v>
      </c>
      <c r="C310" s="9" t="s">
        <v>1250</v>
      </c>
      <c r="D310" s="9" t="s">
        <v>45</v>
      </c>
      <c r="E310" s="2">
        <v>45820</v>
      </c>
      <c r="F310" s="9" t="s">
        <v>33</v>
      </c>
      <c r="G310" s="9" t="s">
        <v>46</v>
      </c>
      <c r="H310" s="9" t="s">
        <v>122</v>
      </c>
      <c r="I310" s="3">
        <v>0.625</v>
      </c>
      <c r="J310" s="15">
        <v>120</v>
      </c>
      <c r="K310" s="1">
        <v>28.97</v>
      </c>
      <c r="L310" s="8"/>
      <c r="M310" s="8"/>
      <c r="N310" s="1" t="s">
        <v>46</v>
      </c>
      <c r="O310" s="1" t="s">
        <v>45</v>
      </c>
      <c r="P310" s="1" t="s">
        <v>4235</v>
      </c>
      <c r="Q310" s="1" t="s">
        <v>1251</v>
      </c>
    </row>
    <row r="311" spans="1:17" x14ac:dyDescent="0.25">
      <c r="A311" s="1" t="s">
        <v>1252</v>
      </c>
      <c r="B311" s="1" t="s">
        <v>1253</v>
      </c>
      <c r="C311" s="9" t="s">
        <v>1254</v>
      </c>
      <c r="D311" s="9" t="s">
        <v>45</v>
      </c>
      <c r="E311" s="2">
        <v>45794</v>
      </c>
      <c r="F311" s="9" t="s">
        <v>19</v>
      </c>
      <c r="G311" s="9" t="s">
        <v>101</v>
      </c>
      <c r="H311" s="13"/>
      <c r="I311" s="3">
        <v>0.58333333333333337</v>
      </c>
      <c r="J311" s="15">
        <v>120</v>
      </c>
      <c r="K311" s="1">
        <v>283.33999999999997</v>
      </c>
      <c r="L311" s="8"/>
      <c r="M311" s="8"/>
      <c r="N311" s="1" t="s">
        <v>101</v>
      </c>
      <c r="O311" s="1" t="s">
        <v>45</v>
      </c>
      <c r="P311" s="1" t="s">
        <v>4236</v>
      </c>
      <c r="Q311" s="1" t="s">
        <v>1255</v>
      </c>
    </row>
    <row r="312" spans="1:17" x14ac:dyDescent="0.25">
      <c r="A312" s="1" t="s">
        <v>1256</v>
      </c>
      <c r="B312" s="1" t="s">
        <v>1257</v>
      </c>
      <c r="C312" s="9" t="s">
        <v>1258</v>
      </c>
      <c r="D312" s="9" t="s">
        <v>26</v>
      </c>
      <c r="E312" s="2">
        <v>45808</v>
      </c>
      <c r="F312" s="9" t="s">
        <v>19</v>
      </c>
      <c r="G312" s="13"/>
      <c r="H312" s="13"/>
      <c r="I312" s="3">
        <v>0.45833333333333331</v>
      </c>
      <c r="J312" s="15">
        <v>90</v>
      </c>
      <c r="K312" s="1">
        <v>70.5</v>
      </c>
      <c r="L312" s="1" t="s">
        <v>34</v>
      </c>
      <c r="M312" s="8"/>
      <c r="N312" s="1" t="s">
        <v>34</v>
      </c>
      <c r="O312" s="1" t="s">
        <v>26</v>
      </c>
      <c r="P312" s="1" t="s">
        <v>4237</v>
      </c>
      <c r="Q312" s="1" t="s">
        <v>1259</v>
      </c>
    </row>
    <row r="313" spans="1:17" x14ac:dyDescent="0.25">
      <c r="A313" s="1" t="s">
        <v>1260</v>
      </c>
      <c r="B313" s="1" t="s">
        <v>1261</v>
      </c>
      <c r="C313" s="9" t="s">
        <v>1262</v>
      </c>
      <c r="D313" s="9" t="s">
        <v>11</v>
      </c>
      <c r="E313" s="2">
        <v>45807</v>
      </c>
      <c r="F313" s="9" t="s">
        <v>33</v>
      </c>
      <c r="G313" s="13"/>
      <c r="H313" s="13"/>
      <c r="I313" s="3">
        <v>0.58333333333333337</v>
      </c>
      <c r="J313" s="15">
        <v>45</v>
      </c>
      <c r="K313" s="1">
        <v>287.16000000000003</v>
      </c>
      <c r="L313" s="1" t="s">
        <v>34</v>
      </c>
      <c r="M313" s="8"/>
      <c r="N313" s="1" t="s">
        <v>34</v>
      </c>
      <c r="O313" s="1" t="s">
        <v>11</v>
      </c>
      <c r="P313" s="1" t="s">
        <v>4238</v>
      </c>
      <c r="Q313" s="1" t="s">
        <v>1263</v>
      </c>
    </row>
    <row r="314" spans="1:17" x14ac:dyDescent="0.25">
      <c r="A314" s="1" t="s">
        <v>1264</v>
      </c>
      <c r="B314" s="1" t="s">
        <v>1265</v>
      </c>
      <c r="C314" s="9" t="s">
        <v>1266</v>
      </c>
      <c r="D314" s="9" t="s">
        <v>45</v>
      </c>
      <c r="E314" s="2">
        <v>45816</v>
      </c>
      <c r="F314" s="9" t="s">
        <v>33</v>
      </c>
      <c r="G314" s="9" t="s">
        <v>101</v>
      </c>
      <c r="H314" s="9" t="s">
        <v>88</v>
      </c>
      <c r="I314" s="3">
        <v>0.375</v>
      </c>
      <c r="J314" s="15">
        <v>90</v>
      </c>
      <c r="K314" s="1">
        <v>52.98</v>
      </c>
      <c r="L314" s="8"/>
      <c r="M314" s="8"/>
      <c r="N314" s="1" t="s">
        <v>101</v>
      </c>
      <c r="O314" s="1" t="s">
        <v>45</v>
      </c>
      <c r="P314" s="1" t="s">
        <v>4239</v>
      </c>
      <c r="Q314" s="8"/>
    </row>
    <row r="315" spans="1:17" x14ac:dyDescent="0.25">
      <c r="A315" s="1" t="s">
        <v>1267</v>
      </c>
      <c r="B315" s="1" t="s">
        <v>1268</v>
      </c>
      <c r="C315" s="9" t="s">
        <v>1269</v>
      </c>
      <c r="D315" s="9" t="s">
        <v>11</v>
      </c>
      <c r="E315" s="2">
        <v>45798</v>
      </c>
      <c r="F315" s="9" t="s">
        <v>33</v>
      </c>
      <c r="G315" s="13"/>
      <c r="H315" s="13"/>
      <c r="I315" s="3">
        <v>0.375</v>
      </c>
      <c r="J315" s="15">
        <v>45</v>
      </c>
      <c r="K315" s="1">
        <v>253.5</v>
      </c>
      <c r="L315" s="1" t="s">
        <v>20</v>
      </c>
      <c r="M315" s="8"/>
      <c r="N315" s="1" t="s">
        <v>20</v>
      </c>
      <c r="O315" s="1" t="s">
        <v>11</v>
      </c>
      <c r="P315" s="1" t="s">
        <v>4240</v>
      </c>
      <c r="Q315" s="1" t="s">
        <v>1270</v>
      </c>
    </row>
    <row r="316" spans="1:17" x14ac:dyDescent="0.25">
      <c r="A316" s="1" t="s">
        <v>1271</v>
      </c>
      <c r="B316" s="1" t="s">
        <v>1272</v>
      </c>
      <c r="C316" s="9" t="s">
        <v>1273</v>
      </c>
      <c r="D316" s="9" t="s">
        <v>11</v>
      </c>
      <c r="E316" s="2">
        <v>45805</v>
      </c>
      <c r="F316" s="9" t="s">
        <v>33</v>
      </c>
      <c r="G316" s="13"/>
      <c r="H316" s="13"/>
      <c r="I316" s="3">
        <v>0.625</v>
      </c>
      <c r="J316" s="15">
        <v>120</v>
      </c>
      <c r="K316" s="1">
        <v>272.8</v>
      </c>
      <c r="L316" s="1" t="s">
        <v>20</v>
      </c>
      <c r="M316" s="8"/>
      <c r="N316" s="1" t="s">
        <v>20</v>
      </c>
      <c r="O316" s="1" t="s">
        <v>11</v>
      </c>
      <c r="P316" s="1" t="s">
        <v>4241</v>
      </c>
      <c r="Q316" s="1" t="s">
        <v>1274</v>
      </c>
    </row>
    <row r="317" spans="1:17" x14ac:dyDescent="0.25">
      <c r="A317" s="1" t="s">
        <v>1275</v>
      </c>
      <c r="B317" s="1" t="s">
        <v>1276</v>
      </c>
      <c r="C317" s="9" t="s">
        <v>1277</v>
      </c>
      <c r="D317" s="9" t="s">
        <v>26</v>
      </c>
      <c r="E317" s="2">
        <v>45799</v>
      </c>
      <c r="F317" s="9" t="s">
        <v>33</v>
      </c>
      <c r="G317" s="13"/>
      <c r="H317" s="13"/>
      <c r="I317" s="3">
        <v>0.625</v>
      </c>
      <c r="J317" s="15">
        <v>90</v>
      </c>
      <c r="K317" s="1">
        <v>0</v>
      </c>
      <c r="L317" s="1" t="s">
        <v>34</v>
      </c>
      <c r="M317" s="8"/>
      <c r="N317" s="1" t="s">
        <v>34</v>
      </c>
      <c r="O317" s="1" t="s">
        <v>26</v>
      </c>
      <c r="P317" s="1" t="s">
        <v>4242</v>
      </c>
      <c r="Q317" s="1" t="s">
        <v>1278</v>
      </c>
    </row>
    <row r="318" spans="1:17" x14ac:dyDescent="0.25">
      <c r="A318" s="1" t="s">
        <v>1279</v>
      </c>
      <c r="B318" s="1" t="s">
        <v>1280</v>
      </c>
      <c r="C318" s="9" t="s">
        <v>1281</v>
      </c>
      <c r="D318" s="9" t="s">
        <v>11</v>
      </c>
      <c r="E318" s="2">
        <v>45758</v>
      </c>
      <c r="F318" s="9" t="s">
        <v>33</v>
      </c>
      <c r="G318" s="13"/>
      <c r="H318" s="13"/>
      <c r="I318" s="3">
        <v>0.45833333333333331</v>
      </c>
      <c r="J318" s="15">
        <v>45</v>
      </c>
      <c r="K318" s="1">
        <v>52.03</v>
      </c>
      <c r="L318" s="1" t="s">
        <v>20</v>
      </c>
      <c r="M318" s="8"/>
      <c r="N318" s="1" t="s">
        <v>20</v>
      </c>
      <c r="O318" s="1" t="s">
        <v>11</v>
      </c>
      <c r="P318" s="1" t="s">
        <v>4243</v>
      </c>
      <c r="Q318" s="1" t="s">
        <v>1282</v>
      </c>
    </row>
    <row r="319" spans="1:17" x14ac:dyDescent="0.25">
      <c r="A319" s="1" t="s">
        <v>1283</v>
      </c>
      <c r="B319" s="1" t="s">
        <v>1284</v>
      </c>
      <c r="C319" s="9" t="s">
        <v>1285</v>
      </c>
      <c r="D319" s="9" t="s">
        <v>26</v>
      </c>
      <c r="E319" s="2">
        <v>45813</v>
      </c>
      <c r="F319" s="9" t="s">
        <v>19</v>
      </c>
      <c r="G319" s="13"/>
      <c r="H319" s="13"/>
      <c r="I319" s="8"/>
      <c r="J319" s="16"/>
      <c r="K319" s="1">
        <v>194.89</v>
      </c>
      <c r="L319" s="1" t="s">
        <v>34</v>
      </c>
      <c r="M319" s="1" t="s">
        <v>62</v>
      </c>
      <c r="N319" s="1" t="s">
        <v>34</v>
      </c>
      <c r="O319" s="1" t="s">
        <v>26</v>
      </c>
      <c r="P319" s="1" t="s">
        <v>4244</v>
      </c>
      <c r="Q319" s="1" t="s">
        <v>1286</v>
      </c>
    </row>
    <row r="320" spans="1:17" x14ac:dyDescent="0.25">
      <c r="A320" s="1" t="s">
        <v>1287</v>
      </c>
      <c r="B320" s="1" t="s">
        <v>1288</v>
      </c>
      <c r="C320" s="9" t="s">
        <v>1289</v>
      </c>
      <c r="D320" s="9" t="s">
        <v>45</v>
      </c>
      <c r="E320" s="2">
        <v>45788</v>
      </c>
      <c r="F320" s="9" t="s">
        <v>33</v>
      </c>
      <c r="G320" s="9" t="s">
        <v>46</v>
      </c>
      <c r="H320" s="9" t="s">
        <v>127</v>
      </c>
      <c r="I320" s="3">
        <v>0.54166666666666663</v>
      </c>
      <c r="J320" s="15">
        <v>45</v>
      </c>
      <c r="K320" s="1">
        <v>196.85</v>
      </c>
      <c r="L320" s="8"/>
      <c r="M320" s="8"/>
      <c r="N320" s="1" t="s">
        <v>46</v>
      </c>
      <c r="O320" s="1" t="s">
        <v>45</v>
      </c>
      <c r="P320" s="1" t="s">
        <v>4245</v>
      </c>
      <c r="Q320" s="1" t="s">
        <v>1290</v>
      </c>
    </row>
    <row r="321" spans="1:17" x14ac:dyDescent="0.25">
      <c r="A321" s="1" t="s">
        <v>1291</v>
      </c>
      <c r="B321" s="1" t="s">
        <v>1292</v>
      </c>
      <c r="C321" s="9" t="s">
        <v>1293</v>
      </c>
      <c r="D321" s="9" t="s">
        <v>45</v>
      </c>
      <c r="E321" s="2">
        <v>45786</v>
      </c>
      <c r="F321" s="9" t="s">
        <v>33</v>
      </c>
      <c r="G321" s="9" t="s">
        <v>101</v>
      </c>
      <c r="H321" s="9" t="s">
        <v>88</v>
      </c>
      <c r="I321" s="3">
        <v>0.58333333333333337</v>
      </c>
      <c r="J321" s="15">
        <v>45</v>
      </c>
      <c r="K321" s="1">
        <v>134.04</v>
      </c>
      <c r="L321" s="8"/>
      <c r="M321" s="8"/>
      <c r="N321" s="1" t="s">
        <v>101</v>
      </c>
      <c r="O321" s="1" t="s">
        <v>45</v>
      </c>
      <c r="P321" s="1" t="s">
        <v>4246</v>
      </c>
      <c r="Q321" s="1" t="s">
        <v>1294</v>
      </c>
    </row>
    <row r="322" spans="1:17" x14ac:dyDescent="0.25">
      <c r="A322" s="1" t="s">
        <v>1295</v>
      </c>
      <c r="B322" s="1" t="s">
        <v>1296</v>
      </c>
      <c r="C322" s="9" t="s">
        <v>1297</v>
      </c>
      <c r="D322" s="9" t="s">
        <v>26</v>
      </c>
      <c r="E322" s="2">
        <v>45747</v>
      </c>
      <c r="F322" s="9" t="s">
        <v>33</v>
      </c>
      <c r="G322" s="13"/>
      <c r="H322" s="13"/>
      <c r="I322" s="3">
        <v>0.54166666666666663</v>
      </c>
      <c r="J322" s="15">
        <v>90</v>
      </c>
      <c r="K322" s="1">
        <v>152.36000000000001</v>
      </c>
      <c r="L322" s="1" t="s">
        <v>34</v>
      </c>
      <c r="M322" s="1" t="s">
        <v>62</v>
      </c>
      <c r="N322" s="1" t="s">
        <v>34</v>
      </c>
      <c r="O322" s="1" t="s">
        <v>26</v>
      </c>
      <c r="P322" s="1" t="s">
        <v>4247</v>
      </c>
      <c r="Q322" s="1" t="s">
        <v>1298</v>
      </c>
    </row>
    <row r="323" spans="1:17" x14ac:dyDescent="0.25">
      <c r="A323" s="1" t="s">
        <v>1299</v>
      </c>
      <c r="B323" s="1" t="s">
        <v>1300</v>
      </c>
      <c r="C323" s="9" t="s">
        <v>1301</v>
      </c>
      <c r="D323" s="9" t="s">
        <v>11</v>
      </c>
      <c r="E323" s="2">
        <v>45774</v>
      </c>
      <c r="F323" s="9" t="s">
        <v>33</v>
      </c>
      <c r="G323" s="13"/>
      <c r="H323" s="13"/>
      <c r="I323" s="3">
        <v>0.5</v>
      </c>
      <c r="J323" s="15">
        <v>90</v>
      </c>
      <c r="K323" s="1">
        <v>91.99</v>
      </c>
      <c r="L323" s="1" t="s">
        <v>20</v>
      </c>
      <c r="M323" s="8"/>
      <c r="N323" s="1" t="s">
        <v>20</v>
      </c>
      <c r="O323" s="1" t="s">
        <v>11</v>
      </c>
      <c r="P323" s="1" t="s">
        <v>4248</v>
      </c>
      <c r="Q323" s="1" t="s">
        <v>1302</v>
      </c>
    </row>
    <row r="324" spans="1:17" x14ac:dyDescent="0.25">
      <c r="A324" s="1" t="s">
        <v>1303</v>
      </c>
      <c r="B324" s="1" t="s">
        <v>1304</v>
      </c>
      <c r="C324" s="9" t="s">
        <v>1305</v>
      </c>
      <c r="D324" s="9" t="s">
        <v>11</v>
      </c>
      <c r="E324" s="2">
        <v>45822</v>
      </c>
      <c r="F324" s="9" t="s">
        <v>19</v>
      </c>
      <c r="G324" s="13"/>
      <c r="H324" s="13"/>
      <c r="I324" s="3">
        <v>0.66666666666666663</v>
      </c>
      <c r="J324" s="15">
        <v>120</v>
      </c>
      <c r="K324" s="1">
        <v>211.24</v>
      </c>
      <c r="L324" s="1" t="s">
        <v>34</v>
      </c>
      <c r="M324" s="8"/>
      <c r="N324" s="1" t="s">
        <v>34</v>
      </c>
      <c r="O324" s="1" t="s">
        <v>11</v>
      </c>
      <c r="P324" s="1" t="s">
        <v>4249</v>
      </c>
      <c r="Q324" s="1" t="s">
        <v>1306</v>
      </c>
    </row>
    <row r="325" spans="1:17" x14ac:dyDescent="0.25">
      <c r="A325" s="1" t="s">
        <v>1307</v>
      </c>
      <c r="B325" s="1" t="s">
        <v>1308</v>
      </c>
      <c r="C325" s="9" t="s">
        <v>1309</v>
      </c>
      <c r="D325" s="9" t="s">
        <v>26</v>
      </c>
      <c r="E325" s="2">
        <v>45790</v>
      </c>
      <c r="F325" s="9" t="s">
        <v>33</v>
      </c>
      <c r="G325" s="13"/>
      <c r="H325" s="13"/>
      <c r="I325" s="3">
        <v>0.58333333333333337</v>
      </c>
      <c r="J325" s="15">
        <v>45</v>
      </c>
      <c r="K325" s="1">
        <v>299.14</v>
      </c>
      <c r="L325" s="1" t="s">
        <v>34</v>
      </c>
      <c r="M325" s="1" t="s">
        <v>27</v>
      </c>
      <c r="N325" s="1" t="s">
        <v>34</v>
      </c>
      <c r="O325" s="1" t="s">
        <v>26</v>
      </c>
      <c r="P325" s="1" t="s">
        <v>4250</v>
      </c>
      <c r="Q325" s="1" t="s">
        <v>1310</v>
      </c>
    </row>
    <row r="326" spans="1:17" x14ac:dyDescent="0.25">
      <c r="A326" s="1" t="s">
        <v>1311</v>
      </c>
      <c r="B326" s="1" t="s">
        <v>1312</v>
      </c>
      <c r="C326" s="9" t="s">
        <v>1313</v>
      </c>
      <c r="D326" s="9" t="s">
        <v>11</v>
      </c>
      <c r="E326" s="2">
        <v>45746</v>
      </c>
      <c r="F326" s="9" t="s">
        <v>33</v>
      </c>
      <c r="G326" s="13"/>
      <c r="H326" s="13"/>
      <c r="I326" s="3">
        <v>0.375</v>
      </c>
      <c r="J326" s="15">
        <v>45</v>
      </c>
      <c r="K326" s="1">
        <v>130.80000000000001</v>
      </c>
      <c r="L326" s="1" t="s">
        <v>34</v>
      </c>
      <c r="M326" s="8"/>
      <c r="N326" s="1" t="s">
        <v>34</v>
      </c>
      <c r="O326" s="1" t="s">
        <v>11</v>
      </c>
      <c r="P326" s="1" t="s">
        <v>4251</v>
      </c>
      <c r="Q326" s="1" t="s">
        <v>1314</v>
      </c>
    </row>
    <row r="327" spans="1:17" x14ac:dyDescent="0.25">
      <c r="A327" s="1" t="s">
        <v>1315</v>
      </c>
      <c r="B327" s="1" t="s">
        <v>1316</v>
      </c>
      <c r="C327" s="9" t="s">
        <v>1317</v>
      </c>
      <c r="D327" s="9" t="s">
        <v>26</v>
      </c>
      <c r="E327" s="2">
        <v>45787</v>
      </c>
      <c r="F327" s="9" t="s">
        <v>33</v>
      </c>
      <c r="G327" s="13"/>
      <c r="H327" s="13"/>
      <c r="I327" s="3">
        <v>0.5</v>
      </c>
      <c r="J327" s="15">
        <v>90</v>
      </c>
      <c r="K327" s="1">
        <v>40.729999999999997</v>
      </c>
      <c r="L327" s="1" t="s">
        <v>34</v>
      </c>
      <c r="M327" s="1" t="s">
        <v>27</v>
      </c>
      <c r="N327" s="1" t="s">
        <v>34</v>
      </c>
      <c r="O327" s="1" t="s">
        <v>26</v>
      </c>
      <c r="P327" s="1" t="s">
        <v>4252</v>
      </c>
      <c r="Q327" s="1" t="s">
        <v>1318</v>
      </c>
    </row>
    <row r="328" spans="1:17" x14ac:dyDescent="0.25">
      <c r="A328" s="1" t="s">
        <v>1319</v>
      </c>
      <c r="B328" s="1" t="s">
        <v>1320</v>
      </c>
      <c r="C328" s="9" t="s">
        <v>1321</v>
      </c>
      <c r="D328" s="9" t="s">
        <v>26</v>
      </c>
      <c r="E328" s="2">
        <v>45762</v>
      </c>
      <c r="F328" s="9" t="s">
        <v>33</v>
      </c>
      <c r="G328" s="13"/>
      <c r="H328" s="13"/>
      <c r="I328" s="3">
        <v>0.58333333333333337</v>
      </c>
      <c r="J328" s="15">
        <v>120</v>
      </c>
      <c r="K328" s="1">
        <v>51.83</v>
      </c>
      <c r="L328" s="1" t="s">
        <v>34</v>
      </c>
      <c r="M328" s="8"/>
      <c r="N328" s="1" t="s">
        <v>34</v>
      </c>
      <c r="O328" s="1" t="s">
        <v>26</v>
      </c>
      <c r="P328" s="1" t="s">
        <v>4253</v>
      </c>
      <c r="Q328" s="1" t="s">
        <v>1322</v>
      </c>
    </row>
    <row r="329" spans="1:17" x14ac:dyDescent="0.25">
      <c r="A329" s="1" t="s">
        <v>1323</v>
      </c>
      <c r="B329" s="1" t="s">
        <v>1324</v>
      </c>
      <c r="C329" s="9" t="s">
        <v>1325</v>
      </c>
      <c r="D329" s="9" t="s">
        <v>45</v>
      </c>
      <c r="E329" s="2">
        <v>45819</v>
      </c>
      <c r="F329" s="9" t="s">
        <v>33</v>
      </c>
      <c r="G329" s="9" t="s">
        <v>46</v>
      </c>
      <c r="H329" s="9" t="s">
        <v>122</v>
      </c>
      <c r="I329" s="3">
        <v>0.54166666666666663</v>
      </c>
      <c r="J329" s="15">
        <v>90</v>
      </c>
      <c r="K329" s="1">
        <v>35.07</v>
      </c>
      <c r="L329" s="8"/>
      <c r="M329" s="8"/>
      <c r="N329" s="1" t="s">
        <v>46</v>
      </c>
      <c r="O329" s="1" t="s">
        <v>45</v>
      </c>
      <c r="P329" s="1" t="s">
        <v>4254</v>
      </c>
      <c r="Q329" s="1" t="s">
        <v>1326</v>
      </c>
    </row>
    <row r="330" spans="1:17" x14ac:dyDescent="0.25">
      <c r="A330" s="1" t="s">
        <v>1327</v>
      </c>
      <c r="B330" s="1" t="s">
        <v>1328</v>
      </c>
      <c r="C330" s="9" t="s">
        <v>1329</v>
      </c>
      <c r="D330" s="9" t="s">
        <v>45</v>
      </c>
      <c r="E330" s="2">
        <v>45773</v>
      </c>
      <c r="F330" s="9" t="s">
        <v>33</v>
      </c>
      <c r="G330" s="9" t="s">
        <v>101</v>
      </c>
      <c r="H330" s="9" t="s">
        <v>122</v>
      </c>
      <c r="I330" s="3">
        <v>0.66666666666666663</v>
      </c>
      <c r="J330" s="15">
        <v>45</v>
      </c>
      <c r="K330" s="1">
        <v>208.45</v>
      </c>
      <c r="L330" s="8"/>
      <c r="M330" s="8"/>
      <c r="N330" s="1" t="s">
        <v>101</v>
      </c>
      <c r="O330" s="1" t="s">
        <v>45</v>
      </c>
      <c r="P330" s="1" t="s">
        <v>4255</v>
      </c>
      <c r="Q330" s="1" t="s">
        <v>1330</v>
      </c>
    </row>
    <row r="331" spans="1:17" x14ac:dyDescent="0.25">
      <c r="A331" s="1" t="s">
        <v>1331</v>
      </c>
      <c r="B331" s="1" t="s">
        <v>1332</v>
      </c>
      <c r="C331" s="9" t="s">
        <v>1333</v>
      </c>
      <c r="D331" s="9" t="s">
        <v>45</v>
      </c>
      <c r="E331" s="2">
        <v>45797</v>
      </c>
      <c r="F331" s="9" t="s">
        <v>19</v>
      </c>
      <c r="G331" s="9" t="s">
        <v>79</v>
      </c>
      <c r="H331" s="13"/>
      <c r="I331" s="8"/>
      <c r="J331" s="16"/>
      <c r="K331" s="1">
        <v>60.68</v>
      </c>
      <c r="L331" s="8"/>
      <c r="M331" s="8"/>
      <c r="N331" s="1" t="s">
        <v>79</v>
      </c>
      <c r="O331" s="1" t="s">
        <v>45</v>
      </c>
      <c r="P331" s="1" t="s">
        <v>4256</v>
      </c>
      <c r="Q331" s="1" t="s">
        <v>1334</v>
      </c>
    </row>
    <row r="332" spans="1:17" x14ac:dyDescent="0.25">
      <c r="A332" s="1" t="s">
        <v>1335</v>
      </c>
      <c r="B332" s="1" t="s">
        <v>1336</v>
      </c>
      <c r="C332" s="9" t="s">
        <v>1337</v>
      </c>
      <c r="D332" s="9" t="s">
        <v>45</v>
      </c>
      <c r="E332" s="2">
        <v>45812</v>
      </c>
      <c r="F332" s="9" t="s">
        <v>19</v>
      </c>
      <c r="G332" s="9" t="s">
        <v>79</v>
      </c>
      <c r="H332" s="9" t="s">
        <v>88</v>
      </c>
      <c r="I332" s="3">
        <v>0.5</v>
      </c>
      <c r="J332" s="15">
        <v>90</v>
      </c>
      <c r="K332" s="1">
        <v>222.94</v>
      </c>
      <c r="L332" s="8"/>
      <c r="M332" s="8"/>
      <c r="N332" s="1" t="s">
        <v>79</v>
      </c>
      <c r="O332" s="1" t="s">
        <v>45</v>
      </c>
      <c r="P332" s="1" t="s">
        <v>4257</v>
      </c>
      <c r="Q332" s="1" t="s">
        <v>1338</v>
      </c>
    </row>
    <row r="333" spans="1:17" x14ac:dyDescent="0.25">
      <c r="A333" s="1" t="s">
        <v>1339</v>
      </c>
      <c r="B333" s="1" t="s">
        <v>1340</v>
      </c>
      <c r="C333" s="9" t="s">
        <v>1341</v>
      </c>
      <c r="D333" s="9" t="s">
        <v>45</v>
      </c>
      <c r="E333" s="2">
        <v>45800</v>
      </c>
      <c r="F333" s="9" t="s">
        <v>33</v>
      </c>
      <c r="G333" s="9" t="s">
        <v>101</v>
      </c>
      <c r="H333" s="9" t="s">
        <v>88</v>
      </c>
      <c r="I333" s="3">
        <v>0.66666666666666663</v>
      </c>
      <c r="J333" s="15">
        <v>90</v>
      </c>
      <c r="K333" s="1">
        <v>207.04</v>
      </c>
      <c r="L333" s="8"/>
      <c r="M333" s="8"/>
      <c r="N333" s="1" t="s">
        <v>101</v>
      </c>
      <c r="O333" s="1" t="s">
        <v>45</v>
      </c>
      <c r="P333" s="1" t="s">
        <v>4258</v>
      </c>
      <c r="Q333" s="1" t="s">
        <v>1342</v>
      </c>
    </row>
    <row r="334" spans="1:17" x14ac:dyDescent="0.25">
      <c r="A334" s="1" t="s">
        <v>1343</v>
      </c>
      <c r="B334" s="1" t="s">
        <v>1344</v>
      </c>
      <c r="C334" s="9" t="s">
        <v>1345</v>
      </c>
      <c r="D334" s="9" t="s">
        <v>11</v>
      </c>
      <c r="E334" s="2">
        <v>45819</v>
      </c>
      <c r="F334" s="9" t="s">
        <v>19</v>
      </c>
      <c r="G334" s="13"/>
      <c r="H334" s="13"/>
      <c r="I334" s="3">
        <v>0.66666666666666663</v>
      </c>
      <c r="J334" s="15">
        <v>120</v>
      </c>
      <c r="K334" s="1">
        <v>224.27</v>
      </c>
      <c r="L334" s="1" t="s">
        <v>20</v>
      </c>
      <c r="M334" s="8"/>
      <c r="N334" s="1" t="s">
        <v>20</v>
      </c>
      <c r="O334" s="1" t="s">
        <v>11</v>
      </c>
      <c r="P334" s="1" t="s">
        <v>4259</v>
      </c>
      <c r="Q334" s="1" t="s">
        <v>1346</v>
      </c>
    </row>
    <row r="335" spans="1:17" x14ac:dyDescent="0.25">
      <c r="A335" s="1" t="s">
        <v>1347</v>
      </c>
      <c r="B335" s="1" t="s">
        <v>1348</v>
      </c>
      <c r="C335" s="9" t="s">
        <v>1349</v>
      </c>
      <c r="D335" s="9" t="s">
        <v>11</v>
      </c>
      <c r="E335" s="2">
        <v>45805</v>
      </c>
      <c r="F335" s="9" t="s">
        <v>19</v>
      </c>
      <c r="G335" s="13"/>
      <c r="H335" s="13"/>
      <c r="I335" s="8"/>
      <c r="J335" s="16"/>
      <c r="K335" s="1">
        <v>164.35</v>
      </c>
      <c r="L335" s="1" t="s">
        <v>34</v>
      </c>
      <c r="M335" s="8"/>
      <c r="N335" s="1" t="s">
        <v>34</v>
      </c>
      <c r="O335" s="1" t="s">
        <v>11</v>
      </c>
      <c r="P335" s="1" t="s">
        <v>4260</v>
      </c>
      <c r="Q335" s="1" t="s">
        <v>1350</v>
      </c>
    </row>
    <row r="336" spans="1:17" x14ac:dyDescent="0.25">
      <c r="A336" s="1" t="s">
        <v>1351</v>
      </c>
      <c r="B336" s="1" t="s">
        <v>1352</v>
      </c>
      <c r="C336" s="9" t="s">
        <v>1353</v>
      </c>
      <c r="D336" s="9" t="s">
        <v>11</v>
      </c>
      <c r="E336" s="2">
        <v>45792</v>
      </c>
      <c r="F336" s="9" t="s">
        <v>19</v>
      </c>
      <c r="G336" s="13"/>
      <c r="H336" s="13"/>
      <c r="I336" s="3">
        <v>0.5</v>
      </c>
      <c r="J336" s="15">
        <v>120</v>
      </c>
      <c r="K336" s="1">
        <v>0</v>
      </c>
      <c r="L336" s="1" t="s">
        <v>34</v>
      </c>
      <c r="M336" s="8"/>
      <c r="N336" s="1" t="s">
        <v>34</v>
      </c>
      <c r="O336" s="1" t="s">
        <v>11</v>
      </c>
      <c r="P336" s="1" t="s">
        <v>4261</v>
      </c>
      <c r="Q336" s="1" t="s">
        <v>1354</v>
      </c>
    </row>
    <row r="337" spans="1:17" x14ac:dyDescent="0.25">
      <c r="A337" s="1" t="s">
        <v>1355</v>
      </c>
      <c r="B337" s="1" t="s">
        <v>1356</v>
      </c>
      <c r="C337" s="9" t="s">
        <v>1357</v>
      </c>
      <c r="D337" s="9" t="s">
        <v>26</v>
      </c>
      <c r="E337" s="2">
        <v>45811</v>
      </c>
      <c r="F337" s="9" t="s">
        <v>33</v>
      </c>
      <c r="G337" s="13"/>
      <c r="H337" s="13"/>
      <c r="I337" s="3">
        <v>0.58333333333333337</v>
      </c>
      <c r="J337" s="15">
        <v>90</v>
      </c>
      <c r="K337" s="1">
        <v>148.46</v>
      </c>
      <c r="L337" s="1" t="s">
        <v>20</v>
      </c>
      <c r="M337" s="8"/>
      <c r="N337" s="1" t="s">
        <v>20</v>
      </c>
      <c r="O337" s="1" t="s">
        <v>26</v>
      </c>
      <c r="P337" s="1" t="s">
        <v>4262</v>
      </c>
      <c r="Q337" s="1" t="s">
        <v>1358</v>
      </c>
    </row>
    <row r="338" spans="1:17" x14ac:dyDescent="0.25">
      <c r="A338" s="1" t="s">
        <v>1359</v>
      </c>
      <c r="B338" s="1" t="s">
        <v>1360</v>
      </c>
      <c r="C338" s="9" t="s">
        <v>1361</v>
      </c>
      <c r="D338" s="9" t="s">
        <v>26</v>
      </c>
      <c r="E338" s="2">
        <v>45788</v>
      </c>
      <c r="F338" s="9" t="s">
        <v>33</v>
      </c>
      <c r="G338" s="13"/>
      <c r="H338" s="13"/>
      <c r="I338" s="3">
        <v>0.58333333333333337</v>
      </c>
      <c r="J338" s="15">
        <v>45</v>
      </c>
      <c r="K338" s="1">
        <v>0</v>
      </c>
      <c r="L338" s="1" t="s">
        <v>20</v>
      </c>
      <c r="M338" s="1" t="s">
        <v>27</v>
      </c>
      <c r="N338" s="1" t="s">
        <v>20</v>
      </c>
      <c r="O338" s="1" t="s">
        <v>26</v>
      </c>
      <c r="P338" s="1" t="s">
        <v>4263</v>
      </c>
      <c r="Q338" s="1" t="s">
        <v>1362</v>
      </c>
    </row>
    <row r="339" spans="1:17" x14ac:dyDescent="0.25">
      <c r="A339" s="1" t="s">
        <v>1363</v>
      </c>
      <c r="B339" s="1" t="s">
        <v>1364</v>
      </c>
      <c r="C339" s="9" t="s">
        <v>1365</v>
      </c>
      <c r="D339" s="9" t="s">
        <v>11</v>
      </c>
      <c r="E339" s="2">
        <v>45749</v>
      </c>
      <c r="F339" s="9" t="s">
        <v>19</v>
      </c>
      <c r="G339" s="13"/>
      <c r="H339" s="13"/>
      <c r="I339" s="3">
        <v>0.70833333333333337</v>
      </c>
      <c r="J339" s="15">
        <v>45</v>
      </c>
      <c r="K339" s="1">
        <v>196.43</v>
      </c>
      <c r="L339" s="1" t="s">
        <v>20</v>
      </c>
      <c r="M339" s="8"/>
      <c r="N339" s="1" t="s">
        <v>20</v>
      </c>
      <c r="O339" s="1" t="s">
        <v>11</v>
      </c>
      <c r="P339" s="1" t="s">
        <v>4264</v>
      </c>
      <c r="Q339" s="1" t="s">
        <v>1366</v>
      </c>
    </row>
    <row r="340" spans="1:17" x14ac:dyDescent="0.25">
      <c r="A340" s="1" t="s">
        <v>1367</v>
      </c>
      <c r="B340" s="1" t="s">
        <v>1368</v>
      </c>
      <c r="C340" s="9" t="s">
        <v>1369</v>
      </c>
      <c r="D340" s="9" t="s">
        <v>26</v>
      </c>
      <c r="E340" s="2">
        <v>45749</v>
      </c>
      <c r="F340" s="9" t="s">
        <v>33</v>
      </c>
      <c r="G340" s="13"/>
      <c r="H340" s="13"/>
      <c r="I340" s="3">
        <v>0.625</v>
      </c>
      <c r="J340" s="15">
        <v>120</v>
      </c>
      <c r="K340" s="1">
        <v>207.27</v>
      </c>
      <c r="L340" s="1" t="s">
        <v>20</v>
      </c>
      <c r="M340" s="1" t="s">
        <v>62</v>
      </c>
      <c r="N340" s="1" t="s">
        <v>20</v>
      </c>
      <c r="O340" s="1" t="s">
        <v>26</v>
      </c>
      <c r="P340" s="1" t="s">
        <v>4265</v>
      </c>
      <c r="Q340" s="1" t="s">
        <v>1370</v>
      </c>
    </row>
    <row r="341" spans="1:17" x14ac:dyDescent="0.25">
      <c r="A341" s="1" t="s">
        <v>1371</v>
      </c>
      <c r="B341" s="1" t="s">
        <v>1372</v>
      </c>
      <c r="C341" s="9" t="s">
        <v>1373</v>
      </c>
      <c r="D341" s="9" t="s">
        <v>11</v>
      </c>
      <c r="E341" s="2">
        <v>45827</v>
      </c>
      <c r="F341" s="9" t="s">
        <v>19</v>
      </c>
      <c r="G341" s="13"/>
      <c r="H341" s="13"/>
      <c r="I341" s="3">
        <v>0.70833333333333337</v>
      </c>
      <c r="J341" s="15">
        <v>120</v>
      </c>
      <c r="K341" s="1">
        <v>94.45</v>
      </c>
      <c r="L341" s="1" t="s">
        <v>34</v>
      </c>
      <c r="M341" s="8"/>
      <c r="N341" s="1" t="s">
        <v>34</v>
      </c>
      <c r="O341" s="1" t="s">
        <v>11</v>
      </c>
      <c r="P341" s="1" t="s">
        <v>4266</v>
      </c>
      <c r="Q341" s="1" t="s">
        <v>1374</v>
      </c>
    </row>
    <row r="342" spans="1:17" x14ac:dyDescent="0.25">
      <c r="A342" s="1" t="s">
        <v>1375</v>
      </c>
      <c r="B342" s="1" t="s">
        <v>1376</v>
      </c>
      <c r="C342" s="9" t="s">
        <v>1377</v>
      </c>
      <c r="D342" s="9" t="s">
        <v>26</v>
      </c>
      <c r="E342" s="2">
        <v>45795</v>
      </c>
      <c r="F342" s="9" t="s">
        <v>19</v>
      </c>
      <c r="G342" s="13"/>
      <c r="H342" s="13"/>
      <c r="I342" s="3">
        <v>0.45833333333333331</v>
      </c>
      <c r="J342" s="15">
        <v>120</v>
      </c>
      <c r="K342" s="1">
        <v>285.76</v>
      </c>
      <c r="L342" s="1" t="s">
        <v>34</v>
      </c>
      <c r="M342" s="1" t="s">
        <v>27</v>
      </c>
      <c r="N342" s="1" t="s">
        <v>34</v>
      </c>
      <c r="O342" s="1" t="s">
        <v>26</v>
      </c>
      <c r="P342" s="1" t="s">
        <v>4267</v>
      </c>
      <c r="Q342" s="8"/>
    </row>
    <row r="343" spans="1:17" x14ac:dyDescent="0.25">
      <c r="A343" s="1" t="s">
        <v>1378</v>
      </c>
      <c r="B343" s="1" t="s">
        <v>1379</v>
      </c>
      <c r="C343" s="9" t="s">
        <v>1380</v>
      </c>
      <c r="D343" s="9" t="s">
        <v>45</v>
      </c>
      <c r="E343" s="2">
        <v>45815</v>
      </c>
      <c r="F343" s="9" t="s">
        <v>19</v>
      </c>
      <c r="G343" s="9" t="s">
        <v>101</v>
      </c>
      <c r="H343" s="9" t="s">
        <v>88</v>
      </c>
      <c r="I343" s="3">
        <v>0.5</v>
      </c>
      <c r="J343" s="15">
        <v>90</v>
      </c>
      <c r="K343" s="1">
        <v>72.47</v>
      </c>
      <c r="L343" s="8"/>
      <c r="M343" s="8"/>
      <c r="N343" s="1" t="s">
        <v>101</v>
      </c>
      <c r="O343" s="1" t="s">
        <v>45</v>
      </c>
      <c r="P343" s="1" t="s">
        <v>4268</v>
      </c>
      <c r="Q343" s="1" t="s">
        <v>1381</v>
      </c>
    </row>
    <row r="344" spans="1:17" x14ac:dyDescent="0.25">
      <c r="A344" s="1" t="s">
        <v>1382</v>
      </c>
      <c r="B344" s="1" t="s">
        <v>1383</v>
      </c>
      <c r="C344" s="9" t="s">
        <v>1384</v>
      </c>
      <c r="D344" s="9" t="s">
        <v>11</v>
      </c>
      <c r="E344" s="2">
        <v>45800</v>
      </c>
      <c r="F344" s="9" t="s">
        <v>19</v>
      </c>
      <c r="G344" s="13"/>
      <c r="H344" s="13"/>
      <c r="I344" s="3">
        <v>0.625</v>
      </c>
      <c r="J344" s="15">
        <v>45</v>
      </c>
      <c r="K344" s="1">
        <v>246.19</v>
      </c>
      <c r="L344" s="1" t="s">
        <v>34</v>
      </c>
      <c r="M344" s="8"/>
      <c r="N344" s="1" t="s">
        <v>34</v>
      </c>
      <c r="O344" s="1" t="s">
        <v>11</v>
      </c>
      <c r="P344" s="1" t="s">
        <v>4269</v>
      </c>
      <c r="Q344" s="8"/>
    </row>
    <row r="345" spans="1:17" x14ac:dyDescent="0.25">
      <c r="A345" s="1" t="s">
        <v>1385</v>
      </c>
      <c r="B345" s="1" t="s">
        <v>1386</v>
      </c>
      <c r="C345" s="9" t="s">
        <v>1387</v>
      </c>
      <c r="D345" s="9" t="s">
        <v>11</v>
      </c>
      <c r="E345" s="2">
        <v>45808</v>
      </c>
      <c r="F345" s="9" t="s">
        <v>19</v>
      </c>
      <c r="G345" s="13"/>
      <c r="H345" s="13"/>
      <c r="I345" s="3">
        <v>0.70833333333333337</v>
      </c>
      <c r="J345" s="15">
        <v>45</v>
      </c>
      <c r="K345" s="1">
        <v>251.13</v>
      </c>
      <c r="L345" s="1" t="s">
        <v>34</v>
      </c>
      <c r="M345" s="8"/>
      <c r="N345" s="1" t="s">
        <v>34</v>
      </c>
      <c r="O345" s="1" t="s">
        <v>11</v>
      </c>
      <c r="P345" s="1" t="s">
        <v>4270</v>
      </c>
      <c r="Q345" s="1" t="s">
        <v>1388</v>
      </c>
    </row>
    <row r="346" spans="1:17" x14ac:dyDescent="0.25">
      <c r="A346" s="1" t="s">
        <v>1389</v>
      </c>
      <c r="B346" s="1" t="s">
        <v>1390</v>
      </c>
      <c r="C346" s="9" t="s">
        <v>1391</v>
      </c>
      <c r="D346" s="9" t="s">
        <v>45</v>
      </c>
      <c r="E346" s="2">
        <v>45792</v>
      </c>
      <c r="F346" s="9" t="s">
        <v>19</v>
      </c>
      <c r="G346" s="9" t="s">
        <v>101</v>
      </c>
      <c r="H346" s="9" t="s">
        <v>127</v>
      </c>
      <c r="I346" s="3">
        <v>0.41666666666666669</v>
      </c>
      <c r="J346" s="15">
        <v>45</v>
      </c>
      <c r="K346" s="1">
        <v>270.23</v>
      </c>
      <c r="L346" s="8"/>
      <c r="M346" s="8"/>
      <c r="N346" s="1" t="s">
        <v>101</v>
      </c>
      <c r="O346" s="1" t="s">
        <v>45</v>
      </c>
      <c r="P346" s="1" t="s">
        <v>4271</v>
      </c>
      <c r="Q346" s="1" t="s">
        <v>1392</v>
      </c>
    </row>
    <row r="347" spans="1:17" x14ac:dyDescent="0.25">
      <c r="A347" s="1" t="s">
        <v>1393</v>
      </c>
      <c r="B347" s="1" t="s">
        <v>1394</v>
      </c>
      <c r="C347" s="9" t="s">
        <v>1395</v>
      </c>
      <c r="D347" s="9" t="s">
        <v>11</v>
      </c>
      <c r="E347" s="2">
        <v>45774</v>
      </c>
      <c r="F347" s="9" t="s">
        <v>19</v>
      </c>
      <c r="G347" s="13"/>
      <c r="H347" s="13"/>
      <c r="I347" s="8"/>
      <c r="J347" s="16"/>
      <c r="K347" s="1">
        <v>0</v>
      </c>
      <c r="L347" s="1" t="s">
        <v>34</v>
      </c>
      <c r="M347" s="8"/>
      <c r="N347" s="1" t="s">
        <v>34</v>
      </c>
      <c r="O347" s="1" t="s">
        <v>11</v>
      </c>
      <c r="P347" s="1" t="s">
        <v>4272</v>
      </c>
      <c r="Q347" s="8"/>
    </row>
    <row r="348" spans="1:17" x14ac:dyDescent="0.25">
      <c r="A348" s="1" t="s">
        <v>1396</v>
      </c>
      <c r="B348" s="1" t="s">
        <v>1397</v>
      </c>
      <c r="C348" s="9" t="s">
        <v>1398</v>
      </c>
      <c r="D348" s="9" t="s">
        <v>45</v>
      </c>
      <c r="E348" s="2">
        <v>45803</v>
      </c>
      <c r="F348" s="9" t="s">
        <v>33</v>
      </c>
      <c r="G348" s="9" t="s">
        <v>46</v>
      </c>
      <c r="H348" s="13"/>
      <c r="I348" s="8"/>
      <c r="J348" s="16"/>
      <c r="K348" s="1">
        <v>291.39</v>
      </c>
      <c r="L348" s="8"/>
      <c r="M348" s="8"/>
      <c r="N348" s="1" t="s">
        <v>46</v>
      </c>
      <c r="O348" s="1" t="s">
        <v>45</v>
      </c>
      <c r="P348" s="1" t="s">
        <v>4273</v>
      </c>
      <c r="Q348" s="8"/>
    </row>
    <row r="349" spans="1:17" x14ac:dyDescent="0.25">
      <c r="A349" s="1" t="s">
        <v>1399</v>
      </c>
      <c r="B349" s="1" t="s">
        <v>1400</v>
      </c>
      <c r="C349" s="9" t="s">
        <v>1401</v>
      </c>
      <c r="D349" s="9" t="s">
        <v>26</v>
      </c>
      <c r="E349" s="2">
        <v>45787</v>
      </c>
      <c r="F349" s="9" t="s">
        <v>33</v>
      </c>
      <c r="G349" s="13"/>
      <c r="H349" s="13"/>
      <c r="I349" s="3">
        <v>0.70833333333333337</v>
      </c>
      <c r="J349" s="15">
        <v>120</v>
      </c>
      <c r="K349" s="1">
        <v>117.22</v>
      </c>
      <c r="L349" s="1" t="s">
        <v>20</v>
      </c>
      <c r="M349" s="1" t="s">
        <v>52</v>
      </c>
      <c r="N349" s="1" t="s">
        <v>20</v>
      </c>
      <c r="O349" s="1" t="s">
        <v>26</v>
      </c>
      <c r="P349" s="1" t="s">
        <v>4274</v>
      </c>
      <c r="Q349" s="1" t="s">
        <v>1402</v>
      </c>
    </row>
    <row r="350" spans="1:17" x14ac:dyDescent="0.25">
      <c r="A350" s="1" t="s">
        <v>1403</v>
      </c>
      <c r="B350" s="1" t="s">
        <v>1404</v>
      </c>
      <c r="C350" s="9" t="s">
        <v>1405</v>
      </c>
      <c r="D350" s="9" t="s">
        <v>26</v>
      </c>
      <c r="E350" s="2">
        <v>45821</v>
      </c>
      <c r="F350" s="9" t="s">
        <v>33</v>
      </c>
      <c r="G350" s="13"/>
      <c r="H350" s="13"/>
      <c r="I350" s="3">
        <v>0.58333333333333337</v>
      </c>
      <c r="J350" s="15">
        <v>90</v>
      </c>
      <c r="K350" s="1">
        <v>0</v>
      </c>
      <c r="L350" s="1" t="s">
        <v>20</v>
      </c>
      <c r="M350" s="1" t="s">
        <v>62</v>
      </c>
      <c r="N350" s="1" t="s">
        <v>20</v>
      </c>
      <c r="O350" s="1" t="s">
        <v>26</v>
      </c>
      <c r="P350" s="1" t="s">
        <v>4275</v>
      </c>
      <c r="Q350" s="1" t="s">
        <v>1406</v>
      </c>
    </row>
    <row r="351" spans="1:17" x14ac:dyDescent="0.25">
      <c r="A351" s="1" t="s">
        <v>1407</v>
      </c>
      <c r="B351" s="1" t="s">
        <v>1408</v>
      </c>
      <c r="C351" s="9" t="s">
        <v>1409</v>
      </c>
      <c r="D351" s="9" t="s">
        <v>11</v>
      </c>
      <c r="E351" s="2">
        <v>45802</v>
      </c>
      <c r="F351" s="9" t="s">
        <v>19</v>
      </c>
      <c r="G351" s="13"/>
      <c r="H351" s="13"/>
      <c r="I351" s="8"/>
      <c r="J351" s="16"/>
      <c r="K351" s="1">
        <v>178.63</v>
      </c>
      <c r="L351" s="1" t="s">
        <v>20</v>
      </c>
      <c r="M351" s="8"/>
      <c r="N351" s="1" t="s">
        <v>20</v>
      </c>
      <c r="O351" s="1" t="s">
        <v>11</v>
      </c>
      <c r="P351" s="1" t="s">
        <v>4276</v>
      </c>
      <c r="Q351" s="1" t="s">
        <v>1410</v>
      </c>
    </row>
    <row r="352" spans="1:17" x14ac:dyDescent="0.25">
      <c r="A352" s="1" t="s">
        <v>1411</v>
      </c>
      <c r="B352" s="1" t="s">
        <v>1412</v>
      </c>
      <c r="C352" s="9" t="s">
        <v>1413</v>
      </c>
      <c r="D352" s="9" t="s">
        <v>26</v>
      </c>
      <c r="E352" s="2">
        <v>45748</v>
      </c>
      <c r="F352" s="9" t="s">
        <v>19</v>
      </c>
      <c r="G352" s="13"/>
      <c r="H352" s="13"/>
      <c r="I352" s="8"/>
      <c r="J352" s="16"/>
      <c r="K352" s="1">
        <v>231.74</v>
      </c>
      <c r="L352" s="1" t="s">
        <v>20</v>
      </c>
      <c r="M352" s="1" t="s">
        <v>27</v>
      </c>
      <c r="N352" s="1" t="s">
        <v>20</v>
      </c>
      <c r="O352" s="1" t="s">
        <v>26</v>
      </c>
      <c r="P352" s="1" t="s">
        <v>4277</v>
      </c>
      <c r="Q352" s="1" t="s">
        <v>1414</v>
      </c>
    </row>
    <row r="353" spans="1:17" x14ac:dyDescent="0.25">
      <c r="A353" s="1" t="s">
        <v>1415</v>
      </c>
      <c r="B353" s="1" t="s">
        <v>1416</v>
      </c>
      <c r="C353" s="9" t="s">
        <v>1417</v>
      </c>
      <c r="D353" s="9" t="s">
        <v>11</v>
      </c>
      <c r="E353" s="2">
        <v>45752</v>
      </c>
      <c r="F353" s="9" t="s">
        <v>19</v>
      </c>
      <c r="G353" s="13"/>
      <c r="H353" s="13"/>
      <c r="I353" s="3">
        <v>0.41666666666666669</v>
      </c>
      <c r="J353" s="15">
        <v>90</v>
      </c>
      <c r="K353" s="1">
        <v>212.07</v>
      </c>
      <c r="L353" s="1" t="s">
        <v>34</v>
      </c>
      <c r="M353" s="8"/>
      <c r="N353" s="1" t="s">
        <v>34</v>
      </c>
      <c r="O353" s="1" t="s">
        <v>11</v>
      </c>
      <c r="P353" s="1" t="s">
        <v>4278</v>
      </c>
      <c r="Q353" s="1" t="s">
        <v>1418</v>
      </c>
    </row>
    <row r="354" spans="1:17" x14ac:dyDescent="0.25">
      <c r="A354" s="1" t="s">
        <v>1419</v>
      </c>
      <c r="B354" s="1" t="s">
        <v>1420</v>
      </c>
      <c r="C354" s="9" t="s">
        <v>1421</v>
      </c>
      <c r="D354" s="9" t="s">
        <v>11</v>
      </c>
      <c r="E354" s="2">
        <v>45765</v>
      </c>
      <c r="F354" s="9" t="s">
        <v>33</v>
      </c>
      <c r="G354" s="13"/>
      <c r="H354" s="13"/>
      <c r="I354" s="3">
        <v>0.70833333333333337</v>
      </c>
      <c r="J354" s="15">
        <v>120</v>
      </c>
      <c r="K354" s="1">
        <v>197.86</v>
      </c>
      <c r="L354" s="1" t="s">
        <v>34</v>
      </c>
      <c r="M354" s="8"/>
      <c r="N354" s="1" t="s">
        <v>34</v>
      </c>
      <c r="O354" s="1" t="s">
        <v>11</v>
      </c>
      <c r="P354" s="1" t="s">
        <v>4279</v>
      </c>
      <c r="Q354" s="1" t="s">
        <v>1422</v>
      </c>
    </row>
    <row r="355" spans="1:17" x14ac:dyDescent="0.25">
      <c r="A355" s="1" t="s">
        <v>1423</v>
      </c>
      <c r="B355" s="1" t="s">
        <v>1424</v>
      </c>
      <c r="C355" s="9" t="s">
        <v>1425</v>
      </c>
      <c r="D355" s="9" t="s">
        <v>11</v>
      </c>
      <c r="E355" s="2">
        <v>45741</v>
      </c>
      <c r="F355" s="9" t="s">
        <v>33</v>
      </c>
      <c r="G355" s="13"/>
      <c r="H355" s="13"/>
      <c r="I355" s="3">
        <v>0.5</v>
      </c>
      <c r="J355" s="15">
        <v>90</v>
      </c>
      <c r="K355" s="1">
        <v>0</v>
      </c>
      <c r="L355" s="1" t="s">
        <v>34</v>
      </c>
      <c r="M355" s="8"/>
      <c r="N355" s="1" t="s">
        <v>34</v>
      </c>
      <c r="O355" s="1" t="s">
        <v>11</v>
      </c>
      <c r="P355" s="1" t="s">
        <v>4280</v>
      </c>
      <c r="Q355" s="1" t="s">
        <v>1426</v>
      </c>
    </row>
    <row r="356" spans="1:17" x14ac:dyDescent="0.25">
      <c r="A356" s="1" t="s">
        <v>1427</v>
      </c>
      <c r="B356" s="1" t="s">
        <v>1428</v>
      </c>
      <c r="C356" s="9" t="s">
        <v>1429</v>
      </c>
      <c r="D356" s="9" t="s">
        <v>26</v>
      </c>
      <c r="E356" s="2">
        <v>45768</v>
      </c>
      <c r="F356" s="9" t="s">
        <v>19</v>
      </c>
      <c r="G356" s="13"/>
      <c r="H356" s="13"/>
      <c r="I356" s="8"/>
      <c r="J356" s="16"/>
      <c r="K356" s="1">
        <v>61.41</v>
      </c>
      <c r="L356" s="1" t="s">
        <v>20</v>
      </c>
      <c r="M356" s="1" t="s">
        <v>27</v>
      </c>
      <c r="N356" s="1" t="s">
        <v>20</v>
      </c>
      <c r="O356" s="1" t="s">
        <v>26</v>
      </c>
      <c r="P356" s="1" t="s">
        <v>4281</v>
      </c>
      <c r="Q356" s="1" t="s">
        <v>1430</v>
      </c>
    </row>
    <row r="357" spans="1:17" x14ac:dyDescent="0.25">
      <c r="A357" s="1" t="s">
        <v>1431</v>
      </c>
      <c r="B357" s="1" t="s">
        <v>1432</v>
      </c>
      <c r="C357" s="9" t="s">
        <v>1433</v>
      </c>
      <c r="D357" s="9" t="s">
        <v>26</v>
      </c>
      <c r="E357" s="2">
        <v>45745</v>
      </c>
      <c r="F357" s="9" t="s">
        <v>19</v>
      </c>
      <c r="G357" s="13"/>
      <c r="H357" s="13"/>
      <c r="I357" s="8"/>
      <c r="J357" s="16"/>
      <c r="K357" s="1">
        <v>18.38</v>
      </c>
      <c r="L357" s="1" t="s">
        <v>34</v>
      </c>
      <c r="M357" s="1" t="s">
        <v>62</v>
      </c>
      <c r="N357" s="1" t="s">
        <v>34</v>
      </c>
      <c r="O357" s="1" t="s">
        <v>26</v>
      </c>
      <c r="P357" s="1" t="s">
        <v>4282</v>
      </c>
      <c r="Q357" s="1" t="s">
        <v>1434</v>
      </c>
    </row>
    <row r="358" spans="1:17" x14ac:dyDescent="0.25">
      <c r="A358" s="1" t="s">
        <v>1435</v>
      </c>
      <c r="B358" s="1" t="s">
        <v>1436</v>
      </c>
      <c r="C358" s="9" t="s">
        <v>1437</v>
      </c>
      <c r="D358" s="9" t="s">
        <v>45</v>
      </c>
      <c r="E358" s="2">
        <v>45766</v>
      </c>
      <c r="F358" s="9" t="s">
        <v>33</v>
      </c>
      <c r="G358" s="9" t="s">
        <v>101</v>
      </c>
      <c r="H358" s="9" t="s">
        <v>122</v>
      </c>
      <c r="I358" s="3">
        <v>0.625</v>
      </c>
      <c r="J358" s="15">
        <v>90</v>
      </c>
      <c r="K358" s="1">
        <v>0</v>
      </c>
      <c r="L358" s="8"/>
      <c r="M358" s="8"/>
      <c r="N358" s="1" t="s">
        <v>101</v>
      </c>
      <c r="O358" s="1" t="s">
        <v>45</v>
      </c>
      <c r="P358" s="1" t="s">
        <v>4283</v>
      </c>
      <c r="Q358" s="8"/>
    </row>
    <row r="359" spans="1:17" x14ac:dyDescent="0.25">
      <c r="A359" s="1" t="s">
        <v>1438</v>
      </c>
      <c r="B359" s="1" t="s">
        <v>1439</v>
      </c>
      <c r="C359" s="9" t="s">
        <v>1440</v>
      </c>
      <c r="D359" s="9" t="s">
        <v>11</v>
      </c>
      <c r="E359" s="2">
        <v>45787</v>
      </c>
      <c r="F359" s="9" t="s">
        <v>33</v>
      </c>
      <c r="G359" s="13"/>
      <c r="H359" s="13"/>
      <c r="I359" s="3">
        <v>0.70833333333333337</v>
      </c>
      <c r="J359" s="15">
        <v>120</v>
      </c>
      <c r="K359" s="1">
        <v>163.44999999999999</v>
      </c>
      <c r="L359" s="1" t="s">
        <v>34</v>
      </c>
      <c r="M359" s="8"/>
      <c r="N359" s="1" t="s">
        <v>34</v>
      </c>
      <c r="O359" s="1" t="s">
        <v>11</v>
      </c>
      <c r="P359" s="1" t="s">
        <v>4284</v>
      </c>
      <c r="Q359" s="1" t="s">
        <v>1441</v>
      </c>
    </row>
    <row r="360" spans="1:17" x14ac:dyDescent="0.25">
      <c r="A360" s="1" t="s">
        <v>1442</v>
      </c>
      <c r="B360" s="1" t="s">
        <v>1443</v>
      </c>
      <c r="C360" s="9" t="s">
        <v>1444</v>
      </c>
      <c r="D360" s="9" t="s">
        <v>45</v>
      </c>
      <c r="E360" s="2">
        <v>45752</v>
      </c>
      <c r="F360" s="9" t="s">
        <v>19</v>
      </c>
      <c r="G360" s="9" t="s">
        <v>79</v>
      </c>
      <c r="H360" s="9" t="s">
        <v>88</v>
      </c>
      <c r="I360" s="3">
        <v>0.625</v>
      </c>
      <c r="J360" s="15">
        <v>90</v>
      </c>
      <c r="K360" s="1">
        <v>291.48</v>
      </c>
      <c r="L360" s="8"/>
      <c r="M360" s="8"/>
      <c r="N360" s="1" t="s">
        <v>79</v>
      </c>
      <c r="O360" s="1" t="s">
        <v>45</v>
      </c>
      <c r="P360" s="1" t="s">
        <v>4285</v>
      </c>
      <c r="Q360" s="1" t="s">
        <v>1445</v>
      </c>
    </row>
    <row r="361" spans="1:17" x14ac:dyDescent="0.25">
      <c r="A361" s="1" t="s">
        <v>1446</v>
      </c>
      <c r="B361" s="1" t="s">
        <v>1447</v>
      </c>
      <c r="C361" s="9" t="s">
        <v>1448</v>
      </c>
      <c r="D361" s="9" t="s">
        <v>11</v>
      </c>
      <c r="E361" s="2">
        <v>45799</v>
      </c>
      <c r="F361" s="9" t="s">
        <v>19</v>
      </c>
      <c r="G361" s="13"/>
      <c r="H361" s="13"/>
      <c r="I361" s="8"/>
      <c r="J361" s="16"/>
      <c r="K361" s="1">
        <v>127.87</v>
      </c>
      <c r="L361" s="1" t="s">
        <v>20</v>
      </c>
      <c r="M361" s="8"/>
      <c r="N361" s="1" t="s">
        <v>20</v>
      </c>
      <c r="O361" s="1" t="s">
        <v>11</v>
      </c>
      <c r="P361" s="1" t="s">
        <v>4286</v>
      </c>
      <c r="Q361" s="1" t="s">
        <v>1449</v>
      </c>
    </row>
    <row r="362" spans="1:17" x14ac:dyDescent="0.25">
      <c r="A362" s="1" t="s">
        <v>1450</v>
      </c>
      <c r="B362" s="1" t="s">
        <v>1451</v>
      </c>
      <c r="C362" s="9" t="s">
        <v>1452</v>
      </c>
      <c r="D362" s="9" t="s">
        <v>26</v>
      </c>
      <c r="E362" s="2">
        <v>45820</v>
      </c>
      <c r="F362" s="9" t="s">
        <v>19</v>
      </c>
      <c r="G362" s="13"/>
      <c r="H362" s="13"/>
      <c r="I362" s="3">
        <v>0.54166666666666663</v>
      </c>
      <c r="J362" s="15">
        <v>120</v>
      </c>
      <c r="K362" s="1">
        <v>137.91999999999999</v>
      </c>
      <c r="L362" s="1" t="s">
        <v>20</v>
      </c>
      <c r="M362" s="1" t="s">
        <v>62</v>
      </c>
      <c r="N362" s="1" t="s">
        <v>20</v>
      </c>
      <c r="O362" s="1" t="s">
        <v>26</v>
      </c>
      <c r="P362" s="1" t="s">
        <v>4287</v>
      </c>
      <c r="Q362" s="1" t="s">
        <v>1453</v>
      </c>
    </row>
    <row r="363" spans="1:17" x14ac:dyDescent="0.25">
      <c r="A363" s="1" t="s">
        <v>1454</v>
      </c>
      <c r="B363" s="1" t="s">
        <v>1455</v>
      </c>
      <c r="C363" s="9" t="s">
        <v>1456</v>
      </c>
      <c r="D363" s="9" t="s">
        <v>26</v>
      </c>
      <c r="E363" s="2">
        <v>45767</v>
      </c>
      <c r="F363" s="9" t="s">
        <v>33</v>
      </c>
      <c r="G363" s="13"/>
      <c r="H363" s="13"/>
      <c r="I363" s="3">
        <v>0.45833333333333331</v>
      </c>
      <c r="J363" s="15">
        <v>120</v>
      </c>
      <c r="K363" s="1">
        <v>92.17</v>
      </c>
      <c r="L363" s="1" t="s">
        <v>20</v>
      </c>
      <c r="M363" s="1" t="s">
        <v>52</v>
      </c>
      <c r="N363" s="1" t="s">
        <v>20</v>
      </c>
      <c r="O363" s="1" t="s">
        <v>26</v>
      </c>
      <c r="P363" s="1" t="s">
        <v>4288</v>
      </c>
      <c r="Q363" s="1" t="s">
        <v>1457</v>
      </c>
    </row>
    <row r="364" spans="1:17" x14ac:dyDescent="0.25">
      <c r="A364" s="1" t="s">
        <v>1458</v>
      </c>
      <c r="B364" s="1" t="s">
        <v>1459</v>
      </c>
      <c r="C364" s="9" t="s">
        <v>1460</v>
      </c>
      <c r="D364" s="9" t="s">
        <v>11</v>
      </c>
      <c r="E364" s="2">
        <v>45819</v>
      </c>
      <c r="F364" s="9" t="s">
        <v>33</v>
      </c>
      <c r="G364" s="13"/>
      <c r="H364" s="13"/>
      <c r="I364" s="3">
        <v>0.45833333333333331</v>
      </c>
      <c r="J364" s="15">
        <v>120</v>
      </c>
      <c r="K364" s="1">
        <v>253.29</v>
      </c>
      <c r="L364" s="1" t="s">
        <v>34</v>
      </c>
      <c r="M364" s="8"/>
      <c r="N364" s="1" t="s">
        <v>34</v>
      </c>
      <c r="O364" s="1" t="s">
        <v>11</v>
      </c>
      <c r="P364" s="1" t="s">
        <v>4289</v>
      </c>
      <c r="Q364" s="1" t="s">
        <v>1461</v>
      </c>
    </row>
    <row r="365" spans="1:17" x14ac:dyDescent="0.25">
      <c r="A365" s="1" t="s">
        <v>1462</v>
      </c>
      <c r="B365" s="1" t="s">
        <v>1463</v>
      </c>
      <c r="C365" s="9" t="s">
        <v>1464</v>
      </c>
      <c r="D365" s="9" t="s">
        <v>45</v>
      </c>
      <c r="E365" s="2">
        <v>45809</v>
      </c>
      <c r="F365" s="9" t="s">
        <v>19</v>
      </c>
      <c r="G365" s="9" t="s">
        <v>46</v>
      </c>
      <c r="H365" s="9" t="s">
        <v>88</v>
      </c>
      <c r="I365" s="3">
        <v>0.70833333333333337</v>
      </c>
      <c r="J365" s="15">
        <v>120</v>
      </c>
      <c r="K365" s="1">
        <v>15.37</v>
      </c>
      <c r="L365" s="8"/>
      <c r="M365" s="8"/>
      <c r="N365" s="1" t="s">
        <v>46</v>
      </c>
      <c r="O365" s="1" t="s">
        <v>45</v>
      </c>
      <c r="P365" s="1" t="s">
        <v>4290</v>
      </c>
      <c r="Q365" s="1" t="s">
        <v>1465</v>
      </c>
    </row>
    <row r="366" spans="1:17" x14ac:dyDescent="0.25">
      <c r="A366" s="1" t="s">
        <v>1466</v>
      </c>
      <c r="B366" s="1" t="s">
        <v>1467</v>
      </c>
      <c r="C366" s="9" t="s">
        <v>1468</v>
      </c>
      <c r="D366" s="9" t="s">
        <v>26</v>
      </c>
      <c r="E366" s="2">
        <v>45821</v>
      </c>
      <c r="F366" s="9" t="s">
        <v>33</v>
      </c>
      <c r="G366" s="13"/>
      <c r="H366" s="13"/>
      <c r="I366" s="3">
        <v>0.5</v>
      </c>
      <c r="J366" s="15">
        <v>45</v>
      </c>
      <c r="K366" s="1">
        <v>174.52</v>
      </c>
      <c r="L366" s="1" t="s">
        <v>34</v>
      </c>
      <c r="M366" s="1" t="s">
        <v>27</v>
      </c>
      <c r="N366" s="1" t="s">
        <v>34</v>
      </c>
      <c r="O366" s="1" t="s">
        <v>26</v>
      </c>
      <c r="P366" s="1" t="s">
        <v>4291</v>
      </c>
      <c r="Q366" s="1" t="s">
        <v>1469</v>
      </c>
    </row>
    <row r="367" spans="1:17" x14ac:dyDescent="0.25">
      <c r="A367" s="1" t="s">
        <v>1470</v>
      </c>
      <c r="B367" s="1" t="s">
        <v>1471</v>
      </c>
      <c r="C367" s="9" t="s">
        <v>1472</v>
      </c>
      <c r="D367" s="9" t="s">
        <v>11</v>
      </c>
      <c r="E367" s="2">
        <v>45764</v>
      </c>
      <c r="F367" s="9" t="s">
        <v>33</v>
      </c>
      <c r="G367" s="13"/>
      <c r="H367" s="13"/>
      <c r="I367" s="3">
        <v>0.58333333333333337</v>
      </c>
      <c r="J367" s="15">
        <v>120</v>
      </c>
      <c r="K367" s="1">
        <v>285.94</v>
      </c>
      <c r="L367" s="1" t="s">
        <v>20</v>
      </c>
      <c r="M367" s="8"/>
      <c r="N367" s="1" t="s">
        <v>20</v>
      </c>
      <c r="O367" s="1" t="s">
        <v>11</v>
      </c>
      <c r="P367" s="1" t="s">
        <v>4292</v>
      </c>
      <c r="Q367" s="1" t="s">
        <v>1473</v>
      </c>
    </row>
    <row r="368" spans="1:17" x14ac:dyDescent="0.25">
      <c r="A368" s="1" t="s">
        <v>1474</v>
      </c>
      <c r="B368" s="1" t="s">
        <v>1475</v>
      </c>
      <c r="C368" s="9" t="s">
        <v>1476</v>
      </c>
      <c r="D368" s="9" t="s">
        <v>11</v>
      </c>
      <c r="E368" s="2">
        <v>45788</v>
      </c>
      <c r="F368" s="9" t="s">
        <v>19</v>
      </c>
      <c r="G368" s="13"/>
      <c r="H368" s="13"/>
      <c r="I368" s="8"/>
      <c r="J368" s="16"/>
      <c r="K368" s="1">
        <v>279</v>
      </c>
      <c r="L368" s="1" t="s">
        <v>20</v>
      </c>
      <c r="M368" s="8"/>
      <c r="N368" s="1" t="s">
        <v>20</v>
      </c>
      <c r="O368" s="1" t="s">
        <v>11</v>
      </c>
      <c r="P368" s="1" t="s">
        <v>4293</v>
      </c>
      <c r="Q368" s="1" t="s">
        <v>1477</v>
      </c>
    </row>
    <row r="369" spans="1:17" x14ac:dyDescent="0.25">
      <c r="A369" s="1" t="s">
        <v>1478</v>
      </c>
      <c r="B369" s="1" t="s">
        <v>1479</v>
      </c>
      <c r="C369" s="9" t="s">
        <v>1480</v>
      </c>
      <c r="D369" s="9" t="s">
        <v>11</v>
      </c>
      <c r="E369" s="2">
        <v>45775</v>
      </c>
      <c r="F369" s="9" t="s">
        <v>33</v>
      </c>
      <c r="G369" s="13"/>
      <c r="H369" s="13"/>
      <c r="I369" s="3">
        <v>0.45833333333333331</v>
      </c>
      <c r="J369" s="15">
        <v>45</v>
      </c>
      <c r="K369" s="1">
        <v>281.23</v>
      </c>
      <c r="L369" s="1" t="s">
        <v>34</v>
      </c>
      <c r="M369" s="8"/>
      <c r="N369" s="1" t="s">
        <v>34</v>
      </c>
      <c r="O369" s="1" t="s">
        <v>11</v>
      </c>
      <c r="P369" s="1" t="s">
        <v>4294</v>
      </c>
      <c r="Q369" s="1" t="s">
        <v>1481</v>
      </c>
    </row>
    <row r="370" spans="1:17" x14ac:dyDescent="0.25">
      <c r="A370" s="1" t="s">
        <v>1482</v>
      </c>
      <c r="B370" s="1" t="s">
        <v>1483</v>
      </c>
      <c r="C370" s="9" t="s">
        <v>1484</v>
      </c>
      <c r="D370" s="9" t="s">
        <v>11</v>
      </c>
      <c r="E370" s="2">
        <v>45809</v>
      </c>
      <c r="F370" s="9" t="s">
        <v>33</v>
      </c>
      <c r="G370" s="13"/>
      <c r="H370" s="13"/>
      <c r="I370" s="3">
        <v>0.375</v>
      </c>
      <c r="J370" s="15">
        <v>45</v>
      </c>
      <c r="K370" s="1">
        <v>130.9</v>
      </c>
      <c r="L370" s="1" t="s">
        <v>20</v>
      </c>
      <c r="M370" s="8"/>
      <c r="N370" s="1" t="s">
        <v>20</v>
      </c>
      <c r="O370" s="1" t="s">
        <v>11</v>
      </c>
      <c r="P370" s="1" t="s">
        <v>4295</v>
      </c>
      <c r="Q370" s="1" t="s">
        <v>1485</v>
      </c>
    </row>
    <row r="371" spans="1:17" x14ac:dyDescent="0.25">
      <c r="A371" s="1" t="s">
        <v>1486</v>
      </c>
      <c r="B371" s="1" t="s">
        <v>1487</v>
      </c>
      <c r="C371" s="9" t="s">
        <v>1488</v>
      </c>
      <c r="D371" s="9" t="s">
        <v>45</v>
      </c>
      <c r="E371" s="2">
        <v>45791</v>
      </c>
      <c r="F371" s="9" t="s">
        <v>19</v>
      </c>
      <c r="G371" s="9" t="s">
        <v>79</v>
      </c>
      <c r="H371" s="13"/>
      <c r="I371" s="3">
        <v>0.58333333333333337</v>
      </c>
      <c r="J371" s="15">
        <v>45</v>
      </c>
      <c r="K371" s="1">
        <v>94.25</v>
      </c>
      <c r="L371" s="8"/>
      <c r="M371" s="8"/>
      <c r="N371" s="1" t="s">
        <v>79</v>
      </c>
      <c r="O371" s="1" t="s">
        <v>45</v>
      </c>
      <c r="P371" s="1" t="s">
        <v>4296</v>
      </c>
      <c r="Q371" s="1" t="s">
        <v>1489</v>
      </c>
    </row>
    <row r="372" spans="1:17" x14ac:dyDescent="0.25">
      <c r="A372" s="1" t="s">
        <v>1490</v>
      </c>
      <c r="B372" s="1" t="s">
        <v>1491</v>
      </c>
      <c r="C372" s="9" t="s">
        <v>1492</v>
      </c>
      <c r="D372" s="9" t="s">
        <v>45</v>
      </c>
      <c r="E372" s="2">
        <v>45762</v>
      </c>
      <c r="F372" s="9" t="s">
        <v>19</v>
      </c>
      <c r="G372" s="9" t="s">
        <v>46</v>
      </c>
      <c r="H372" s="9" t="s">
        <v>88</v>
      </c>
      <c r="I372" s="8"/>
      <c r="J372" s="16"/>
      <c r="K372" s="1">
        <v>155.97999999999999</v>
      </c>
      <c r="L372" s="8"/>
      <c r="M372" s="8"/>
      <c r="N372" s="1" t="s">
        <v>46</v>
      </c>
      <c r="O372" s="1" t="s">
        <v>45</v>
      </c>
      <c r="P372" s="1" t="s">
        <v>4297</v>
      </c>
      <c r="Q372" s="1" t="s">
        <v>1493</v>
      </c>
    </row>
    <row r="373" spans="1:17" x14ac:dyDescent="0.25">
      <c r="A373" s="1" t="s">
        <v>1494</v>
      </c>
      <c r="B373" s="1" t="s">
        <v>1495</v>
      </c>
      <c r="C373" s="9" t="s">
        <v>1496</v>
      </c>
      <c r="D373" s="9" t="s">
        <v>11</v>
      </c>
      <c r="E373" s="2">
        <v>45791</v>
      </c>
      <c r="F373" s="9" t="s">
        <v>33</v>
      </c>
      <c r="G373" s="13"/>
      <c r="H373" s="13"/>
      <c r="I373" s="3">
        <v>0.70833333333333337</v>
      </c>
      <c r="J373" s="15">
        <v>45</v>
      </c>
      <c r="K373" s="1">
        <v>43.4</v>
      </c>
      <c r="L373" s="1" t="s">
        <v>20</v>
      </c>
      <c r="M373" s="8"/>
      <c r="N373" s="1" t="s">
        <v>20</v>
      </c>
      <c r="O373" s="1" t="s">
        <v>11</v>
      </c>
      <c r="P373" s="1" t="s">
        <v>4298</v>
      </c>
      <c r="Q373" s="1" t="s">
        <v>1497</v>
      </c>
    </row>
    <row r="374" spans="1:17" x14ac:dyDescent="0.25">
      <c r="A374" s="1" t="s">
        <v>1498</v>
      </c>
      <c r="B374" s="1" t="s">
        <v>1499</v>
      </c>
      <c r="C374" s="9" t="s">
        <v>1500</v>
      </c>
      <c r="D374" s="9" t="s">
        <v>11</v>
      </c>
      <c r="E374" s="2">
        <v>45805</v>
      </c>
      <c r="F374" s="9" t="s">
        <v>19</v>
      </c>
      <c r="G374" s="13"/>
      <c r="H374" s="13"/>
      <c r="I374" s="3">
        <v>0.375</v>
      </c>
      <c r="J374" s="15">
        <v>45</v>
      </c>
      <c r="K374" s="1">
        <v>0</v>
      </c>
      <c r="L374" s="1" t="s">
        <v>20</v>
      </c>
      <c r="M374" s="8"/>
      <c r="N374" s="1" t="s">
        <v>20</v>
      </c>
      <c r="O374" s="1" t="s">
        <v>11</v>
      </c>
      <c r="P374" s="1" t="s">
        <v>4299</v>
      </c>
      <c r="Q374" s="1" t="s">
        <v>1501</v>
      </c>
    </row>
    <row r="375" spans="1:17" x14ac:dyDescent="0.25">
      <c r="A375" s="1" t="s">
        <v>1502</v>
      </c>
      <c r="B375" s="1" t="s">
        <v>1503</v>
      </c>
      <c r="C375" s="9" t="s">
        <v>1504</v>
      </c>
      <c r="D375" s="9" t="s">
        <v>45</v>
      </c>
      <c r="E375" s="2">
        <v>45750</v>
      </c>
      <c r="F375" s="9" t="s">
        <v>33</v>
      </c>
      <c r="G375" s="9" t="s">
        <v>101</v>
      </c>
      <c r="H375" s="9" t="s">
        <v>127</v>
      </c>
      <c r="I375" s="3">
        <v>0.5</v>
      </c>
      <c r="J375" s="15">
        <v>90</v>
      </c>
      <c r="K375" s="1">
        <v>119.4</v>
      </c>
      <c r="L375" s="8"/>
      <c r="M375" s="8"/>
      <c r="N375" s="1" t="s">
        <v>101</v>
      </c>
      <c r="O375" s="1" t="s">
        <v>45</v>
      </c>
      <c r="P375" s="1" t="s">
        <v>4300</v>
      </c>
      <c r="Q375" s="1" t="s">
        <v>1505</v>
      </c>
    </row>
    <row r="376" spans="1:17" x14ac:dyDescent="0.25">
      <c r="A376" s="1" t="s">
        <v>1506</v>
      </c>
      <c r="B376" s="1" t="s">
        <v>1507</v>
      </c>
      <c r="C376" s="9" t="s">
        <v>1508</v>
      </c>
      <c r="D376" s="9" t="s">
        <v>11</v>
      </c>
      <c r="E376" s="2">
        <v>45784</v>
      </c>
      <c r="F376" s="9" t="s">
        <v>19</v>
      </c>
      <c r="G376" s="13"/>
      <c r="H376" s="13"/>
      <c r="I376" s="3">
        <v>0.375</v>
      </c>
      <c r="J376" s="15">
        <v>90</v>
      </c>
      <c r="K376" s="1">
        <v>95.01</v>
      </c>
      <c r="L376" s="1" t="s">
        <v>34</v>
      </c>
      <c r="M376" s="8"/>
      <c r="N376" s="1" t="s">
        <v>34</v>
      </c>
      <c r="O376" s="1" t="s">
        <v>11</v>
      </c>
      <c r="P376" s="1" t="s">
        <v>4301</v>
      </c>
      <c r="Q376" s="1" t="s">
        <v>1509</v>
      </c>
    </row>
    <row r="377" spans="1:17" x14ac:dyDescent="0.25">
      <c r="A377" s="1" t="s">
        <v>1510</v>
      </c>
      <c r="B377" s="1" t="s">
        <v>1511</v>
      </c>
      <c r="C377" s="9" t="s">
        <v>1512</v>
      </c>
      <c r="D377" s="9" t="s">
        <v>45</v>
      </c>
      <c r="E377" s="2">
        <v>45779</v>
      </c>
      <c r="F377" s="9" t="s">
        <v>19</v>
      </c>
      <c r="G377" s="9" t="s">
        <v>46</v>
      </c>
      <c r="H377" s="9" t="s">
        <v>127</v>
      </c>
      <c r="I377" s="3">
        <v>0.70833333333333337</v>
      </c>
      <c r="J377" s="15">
        <v>120</v>
      </c>
      <c r="K377" s="1">
        <v>64.099999999999994</v>
      </c>
      <c r="L377" s="8"/>
      <c r="M377" s="8"/>
      <c r="N377" s="1" t="s">
        <v>46</v>
      </c>
      <c r="O377" s="1" t="s">
        <v>45</v>
      </c>
      <c r="P377" s="1" t="s">
        <v>4302</v>
      </c>
      <c r="Q377" s="1" t="s">
        <v>1513</v>
      </c>
    </row>
    <row r="378" spans="1:17" x14ac:dyDescent="0.25">
      <c r="A378" s="4" t="s">
        <v>1514</v>
      </c>
      <c r="B378" s="1" t="s">
        <v>1515</v>
      </c>
      <c r="C378" s="9" t="s">
        <v>1516</v>
      </c>
      <c r="D378" s="9" t="s">
        <v>45</v>
      </c>
      <c r="E378" s="2">
        <v>45783</v>
      </c>
      <c r="F378" s="9" t="s">
        <v>33</v>
      </c>
      <c r="G378" s="9" t="s">
        <v>79</v>
      </c>
      <c r="H378" s="13"/>
      <c r="I378" s="3">
        <v>0.625</v>
      </c>
      <c r="J378" s="15">
        <v>90</v>
      </c>
      <c r="K378" s="1">
        <v>137.35</v>
      </c>
      <c r="L378" s="8"/>
      <c r="M378" s="8"/>
      <c r="N378" s="1" t="s">
        <v>79</v>
      </c>
      <c r="O378" s="1" t="s">
        <v>45</v>
      </c>
      <c r="P378" s="1" t="s">
        <v>4303</v>
      </c>
      <c r="Q378" s="8"/>
    </row>
    <row r="379" spans="1:17" x14ac:dyDescent="0.25">
      <c r="A379" s="1" t="s">
        <v>1517</v>
      </c>
      <c r="B379" s="1" t="s">
        <v>1518</v>
      </c>
      <c r="C379" s="9" t="s">
        <v>1519</v>
      </c>
      <c r="D379" s="9" t="s">
        <v>11</v>
      </c>
      <c r="E379" s="2">
        <v>45810</v>
      </c>
      <c r="F379" s="9" t="s">
        <v>19</v>
      </c>
      <c r="G379" s="13"/>
      <c r="H379" s="13"/>
      <c r="I379" s="3">
        <v>0.5</v>
      </c>
      <c r="J379" s="15">
        <v>45</v>
      </c>
      <c r="K379" s="1">
        <v>63.09</v>
      </c>
      <c r="L379" s="1" t="s">
        <v>20</v>
      </c>
      <c r="M379" s="8"/>
      <c r="N379" s="1" t="s">
        <v>20</v>
      </c>
      <c r="O379" s="1" t="s">
        <v>11</v>
      </c>
      <c r="P379" s="1" t="s">
        <v>4304</v>
      </c>
      <c r="Q379" s="1" t="s">
        <v>1520</v>
      </c>
    </row>
    <row r="380" spans="1:17" x14ac:dyDescent="0.25">
      <c r="A380" s="1" t="s">
        <v>1521</v>
      </c>
      <c r="B380" s="1" t="s">
        <v>1522</v>
      </c>
      <c r="C380" s="9" t="s">
        <v>1523</v>
      </c>
      <c r="D380" s="9" t="s">
        <v>11</v>
      </c>
      <c r="E380" s="2">
        <v>45808</v>
      </c>
      <c r="F380" s="9" t="s">
        <v>19</v>
      </c>
      <c r="G380" s="13"/>
      <c r="H380" s="13"/>
      <c r="I380" s="3">
        <v>0.54166666666666663</v>
      </c>
      <c r="J380" s="15">
        <v>90</v>
      </c>
      <c r="K380" s="1">
        <v>104.97</v>
      </c>
      <c r="L380" s="1" t="s">
        <v>34</v>
      </c>
      <c r="M380" s="8"/>
      <c r="N380" s="1" t="s">
        <v>34</v>
      </c>
      <c r="O380" s="1" t="s">
        <v>11</v>
      </c>
      <c r="P380" s="1" t="s">
        <v>4305</v>
      </c>
      <c r="Q380" s="1" t="s">
        <v>1524</v>
      </c>
    </row>
    <row r="381" spans="1:17" x14ac:dyDescent="0.25">
      <c r="A381" s="1" t="s">
        <v>1525</v>
      </c>
      <c r="B381" s="1" t="s">
        <v>1526</v>
      </c>
      <c r="C381" s="9" t="s">
        <v>1527</v>
      </c>
      <c r="D381" s="9" t="s">
        <v>26</v>
      </c>
      <c r="E381" s="2">
        <v>45818</v>
      </c>
      <c r="F381" s="9" t="s">
        <v>19</v>
      </c>
      <c r="G381" s="13"/>
      <c r="H381" s="13"/>
      <c r="I381" s="8"/>
      <c r="J381" s="16"/>
      <c r="K381" s="1">
        <v>263.95999999999998</v>
      </c>
      <c r="L381" s="1" t="s">
        <v>20</v>
      </c>
      <c r="M381" s="1" t="s">
        <v>62</v>
      </c>
      <c r="N381" s="1" t="s">
        <v>20</v>
      </c>
      <c r="O381" s="1" t="s">
        <v>26</v>
      </c>
      <c r="P381" s="1" t="s">
        <v>4306</v>
      </c>
      <c r="Q381" s="1" t="s">
        <v>1528</v>
      </c>
    </row>
    <row r="382" spans="1:17" x14ac:dyDescent="0.25">
      <c r="A382" s="1" t="s">
        <v>1529</v>
      </c>
      <c r="B382" s="1" t="s">
        <v>1530</v>
      </c>
      <c r="C382" s="9" t="s">
        <v>1531</v>
      </c>
      <c r="D382" s="9" t="s">
        <v>45</v>
      </c>
      <c r="E382" s="2">
        <v>45745</v>
      </c>
      <c r="F382" s="9" t="s">
        <v>19</v>
      </c>
      <c r="G382" s="9" t="s">
        <v>79</v>
      </c>
      <c r="H382" s="9" t="s">
        <v>127</v>
      </c>
      <c r="I382" s="3">
        <v>0.54166666666666663</v>
      </c>
      <c r="J382" s="15">
        <v>45</v>
      </c>
      <c r="K382" s="1">
        <v>219.01</v>
      </c>
      <c r="L382" s="8"/>
      <c r="M382" s="8"/>
      <c r="N382" s="1" t="s">
        <v>79</v>
      </c>
      <c r="O382" s="1" t="s">
        <v>45</v>
      </c>
      <c r="P382" s="1" t="s">
        <v>4307</v>
      </c>
      <c r="Q382" s="1" t="s">
        <v>1532</v>
      </c>
    </row>
    <row r="383" spans="1:17" x14ac:dyDescent="0.25">
      <c r="A383" s="1" t="s">
        <v>1533</v>
      </c>
      <c r="B383" s="1" t="s">
        <v>1534</v>
      </c>
      <c r="C383" s="9" t="s">
        <v>1535</v>
      </c>
      <c r="D383" s="9" t="s">
        <v>26</v>
      </c>
      <c r="E383" s="2">
        <v>45758</v>
      </c>
      <c r="F383" s="9" t="s">
        <v>33</v>
      </c>
      <c r="G383" s="13"/>
      <c r="H383" s="13"/>
      <c r="I383" s="3">
        <v>0.66666666666666663</v>
      </c>
      <c r="J383" s="15">
        <v>45</v>
      </c>
      <c r="K383" s="1">
        <v>298.75</v>
      </c>
      <c r="L383" s="1" t="s">
        <v>20</v>
      </c>
      <c r="M383" s="1" t="s">
        <v>52</v>
      </c>
      <c r="N383" s="1" t="s">
        <v>20</v>
      </c>
      <c r="O383" s="1" t="s">
        <v>26</v>
      </c>
      <c r="P383" s="1" t="s">
        <v>4308</v>
      </c>
      <c r="Q383" s="1" t="s">
        <v>1536</v>
      </c>
    </row>
    <row r="384" spans="1:17" x14ac:dyDescent="0.25">
      <c r="A384" s="1" t="s">
        <v>1537</v>
      </c>
      <c r="B384" s="1" t="s">
        <v>1538</v>
      </c>
      <c r="C384" s="9" t="s">
        <v>1539</v>
      </c>
      <c r="D384" s="9" t="s">
        <v>26</v>
      </c>
      <c r="E384" s="2">
        <v>45792</v>
      </c>
      <c r="F384" s="9" t="s">
        <v>33</v>
      </c>
      <c r="G384" s="13"/>
      <c r="H384" s="13"/>
      <c r="I384" s="3">
        <v>0.70833333333333337</v>
      </c>
      <c r="J384" s="15">
        <v>45</v>
      </c>
      <c r="K384" s="1">
        <v>236.75</v>
      </c>
      <c r="L384" s="1" t="s">
        <v>34</v>
      </c>
      <c r="M384" s="1" t="s">
        <v>52</v>
      </c>
      <c r="N384" s="1" t="s">
        <v>34</v>
      </c>
      <c r="O384" s="1" t="s">
        <v>26</v>
      </c>
      <c r="P384" s="1" t="s">
        <v>4309</v>
      </c>
      <c r="Q384" s="1" t="s">
        <v>1540</v>
      </c>
    </row>
    <row r="385" spans="1:17" x14ac:dyDescent="0.25">
      <c r="A385" s="1" t="s">
        <v>1541</v>
      </c>
      <c r="B385" s="1" t="s">
        <v>1542</v>
      </c>
      <c r="C385" s="9" t="s">
        <v>1543</v>
      </c>
      <c r="D385" s="9" t="s">
        <v>45</v>
      </c>
      <c r="E385" s="2">
        <v>45811</v>
      </c>
      <c r="F385" s="9" t="s">
        <v>33</v>
      </c>
      <c r="G385" s="9" t="s">
        <v>101</v>
      </c>
      <c r="H385" s="9" t="s">
        <v>127</v>
      </c>
      <c r="I385" s="3">
        <v>0.5</v>
      </c>
      <c r="J385" s="15">
        <v>90</v>
      </c>
      <c r="K385" s="1">
        <v>210</v>
      </c>
      <c r="L385" s="8"/>
      <c r="M385" s="8"/>
      <c r="N385" s="1" t="s">
        <v>101</v>
      </c>
      <c r="O385" s="1" t="s">
        <v>45</v>
      </c>
      <c r="P385" s="1" t="s">
        <v>4310</v>
      </c>
      <c r="Q385" s="8"/>
    </row>
    <row r="386" spans="1:17" x14ac:dyDescent="0.25">
      <c r="A386" s="1" t="s">
        <v>1544</v>
      </c>
      <c r="B386" s="1" t="s">
        <v>1545</v>
      </c>
      <c r="C386" s="9" t="s">
        <v>1546</v>
      </c>
      <c r="D386" s="9" t="s">
        <v>26</v>
      </c>
      <c r="E386" s="2">
        <v>45749</v>
      </c>
      <c r="F386" s="9" t="s">
        <v>33</v>
      </c>
      <c r="G386" s="13"/>
      <c r="H386" s="13"/>
      <c r="I386" s="3">
        <v>0.54166666666666663</v>
      </c>
      <c r="J386" s="15">
        <v>120</v>
      </c>
      <c r="K386" s="1">
        <v>0</v>
      </c>
      <c r="L386" s="1" t="s">
        <v>34</v>
      </c>
      <c r="M386" s="8"/>
      <c r="N386" s="1" t="s">
        <v>34</v>
      </c>
      <c r="O386" s="1" t="s">
        <v>26</v>
      </c>
      <c r="P386" s="1" t="s">
        <v>4311</v>
      </c>
      <c r="Q386" s="1" t="s">
        <v>1547</v>
      </c>
    </row>
    <row r="387" spans="1:17" x14ac:dyDescent="0.25">
      <c r="A387" s="1" t="s">
        <v>1548</v>
      </c>
      <c r="B387" s="1" t="s">
        <v>1549</v>
      </c>
      <c r="C387" s="9" t="s">
        <v>1550</v>
      </c>
      <c r="D387" s="9" t="s">
        <v>26</v>
      </c>
      <c r="E387" s="2">
        <v>45783</v>
      </c>
      <c r="F387" s="9" t="s">
        <v>33</v>
      </c>
      <c r="G387" s="13"/>
      <c r="H387" s="13"/>
      <c r="I387" s="3">
        <v>0.58333333333333337</v>
      </c>
      <c r="J387" s="15">
        <v>90</v>
      </c>
      <c r="K387" s="1">
        <v>29.23</v>
      </c>
      <c r="L387" s="1" t="s">
        <v>34</v>
      </c>
      <c r="M387" s="1" t="s">
        <v>27</v>
      </c>
      <c r="N387" s="1" t="s">
        <v>34</v>
      </c>
      <c r="O387" s="1" t="s">
        <v>26</v>
      </c>
      <c r="P387" s="1" t="s">
        <v>4312</v>
      </c>
      <c r="Q387" s="8"/>
    </row>
    <row r="388" spans="1:17" x14ac:dyDescent="0.25">
      <c r="A388" s="1" t="s">
        <v>1551</v>
      </c>
      <c r="B388" s="1" t="s">
        <v>1552</v>
      </c>
      <c r="C388" s="9" t="s">
        <v>1553</v>
      </c>
      <c r="D388" s="9" t="s">
        <v>26</v>
      </c>
      <c r="E388" s="2">
        <v>45830</v>
      </c>
      <c r="F388" s="9" t="s">
        <v>33</v>
      </c>
      <c r="G388" s="13"/>
      <c r="H388" s="13"/>
      <c r="I388" s="3">
        <v>0.5</v>
      </c>
      <c r="J388" s="15">
        <v>90</v>
      </c>
      <c r="K388" s="1">
        <v>123.63</v>
      </c>
      <c r="L388" s="1" t="s">
        <v>20</v>
      </c>
      <c r="M388" s="1" t="s">
        <v>52</v>
      </c>
      <c r="N388" s="1" t="s">
        <v>20</v>
      </c>
      <c r="O388" s="1" t="s">
        <v>26</v>
      </c>
      <c r="P388" s="1" t="s">
        <v>4313</v>
      </c>
      <c r="Q388" s="1" t="s">
        <v>1554</v>
      </c>
    </row>
    <row r="389" spans="1:17" x14ac:dyDescent="0.25">
      <c r="A389" s="1" t="s">
        <v>1555</v>
      </c>
      <c r="B389" s="1" t="s">
        <v>1556</v>
      </c>
      <c r="C389" s="9" t="s">
        <v>1557</v>
      </c>
      <c r="D389" s="9" t="s">
        <v>26</v>
      </c>
      <c r="E389" s="2">
        <v>45812</v>
      </c>
      <c r="F389" s="9" t="s">
        <v>33</v>
      </c>
      <c r="G389" s="13"/>
      <c r="H389" s="13"/>
      <c r="I389" s="3">
        <v>0.66666666666666663</v>
      </c>
      <c r="J389" s="15">
        <v>120</v>
      </c>
      <c r="K389" s="1">
        <v>173.59</v>
      </c>
      <c r="L389" s="1" t="s">
        <v>20</v>
      </c>
      <c r="M389" s="8"/>
      <c r="N389" s="1" t="s">
        <v>20</v>
      </c>
      <c r="O389" s="1" t="s">
        <v>26</v>
      </c>
      <c r="P389" s="1" t="s">
        <v>4314</v>
      </c>
      <c r="Q389" s="1" t="s">
        <v>1558</v>
      </c>
    </row>
    <row r="390" spans="1:17" x14ac:dyDescent="0.25">
      <c r="A390" s="1" t="s">
        <v>1559</v>
      </c>
      <c r="B390" s="1" t="s">
        <v>1560</v>
      </c>
      <c r="C390" s="9" t="s">
        <v>1561</v>
      </c>
      <c r="D390" s="9" t="s">
        <v>11</v>
      </c>
      <c r="E390" s="2">
        <v>45770</v>
      </c>
      <c r="F390" s="9" t="s">
        <v>33</v>
      </c>
      <c r="G390" s="13"/>
      <c r="H390" s="13"/>
      <c r="I390" s="3">
        <v>0.625</v>
      </c>
      <c r="J390" s="15">
        <v>45</v>
      </c>
      <c r="K390" s="1">
        <v>194.58</v>
      </c>
      <c r="L390" s="1" t="s">
        <v>34</v>
      </c>
      <c r="M390" s="8"/>
      <c r="N390" s="1" t="s">
        <v>34</v>
      </c>
      <c r="O390" s="1" t="s">
        <v>11</v>
      </c>
      <c r="P390" s="1" t="s">
        <v>4315</v>
      </c>
      <c r="Q390" s="1" t="s">
        <v>1562</v>
      </c>
    </row>
    <row r="391" spans="1:17" x14ac:dyDescent="0.25">
      <c r="A391" s="1" t="s">
        <v>1563</v>
      </c>
      <c r="B391" s="1" t="s">
        <v>1564</v>
      </c>
      <c r="C391" s="9" t="s">
        <v>1565</v>
      </c>
      <c r="D391" s="9" t="s">
        <v>45</v>
      </c>
      <c r="E391" s="2">
        <v>45752</v>
      </c>
      <c r="F391" s="9" t="s">
        <v>19</v>
      </c>
      <c r="G391" s="9" t="s">
        <v>46</v>
      </c>
      <c r="H391" s="9" t="s">
        <v>122</v>
      </c>
      <c r="I391" s="3">
        <v>0.625</v>
      </c>
      <c r="J391" s="15">
        <v>90</v>
      </c>
      <c r="K391" s="1">
        <v>120.34</v>
      </c>
      <c r="L391" s="8"/>
      <c r="M391" s="8"/>
      <c r="N391" s="1" t="s">
        <v>46</v>
      </c>
      <c r="O391" s="1" t="s">
        <v>45</v>
      </c>
      <c r="P391" s="1" t="s">
        <v>4316</v>
      </c>
      <c r="Q391" s="1" t="s">
        <v>1566</v>
      </c>
    </row>
    <row r="392" spans="1:17" x14ac:dyDescent="0.25">
      <c r="A392" s="1" t="s">
        <v>1567</v>
      </c>
      <c r="B392" s="1" t="s">
        <v>1568</v>
      </c>
      <c r="C392" s="9" t="s">
        <v>1569</v>
      </c>
      <c r="D392" s="9" t="s">
        <v>45</v>
      </c>
      <c r="E392" s="2">
        <v>45775</v>
      </c>
      <c r="F392" s="9" t="s">
        <v>33</v>
      </c>
      <c r="G392" s="9" t="s">
        <v>46</v>
      </c>
      <c r="H392" s="9" t="s">
        <v>122</v>
      </c>
      <c r="I392" s="3">
        <v>0.45833333333333331</v>
      </c>
      <c r="J392" s="15">
        <v>90</v>
      </c>
      <c r="K392" s="1">
        <v>151.25</v>
      </c>
      <c r="L392" s="8"/>
      <c r="M392" s="8"/>
      <c r="N392" s="1" t="s">
        <v>46</v>
      </c>
      <c r="O392" s="1" t="s">
        <v>45</v>
      </c>
      <c r="P392" s="1" t="s">
        <v>4317</v>
      </c>
      <c r="Q392" s="1" t="s">
        <v>1570</v>
      </c>
    </row>
    <row r="393" spans="1:17" x14ac:dyDescent="0.25">
      <c r="A393" s="1" t="s">
        <v>1571</v>
      </c>
      <c r="B393" s="1" t="s">
        <v>1572</v>
      </c>
      <c r="C393" s="9" t="s">
        <v>1573</v>
      </c>
      <c r="D393" s="9" t="s">
        <v>45</v>
      </c>
      <c r="E393" s="2">
        <v>45808</v>
      </c>
      <c r="F393" s="9" t="s">
        <v>19</v>
      </c>
      <c r="G393" s="9" t="s">
        <v>79</v>
      </c>
      <c r="H393" s="9" t="s">
        <v>127</v>
      </c>
      <c r="I393" s="3">
        <v>0.5</v>
      </c>
      <c r="J393" s="15">
        <v>120</v>
      </c>
      <c r="K393" s="1">
        <v>210.05</v>
      </c>
      <c r="L393" s="8"/>
      <c r="M393" s="8"/>
      <c r="N393" s="1" t="s">
        <v>79</v>
      </c>
      <c r="O393" s="1" t="s">
        <v>45</v>
      </c>
      <c r="P393" s="1" t="s">
        <v>4318</v>
      </c>
      <c r="Q393" s="1" t="s">
        <v>1574</v>
      </c>
    </row>
    <row r="394" spans="1:17" x14ac:dyDescent="0.25">
      <c r="A394" s="1" t="s">
        <v>1575</v>
      </c>
      <c r="B394" s="1" t="s">
        <v>1576</v>
      </c>
      <c r="C394" s="9" t="s">
        <v>1577</v>
      </c>
      <c r="D394" s="9" t="s">
        <v>11</v>
      </c>
      <c r="E394" s="2">
        <v>45753</v>
      </c>
      <c r="F394" s="9" t="s">
        <v>19</v>
      </c>
      <c r="G394" s="13"/>
      <c r="H394" s="13"/>
      <c r="I394" s="3">
        <v>0.625</v>
      </c>
      <c r="J394" s="15">
        <v>90</v>
      </c>
      <c r="K394" s="1">
        <v>209.03</v>
      </c>
      <c r="L394" s="1" t="s">
        <v>20</v>
      </c>
      <c r="M394" s="8"/>
      <c r="N394" s="1" t="s">
        <v>20</v>
      </c>
      <c r="O394" s="1" t="s">
        <v>11</v>
      </c>
      <c r="P394" s="1" t="s">
        <v>4319</v>
      </c>
      <c r="Q394" s="1" t="s">
        <v>1578</v>
      </c>
    </row>
    <row r="395" spans="1:17" x14ac:dyDescent="0.25">
      <c r="A395" s="1" t="s">
        <v>1579</v>
      </c>
      <c r="B395" s="1" t="s">
        <v>1580</v>
      </c>
      <c r="C395" s="9" t="s">
        <v>1581</v>
      </c>
      <c r="D395" s="9" t="s">
        <v>45</v>
      </c>
      <c r="E395" s="2">
        <v>45754</v>
      </c>
      <c r="F395" s="9" t="s">
        <v>19</v>
      </c>
      <c r="G395" s="9" t="s">
        <v>46</v>
      </c>
      <c r="H395" s="9" t="s">
        <v>127</v>
      </c>
      <c r="I395" s="3">
        <v>0.58333333333333337</v>
      </c>
      <c r="J395" s="15">
        <v>90</v>
      </c>
      <c r="K395" s="1">
        <v>219.38</v>
      </c>
      <c r="L395" s="8"/>
      <c r="M395" s="8"/>
      <c r="N395" s="1" t="s">
        <v>46</v>
      </c>
      <c r="O395" s="1" t="s">
        <v>45</v>
      </c>
      <c r="P395" s="1" t="s">
        <v>4320</v>
      </c>
      <c r="Q395" s="1" t="s">
        <v>1582</v>
      </c>
    </row>
    <row r="396" spans="1:17" x14ac:dyDescent="0.25">
      <c r="A396" s="1" t="s">
        <v>1583</v>
      </c>
      <c r="B396" s="1" t="s">
        <v>1584</v>
      </c>
      <c r="C396" s="9" t="s">
        <v>1585</v>
      </c>
      <c r="D396" s="9" t="s">
        <v>26</v>
      </c>
      <c r="E396" s="2">
        <v>45827</v>
      </c>
      <c r="F396" s="9" t="s">
        <v>33</v>
      </c>
      <c r="G396" s="13"/>
      <c r="H396" s="13"/>
      <c r="I396" s="3">
        <v>0.5</v>
      </c>
      <c r="J396" s="15">
        <v>120</v>
      </c>
      <c r="K396" s="1">
        <v>0</v>
      </c>
      <c r="L396" s="1" t="s">
        <v>34</v>
      </c>
      <c r="M396" s="1" t="s">
        <v>52</v>
      </c>
      <c r="N396" s="1" t="s">
        <v>34</v>
      </c>
      <c r="O396" s="1" t="s">
        <v>26</v>
      </c>
      <c r="P396" s="1" t="s">
        <v>4321</v>
      </c>
      <c r="Q396" s="1" t="s">
        <v>1586</v>
      </c>
    </row>
    <row r="397" spans="1:17" x14ac:dyDescent="0.25">
      <c r="A397" s="1" t="s">
        <v>1587</v>
      </c>
      <c r="B397" s="1" t="s">
        <v>1588</v>
      </c>
      <c r="C397" s="9" t="s">
        <v>1589</v>
      </c>
      <c r="D397" s="9" t="s">
        <v>26</v>
      </c>
      <c r="E397" s="2">
        <v>45758</v>
      </c>
      <c r="F397" s="9" t="s">
        <v>19</v>
      </c>
      <c r="G397" s="13"/>
      <c r="H397" s="13"/>
      <c r="I397" s="8"/>
      <c r="J397" s="16"/>
      <c r="K397" s="1">
        <v>121.24</v>
      </c>
      <c r="L397" s="1" t="s">
        <v>20</v>
      </c>
      <c r="M397" s="1" t="s">
        <v>52</v>
      </c>
      <c r="N397" s="1" t="s">
        <v>20</v>
      </c>
      <c r="O397" s="1" t="s">
        <v>26</v>
      </c>
      <c r="P397" s="1" t="s">
        <v>4322</v>
      </c>
      <c r="Q397" s="8"/>
    </row>
    <row r="398" spans="1:17" x14ac:dyDescent="0.25">
      <c r="A398" s="1" t="s">
        <v>1590</v>
      </c>
      <c r="B398" s="1" t="s">
        <v>1591</v>
      </c>
      <c r="C398" s="9" t="s">
        <v>1592</v>
      </c>
      <c r="D398" s="9" t="s">
        <v>26</v>
      </c>
      <c r="E398" s="2">
        <v>45775</v>
      </c>
      <c r="F398" s="9" t="s">
        <v>33</v>
      </c>
      <c r="G398" s="13"/>
      <c r="H398" s="13"/>
      <c r="I398" s="3">
        <v>0.45833333333333331</v>
      </c>
      <c r="J398" s="15">
        <v>120</v>
      </c>
      <c r="K398" s="1">
        <v>0</v>
      </c>
      <c r="L398" s="1" t="s">
        <v>20</v>
      </c>
      <c r="M398" s="1" t="s">
        <v>27</v>
      </c>
      <c r="N398" s="1" t="s">
        <v>20</v>
      </c>
      <c r="O398" s="1" t="s">
        <v>26</v>
      </c>
      <c r="P398" s="1" t="s">
        <v>4323</v>
      </c>
      <c r="Q398" s="1" t="s">
        <v>1593</v>
      </c>
    </row>
    <row r="399" spans="1:17" x14ac:dyDescent="0.25">
      <c r="A399" s="1" t="s">
        <v>1594</v>
      </c>
      <c r="B399" s="1" t="s">
        <v>1595</v>
      </c>
      <c r="C399" s="9" t="s">
        <v>1596</v>
      </c>
      <c r="D399" s="9" t="s">
        <v>26</v>
      </c>
      <c r="E399" s="2">
        <v>45762</v>
      </c>
      <c r="F399" s="9" t="s">
        <v>33</v>
      </c>
      <c r="G399" s="13"/>
      <c r="H399" s="13"/>
      <c r="I399" s="3">
        <v>0.625</v>
      </c>
      <c r="J399" s="15">
        <v>45</v>
      </c>
      <c r="K399" s="1">
        <v>0</v>
      </c>
      <c r="L399" s="1" t="s">
        <v>34</v>
      </c>
      <c r="M399" s="1" t="s">
        <v>27</v>
      </c>
      <c r="N399" s="1" t="s">
        <v>34</v>
      </c>
      <c r="O399" s="1" t="s">
        <v>26</v>
      </c>
      <c r="P399" s="1" t="s">
        <v>4324</v>
      </c>
      <c r="Q399" s="1" t="s">
        <v>1597</v>
      </c>
    </row>
    <row r="400" spans="1:17" x14ac:dyDescent="0.25">
      <c r="A400" s="1" t="s">
        <v>1598</v>
      </c>
      <c r="B400" s="1" t="s">
        <v>1599</v>
      </c>
      <c r="C400" s="9" t="s">
        <v>1600</v>
      </c>
      <c r="D400" s="9" t="s">
        <v>11</v>
      </c>
      <c r="E400" s="2">
        <v>45803</v>
      </c>
      <c r="F400" s="9" t="s">
        <v>33</v>
      </c>
      <c r="G400" s="13"/>
      <c r="H400" s="13"/>
      <c r="I400" s="3">
        <v>0.41666666666666669</v>
      </c>
      <c r="J400" s="15">
        <v>120</v>
      </c>
      <c r="K400" s="1">
        <v>222.13</v>
      </c>
      <c r="L400" s="1" t="s">
        <v>34</v>
      </c>
      <c r="M400" s="8"/>
      <c r="N400" s="1" t="s">
        <v>34</v>
      </c>
      <c r="O400" s="1" t="s">
        <v>11</v>
      </c>
      <c r="P400" s="1" t="s">
        <v>4325</v>
      </c>
      <c r="Q400" s="1" t="s">
        <v>1601</v>
      </c>
    </row>
    <row r="401" spans="1:17" x14ac:dyDescent="0.25">
      <c r="A401" s="1" t="s">
        <v>1602</v>
      </c>
      <c r="B401" s="1" t="s">
        <v>1603</v>
      </c>
      <c r="C401" s="9" t="s">
        <v>1604</v>
      </c>
      <c r="D401" s="9" t="s">
        <v>45</v>
      </c>
      <c r="E401" s="2">
        <v>45820</v>
      </c>
      <c r="F401" s="9" t="s">
        <v>19</v>
      </c>
      <c r="G401" s="9" t="s">
        <v>101</v>
      </c>
      <c r="H401" s="9" t="s">
        <v>127</v>
      </c>
      <c r="I401" s="3">
        <v>0.375</v>
      </c>
      <c r="J401" s="15">
        <v>90</v>
      </c>
      <c r="K401" s="1">
        <v>115.62</v>
      </c>
      <c r="L401" s="8"/>
      <c r="M401" s="8"/>
      <c r="N401" s="1" t="s">
        <v>101</v>
      </c>
      <c r="O401" s="1" t="s">
        <v>45</v>
      </c>
      <c r="P401" s="1" t="s">
        <v>4326</v>
      </c>
      <c r="Q401" s="1" t="s">
        <v>1605</v>
      </c>
    </row>
    <row r="402" spans="1:17" x14ac:dyDescent="0.25">
      <c r="A402" s="1" t="s">
        <v>1606</v>
      </c>
      <c r="B402" s="1" t="s">
        <v>1607</v>
      </c>
      <c r="C402" s="9" t="s">
        <v>1608</v>
      </c>
      <c r="D402" s="9" t="s">
        <v>45</v>
      </c>
      <c r="E402" s="2">
        <v>45797</v>
      </c>
      <c r="F402" s="9" t="s">
        <v>33</v>
      </c>
      <c r="G402" s="9" t="s">
        <v>79</v>
      </c>
      <c r="H402" s="9" t="s">
        <v>127</v>
      </c>
      <c r="I402" s="3">
        <v>0.375</v>
      </c>
      <c r="J402" s="15">
        <v>90</v>
      </c>
      <c r="K402" s="1">
        <v>0</v>
      </c>
      <c r="L402" s="8"/>
      <c r="M402" s="8"/>
      <c r="N402" s="1" t="s">
        <v>79</v>
      </c>
      <c r="O402" s="1" t="s">
        <v>45</v>
      </c>
      <c r="P402" s="1" t="s">
        <v>4327</v>
      </c>
      <c r="Q402" s="1" t="s">
        <v>1609</v>
      </c>
    </row>
    <row r="403" spans="1:17" x14ac:dyDescent="0.25">
      <c r="A403" s="1" t="s">
        <v>1610</v>
      </c>
      <c r="B403" s="1" t="s">
        <v>1611</v>
      </c>
      <c r="C403" s="9" t="s">
        <v>1612</v>
      </c>
      <c r="D403" s="9" t="s">
        <v>11</v>
      </c>
      <c r="E403" s="2">
        <v>45810</v>
      </c>
      <c r="F403" s="9" t="s">
        <v>33</v>
      </c>
      <c r="G403" s="13"/>
      <c r="H403" s="13"/>
      <c r="I403" s="3">
        <v>0.625</v>
      </c>
      <c r="J403" s="15">
        <v>90</v>
      </c>
      <c r="K403" s="1">
        <v>0</v>
      </c>
      <c r="L403" s="1" t="s">
        <v>20</v>
      </c>
      <c r="M403" s="8"/>
      <c r="N403" s="1" t="s">
        <v>20</v>
      </c>
      <c r="O403" s="1" t="s">
        <v>11</v>
      </c>
      <c r="P403" s="1" t="s">
        <v>4328</v>
      </c>
      <c r="Q403" s="1" t="s">
        <v>1613</v>
      </c>
    </row>
    <row r="404" spans="1:17" x14ac:dyDescent="0.25">
      <c r="A404" s="1" t="s">
        <v>1614</v>
      </c>
      <c r="B404" s="1" t="s">
        <v>1615</v>
      </c>
      <c r="C404" s="9" t="s">
        <v>1616</v>
      </c>
      <c r="D404" s="9" t="s">
        <v>45</v>
      </c>
      <c r="E404" s="2">
        <v>45749</v>
      </c>
      <c r="F404" s="9" t="s">
        <v>19</v>
      </c>
      <c r="G404" s="9" t="s">
        <v>79</v>
      </c>
      <c r="H404" s="9" t="s">
        <v>127</v>
      </c>
      <c r="I404" s="3">
        <v>0.41666666666666669</v>
      </c>
      <c r="J404" s="15">
        <v>45</v>
      </c>
      <c r="K404" s="1">
        <v>222.25</v>
      </c>
      <c r="L404" s="8"/>
      <c r="M404" s="8"/>
      <c r="N404" s="1" t="s">
        <v>79</v>
      </c>
      <c r="O404" s="1" t="s">
        <v>45</v>
      </c>
      <c r="P404" s="1" t="s">
        <v>4329</v>
      </c>
      <c r="Q404" s="8"/>
    </row>
    <row r="405" spans="1:17" x14ac:dyDescent="0.25">
      <c r="A405" s="1" t="s">
        <v>1617</v>
      </c>
      <c r="B405" s="1" t="s">
        <v>1618</v>
      </c>
      <c r="C405" s="9" t="s">
        <v>1619</v>
      </c>
      <c r="D405" s="9" t="s">
        <v>45</v>
      </c>
      <c r="E405" s="2">
        <v>45822</v>
      </c>
      <c r="F405" s="9" t="s">
        <v>33</v>
      </c>
      <c r="G405" s="9" t="s">
        <v>79</v>
      </c>
      <c r="H405" s="9" t="s">
        <v>127</v>
      </c>
      <c r="I405" s="3">
        <v>0.54166666666666663</v>
      </c>
      <c r="J405" s="15">
        <v>90</v>
      </c>
      <c r="K405" s="1">
        <v>171.43</v>
      </c>
      <c r="L405" s="8"/>
      <c r="M405" s="8"/>
      <c r="N405" s="1" t="s">
        <v>79</v>
      </c>
      <c r="O405" s="1" t="s">
        <v>45</v>
      </c>
      <c r="P405" s="1" t="s">
        <v>4330</v>
      </c>
      <c r="Q405" s="1" t="s">
        <v>1620</v>
      </c>
    </row>
    <row r="406" spans="1:17" x14ac:dyDescent="0.25">
      <c r="A406" s="1" t="s">
        <v>1621</v>
      </c>
      <c r="B406" s="1" t="s">
        <v>1622</v>
      </c>
      <c r="C406" s="9" t="s">
        <v>1623</v>
      </c>
      <c r="D406" s="9" t="s">
        <v>11</v>
      </c>
      <c r="E406" s="2">
        <v>45830</v>
      </c>
      <c r="F406" s="9" t="s">
        <v>33</v>
      </c>
      <c r="G406" s="13"/>
      <c r="H406" s="13"/>
      <c r="I406" s="3">
        <v>0.41666666666666669</v>
      </c>
      <c r="J406" s="15">
        <v>90</v>
      </c>
      <c r="K406" s="1">
        <v>271.3</v>
      </c>
      <c r="L406" s="1" t="s">
        <v>20</v>
      </c>
      <c r="M406" s="8"/>
      <c r="N406" s="1" t="s">
        <v>20</v>
      </c>
      <c r="O406" s="1" t="s">
        <v>11</v>
      </c>
      <c r="P406" s="1" t="s">
        <v>4331</v>
      </c>
      <c r="Q406" s="1" t="s">
        <v>1624</v>
      </c>
    </row>
    <row r="407" spans="1:17" x14ac:dyDescent="0.25">
      <c r="A407" s="1" t="s">
        <v>1625</v>
      </c>
      <c r="B407" s="1" t="s">
        <v>1626</v>
      </c>
      <c r="C407" s="9" t="s">
        <v>1627</v>
      </c>
      <c r="D407" s="9" t="s">
        <v>45</v>
      </c>
      <c r="E407" s="2">
        <v>45781</v>
      </c>
      <c r="F407" s="9" t="s">
        <v>19</v>
      </c>
      <c r="G407" s="9" t="s">
        <v>101</v>
      </c>
      <c r="H407" s="9" t="s">
        <v>127</v>
      </c>
      <c r="I407" s="8"/>
      <c r="J407" s="16"/>
      <c r="K407" s="1">
        <v>131.91999999999999</v>
      </c>
      <c r="L407" s="8"/>
      <c r="M407" s="8"/>
      <c r="N407" s="1" t="s">
        <v>101</v>
      </c>
      <c r="O407" s="1" t="s">
        <v>45</v>
      </c>
      <c r="P407" s="1" t="s">
        <v>4332</v>
      </c>
      <c r="Q407" s="1" t="s">
        <v>1628</v>
      </c>
    </row>
    <row r="408" spans="1:17" x14ac:dyDescent="0.25">
      <c r="A408" s="1" t="s">
        <v>1629</v>
      </c>
      <c r="B408" s="1" t="s">
        <v>1630</v>
      </c>
      <c r="C408" s="9" t="s">
        <v>1631</v>
      </c>
      <c r="D408" s="9" t="s">
        <v>45</v>
      </c>
      <c r="E408" s="2">
        <v>45752</v>
      </c>
      <c r="F408" s="9" t="s">
        <v>19</v>
      </c>
      <c r="G408" s="9" t="s">
        <v>79</v>
      </c>
      <c r="H408" s="9" t="s">
        <v>122</v>
      </c>
      <c r="I408" s="3">
        <v>0.45833333333333331</v>
      </c>
      <c r="J408" s="15">
        <v>120</v>
      </c>
      <c r="K408" s="1">
        <v>37.57</v>
      </c>
      <c r="L408" s="8"/>
      <c r="M408" s="8"/>
      <c r="N408" s="1" t="s">
        <v>79</v>
      </c>
      <c r="O408" s="1" t="s">
        <v>45</v>
      </c>
      <c r="P408" s="1" t="s">
        <v>4333</v>
      </c>
      <c r="Q408" s="1" t="s">
        <v>1632</v>
      </c>
    </row>
    <row r="409" spans="1:17" x14ac:dyDescent="0.25">
      <c r="A409" s="1" t="s">
        <v>1633</v>
      </c>
      <c r="B409" s="1" t="s">
        <v>1634</v>
      </c>
      <c r="C409" s="9" t="s">
        <v>1635</v>
      </c>
      <c r="D409" s="9" t="s">
        <v>11</v>
      </c>
      <c r="E409" s="2">
        <v>45812</v>
      </c>
      <c r="F409" s="9" t="s">
        <v>19</v>
      </c>
      <c r="G409" s="13"/>
      <c r="H409" s="13"/>
      <c r="I409" s="3">
        <v>0.375</v>
      </c>
      <c r="J409" s="15">
        <v>90</v>
      </c>
      <c r="K409" s="1">
        <v>234.66</v>
      </c>
      <c r="L409" s="1" t="s">
        <v>34</v>
      </c>
      <c r="M409" s="8"/>
      <c r="N409" s="1" t="s">
        <v>34</v>
      </c>
      <c r="O409" s="1" t="s">
        <v>11</v>
      </c>
      <c r="P409" s="1" t="s">
        <v>4334</v>
      </c>
      <c r="Q409" s="1" t="s">
        <v>1636</v>
      </c>
    </row>
    <row r="410" spans="1:17" x14ac:dyDescent="0.25">
      <c r="A410" s="1" t="s">
        <v>1637</v>
      </c>
      <c r="B410" s="1" t="s">
        <v>1638</v>
      </c>
      <c r="C410" s="9" t="s">
        <v>1639</v>
      </c>
      <c r="D410" s="9" t="s">
        <v>26</v>
      </c>
      <c r="E410" s="2">
        <v>45781</v>
      </c>
      <c r="F410" s="9" t="s">
        <v>33</v>
      </c>
      <c r="G410" s="13"/>
      <c r="H410" s="13"/>
      <c r="I410" s="3">
        <v>0.625</v>
      </c>
      <c r="J410" s="15">
        <v>120</v>
      </c>
      <c r="K410" s="1">
        <v>21.13</v>
      </c>
      <c r="L410" s="1" t="s">
        <v>34</v>
      </c>
      <c r="M410" s="1" t="s">
        <v>62</v>
      </c>
      <c r="N410" s="1" t="s">
        <v>34</v>
      </c>
      <c r="O410" s="1" t="s">
        <v>26</v>
      </c>
      <c r="P410" s="1" t="s">
        <v>4335</v>
      </c>
      <c r="Q410" s="8"/>
    </row>
    <row r="411" spans="1:17" x14ac:dyDescent="0.25">
      <c r="A411" s="1" t="s">
        <v>1640</v>
      </c>
      <c r="B411" s="1" t="s">
        <v>1641</v>
      </c>
      <c r="C411" s="9" t="s">
        <v>1642</v>
      </c>
      <c r="D411" s="9" t="s">
        <v>11</v>
      </c>
      <c r="E411" s="2">
        <v>45743</v>
      </c>
      <c r="F411" s="9" t="s">
        <v>19</v>
      </c>
      <c r="G411" s="13"/>
      <c r="H411" s="13"/>
      <c r="I411" s="3">
        <v>0.41666666666666669</v>
      </c>
      <c r="J411" s="15">
        <v>45</v>
      </c>
      <c r="K411" s="1">
        <v>47.22</v>
      </c>
      <c r="L411" s="1" t="s">
        <v>20</v>
      </c>
      <c r="M411" s="8"/>
      <c r="N411" s="1" t="s">
        <v>20</v>
      </c>
      <c r="O411" s="1" t="s">
        <v>11</v>
      </c>
      <c r="P411" s="1" t="s">
        <v>4336</v>
      </c>
      <c r="Q411" s="1" t="s">
        <v>1643</v>
      </c>
    </row>
    <row r="412" spans="1:17" x14ac:dyDescent="0.25">
      <c r="A412" s="1" t="s">
        <v>1644</v>
      </c>
      <c r="B412" s="1" t="s">
        <v>1645</v>
      </c>
      <c r="C412" s="9" t="s">
        <v>1646</v>
      </c>
      <c r="D412" s="9" t="s">
        <v>26</v>
      </c>
      <c r="E412" s="2">
        <v>45809</v>
      </c>
      <c r="F412" s="9" t="s">
        <v>19</v>
      </c>
      <c r="G412" s="13"/>
      <c r="H412" s="13"/>
      <c r="I412" s="8"/>
      <c r="J412" s="16"/>
      <c r="K412" s="1">
        <v>83.96</v>
      </c>
      <c r="L412" s="1" t="s">
        <v>20</v>
      </c>
      <c r="M412" s="1" t="s">
        <v>27</v>
      </c>
      <c r="N412" s="1" t="s">
        <v>20</v>
      </c>
      <c r="O412" s="1" t="s">
        <v>26</v>
      </c>
      <c r="P412" s="1" t="s">
        <v>4337</v>
      </c>
      <c r="Q412" s="1" t="s">
        <v>1647</v>
      </c>
    </row>
    <row r="413" spans="1:17" x14ac:dyDescent="0.25">
      <c r="A413" s="1" t="s">
        <v>1648</v>
      </c>
      <c r="B413" s="1" t="s">
        <v>1649</v>
      </c>
      <c r="C413" s="9" t="s">
        <v>1650</v>
      </c>
      <c r="D413" s="9" t="s">
        <v>11</v>
      </c>
      <c r="E413" s="2">
        <v>45825</v>
      </c>
      <c r="F413" s="9" t="s">
        <v>19</v>
      </c>
      <c r="G413" s="13"/>
      <c r="H413" s="13"/>
      <c r="I413" s="3">
        <v>0.375</v>
      </c>
      <c r="J413" s="15">
        <v>90</v>
      </c>
      <c r="K413" s="1">
        <v>220.07</v>
      </c>
      <c r="L413" s="1" t="s">
        <v>34</v>
      </c>
      <c r="M413" s="8"/>
      <c r="N413" s="1" t="s">
        <v>34</v>
      </c>
      <c r="O413" s="1" t="s">
        <v>11</v>
      </c>
      <c r="P413" s="1" t="s">
        <v>4338</v>
      </c>
      <c r="Q413" s="1" t="s">
        <v>1651</v>
      </c>
    </row>
    <row r="414" spans="1:17" x14ac:dyDescent="0.25">
      <c r="A414" s="1" t="s">
        <v>1652</v>
      </c>
      <c r="B414" s="1" t="s">
        <v>1653</v>
      </c>
      <c r="C414" s="9" t="s">
        <v>1654</v>
      </c>
      <c r="D414" s="9" t="s">
        <v>26</v>
      </c>
      <c r="E414" s="2">
        <v>45809</v>
      </c>
      <c r="F414" s="9" t="s">
        <v>19</v>
      </c>
      <c r="G414" s="13"/>
      <c r="H414" s="13"/>
      <c r="I414" s="3">
        <v>0.66666666666666663</v>
      </c>
      <c r="J414" s="15">
        <v>120</v>
      </c>
      <c r="K414" s="1">
        <v>127.4</v>
      </c>
      <c r="L414" s="1" t="s">
        <v>20</v>
      </c>
      <c r="M414" s="1" t="s">
        <v>62</v>
      </c>
      <c r="N414" s="1" t="s">
        <v>20</v>
      </c>
      <c r="O414" s="1" t="s">
        <v>26</v>
      </c>
      <c r="P414" s="1" t="s">
        <v>4339</v>
      </c>
      <c r="Q414" s="1" t="s">
        <v>1655</v>
      </c>
    </row>
    <row r="415" spans="1:17" x14ac:dyDescent="0.25">
      <c r="A415" s="1" t="s">
        <v>1656</v>
      </c>
      <c r="B415" s="1" t="s">
        <v>1657</v>
      </c>
      <c r="C415" s="9" t="s">
        <v>1658</v>
      </c>
      <c r="D415" s="9" t="s">
        <v>26</v>
      </c>
      <c r="E415" s="2">
        <v>45774</v>
      </c>
      <c r="F415" s="9" t="s">
        <v>19</v>
      </c>
      <c r="G415" s="13"/>
      <c r="H415" s="13"/>
      <c r="I415" s="3">
        <v>0.58333333333333337</v>
      </c>
      <c r="J415" s="15">
        <v>90</v>
      </c>
      <c r="K415" s="1">
        <v>45.55</v>
      </c>
      <c r="L415" s="1" t="s">
        <v>34</v>
      </c>
      <c r="M415" s="1" t="s">
        <v>52</v>
      </c>
      <c r="N415" s="1" t="s">
        <v>34</v>
      </c>
      <c r="O415" s="1" t="s">
        <v>26</v>
      </c>
      <c r="P415" s="1" t="s">
        <v>4340</v>
      </c>
      <c r="Q415" s="8"/>
    </row>
    <row r="416" spans="1:17" x14ac:dyDescent="0.25">
      <c r="A416" s="1" t="s">
        <v>1659</v>
      </c>
      <c r="B416" s="1" t="s">
        <v>1660</v>
      </c>
      <c r="C416" s="9" t="s">
        <v>1661</v>
      </c>
      <c r="D416" s="9" t="s">
        <v>26</v>
      </c>
      <c r="E416" s="2">
        <v>45830</v>
      </c>
      <c r="F416" s="9" t="s">
        <v>33</v>
      </c>
      <c r="G416" s="13"/>
      <c r="H416" s="13"/>
      <c r="I416" s="3">
        <v>0.5</v>
      </c>
      <c r="J416" s="15">
        <v>90</v>
      </c>
      <c r="K416" s="1">
        <v>141.81</v>
      </c>
      <c r="L416" s="1" t="s">
        <v>34</v>
      </c>
      <c r="M416" s="1" t="s">
        <v>27</v>
      </c>
      <c r="N416" s="1" t="s">
        <v>34</v>
      </c>
      <c r="O416" s="1" t="s">
        <v>26</v>
      </c>
      <c r="P416" s="1" t="s">
        <v>4341</v>
      </c>
      <c r="Q416" s="1" t="s">
        <v>1662</v>
      </c>
    </row>
    <row r="417" spans="1:17" x14ac:dyDescent="0.25">
      <c r="A417" s="1" t="s">
        <v>1663</v>
      </c>
      <c r="B417" s="1" t="s">
        <v>1664</v>
      </c>
      <c r="C417" s="9" t="s">
        <v>1665</v>
      </c>
      <c r="D417" s="9" t="s">
        <v>26</v>
      </c>
      <c r="E417" s="2">
        <v>45766</v>
      </c>
      <c r="F417" s="9" t="s">
        <v>33</v>
      </c>
      <c r="G417" s="13"/>
      <c r="H417" s="13"/>
      <c r="I417" s="3">
        <v>0.41666666666666669</v>
      </c>
      <c r="J417" s="15">
        <v>45</v>
      </c>
      <c r="K417" s="1">
        <v>62.43</v>
      </c>
      <c r="L417" s="1" t="s">
        <v>20</v>
      </c>
      <c r="M417" s="1" t="s">
        <v>27</v>
      </c>
      <c r="N417" s="1" t="s">
        <v>20</v>
      </c>
      <c r="O417" s="1" t="s">
        <v>26</v>
      </c>
      <c r="P417" s="1" t="s">
        <v>4342</v>
      </c>
      <c r="Q417" s="1" t="s">
        <v>1666</v>
      </c>
    </row>
    <row r="418" spans="1:17" x14ac:dyDescent="0.25">
      <c r="A418" s="1" t="s">
        <v>1667</v>
      </c>
      <c r="B418" s="1" t="s">
        <v>1668</v>
      </c>
      <c r="C418" s="9" t="s">
        <v>1669</v>
      </c>
      <c r="D418" s="9" t="s">
        <v>11</v>
      </c>
      <c r="E418" s="2">
        <v>45788</v>
      </c>
      <c r="F418" s="9" t="s">
        <v>19</v>
      </c>
      <c r="G418" s="13"/>
      <c r="H418" s="13"/>
      <c r="I418" s="3">
        <v>0.58333333333333337</v>
      </c>
      <c r="J418" s="15">
        <v>120</v>
      </c>
      <c r="K418" s="1">
        <v>33.17</v>
      </c>
      <c r="L418" s="1" t="s">
        <v>20</v>
      </c>
      <c r="M418" s="8"/>
      <c r="N418" s="1" t="s">
        <v>20</v>
      </c>
      <c r="O418" s="1" t="s">
        <v>11</v>
      </c>
      <c r="P418" s="1" t="s">
        <v>4343</v>
      </c>
      <c r="Q418" s="1" t="s">
        <v>1670</v>
      </c>
    </row>
    <row r="419" spans="1:17" x14ac:dyDescent="0.25">
      <c r="A419" s="1" t="s">
        <v>1671</v>
      </c>
      <c r="B419" s="1" t="s">
        <v>1672</v>
      </c>
      <c r="C419" s="9" t="s">
        <v>1673</v>
      </c>
      <c r="D419" s="9" t="s">
        <v>11</v>
      </c>
      <c r="E419" s="2">
        <v>45746</v>
      </c>
      <c r="F419" s="9" t="s">
        <v>19</v>
      </c>
      <c r="G419" s="13"/>
      <c r="H419" s="13"/>
      <c r="I419" s="3">
        <v>0.58333333333333337</v>
      </c>
      <c r="J419" s="15">
        <v>45</v>
      </c>
      <c r="K419" s="1">
        <v>171.93</v>
      </c>
      <c r="L419" s="1" t="s">
        <v>20</v>
      </c>
      <c r="M419" s="8"/>
      <c r="N419" s="1" t="s">
        <v>20</v>
      </c>
      <c r="O419" s="1" t="s">
        <v>11</v>
      </c>
      <c r="P419" s="1" t="s">
        <v>4344</v>
      </c>
      <c r="Q419" s="1" t="s">
        <v>1674</v>
      </c>
    </row>
    <row r="420" spans="1:17" x14ac:dyDescent="0.25">
      <c r="A420" s="1" t="s">
        <v>1675</v>
      </c>
      <c r="B420" s="1" t="s">
        <v>1676</v>
      </c>
      <c r="C420" s="9" t="s">
        <v>1677</v>
      </c>
      <c r="D420" s="9" t="s">
        <v>26</v>
      </c>
      <c r="E420" s="2">
        <v>45766</v>
      </c>
      <c r="F420" s="9" t="s">
        <v>33</v>
      </c>
      <c r="G420" s="13"/>
      <c r="H420" s="13"/>
      <c r="I420" s="3">
        <v>0.45833333333333331</v>
      </c>
      <c r="J420" s="15">
        <v>45</v>
      </c>
      <c r="K420" s="1">
        <v>34.549999999999997</v>
      </c>
      <c r="L420" s="1" t="s">
        <v>34</v>
      </c>
      <c r="M420" s="1" t="s">
        <v>62</v>
      </c>
      <c r="N420" s="1" t="s">
        <v>34</v>
      </c>
      <c r="O420" s="1" t="s">
        <v>26</v>
      </c>
      <c r="P420" s="1" t="s">
        <v>4345</v>
      </c>
      <c r="Q420" s="1" t="s">
        <v>1678</v>
      </c>
    </row>
    <row r="421" spans="1:17" x14ac:dyDescent="0.25">
      <c r="A421" s="1" t="s">
        <v>1679</v>
      </c>
      <c r="B421" s="1" t="s">
        <v>1680</v>
      </c>
      <c r="C421" s="9" t="s">
        <v>1681</v>
      </c>
      <c r="D421" s="9" t="s">
        <v>45</v>
      </c>
      <c r="E421" s="2">
        <v>45813</v>
      </c>
      <c r="F421" s="9" t="s">
        <v>19</v>
      </c>
      <c r="G421" s="9" t="s">
        <v>79</v>
      </c>
      <c r="H421" s="13"/>
      <c r="I421" s="8"/>
      <c r="J421" s="16"/>
      <c r="K421" s="1">
        <v>119.11</v>
      </c>
      <c r="L421" s="8"/>
      <c r="M421" s="8"/>
      <c r="N421" s="1" t="s">
        <v>79</v>
      </c>
      <c r="O421" s="1" t="s">
        <v>45</v>
      </c>
      <c r="P421" s="1" t="s">
        <v>4346</v>
      </c>
      <c r="Q421" s="1" t="s">
        <v>1682</v>
      </c>
    </row>
    <row r="422" spans="1:17" x14ac:dyDescent="0.25">
      <c r="A422" s="1" t="s">
        <v>1683</v>
      </c>
      <c r="B422" s="1" t="s">
        <v>1684</v>
      </c>
      <c r="C422" s="9" t="s">
        <v>1685</v>
      </c>
      <c r="D422" s="9" t="s">
        <v>45</v>
      </c>
      <c r="E422" s="2">
        <v>45751</v>
      </c>
      <c r="F422" s="9" t="s">
        <v>19</v>
      </c>
      <c r="G422" s="9" t="s">
        <v>46</v>
      </c>
      <c r="H422" s="13"/>
      <c r="I422" s="3">
        <v>0.58333333333333337</v>
      </c>
      <c r="J422" s="15">
        <v>120</v>
      </c>
      <c r="K422" s="1">
        <v>0</v>
      </c>
      <c r="L422" s="8"/>
      <c r="M422" s="8"/>
      <c r="N422" s="1" t="s">
        <v>46</v>
      </c>
      <c r="O422" s="1" t="s">
        <v>45</v>
      </c>
      <c r="P422" s="1" t="s">
        <v>4347</v>
      </c>
      <c r="Q422" s="1" t="s">
        <v>1686</v>
      </c>
    </row>
    <row r="423" spans="1:17" x14ac:dyDescent="0.25">
      <c r="A423" s="1" t="s">
        <v>1687</v>
      </c>
      <c r="B423" s="1" t="s">
        <v>1688</v>
      </c>
      <c r="C423" s="9" t="s">
        <v>1689</v>
      </c>
      <c r="D423" s="9" t="s">
        <v>26</v>
      </c>
      <c r="E423" s="2">
        <v>45746</v>
      </c>
      <c r="F423" s="9" t="s">
        <v>33</v>
      </c>
      <c r="G423" s="13"/>
      <c r="H423" s="13"/>
      <c r="I423" s="3">
        <v>0.625</v>
      </c>
      <c r="J423" s="15">
        <v>90</v>
      </c>
      <c r="K423" s="1">
        <v>282.11</v>
      </c>
      <c r="L423" s="1" t="s">
        <v>20</v>
      </c>
      <c r="M423" s="1" t="s">
        <v>62</v>
      </c>
      <c r="N423" s="1" t="s">
        <v>20</v>
      </c>
      <c r="O423" s="1" t="s">
        <v>26</v>
      </c>
      <c r="P423" s="1" t="s">
        <v>4348</v>
      </c>
      <c r="Q423" s="8"/>
    </row>
    <row r="424" spans="1:17" x14ac:dyDescent="0.25">
      <c r="A424" s="1" t="s">
        <v>1690</v>
      </c>
      <c r="B424" s="1" t="s">
        <v>1691</v>
      </c>
      <c r="C424" s="9" t="s">
        <v>1692</v>
      </c>
      <c r="D424" s="9" t="s">
        <v>11</v>
      </c>
      <c r="E424" s="2">
        <v>45782</v>
      </c>
      <c r="F424" s="9" t="s">
        <v>33</v>
      </c>
      <c r="G424" s="13"/>
      <c r="H424" s="13"/>
      <c r="I424" s="3">
        <v>0.5</v>
      </c>
      <c r="J424" s="15">
        <v>120</v>
      </c>
      <c r="K424" s="1">
        <v>232.57</v>
      </c>
      <c r="L424" s="1" t="s">
        <v>34</v>
      </c>
      <c r="M424" s="8"/>
      <c r="N424" s="1" t="s">
        <v>34</v>
      </c>
      <c r="O424" s="1" t="s">
        <v>11</v>
      </c>
      <c r="P424" s="1" t="s">
        <v>4349</v>
      </c>
      <c r="Q424" s="1" t="s">
        <v>1693</v>
      </c>
    </row>
    <row r="425" spans="1:17" x14ac:dyDescent="0.25">
      <c r="A425" s="1" t="s">
        <v>1694</v>
      </c>
      <c r="B425" s="1" t="s">
        <v>1695</v>
      </c>
      <c r="C425" s="9" t="s">
        <v>1696</v>
      </c>
      <c r="D425" s="9" t="s">
        <v>45</v>
      </c>
      <c r="E425" s="2">
        <v>45754</v>
      </c>
      <c r="F425" s="9" t="s">
        <v>33</v>
      </c>
      <c r="G425" s="9" t="s">
        <v>46</v>
      </c>
      <c r="H425" s="9" t="s">
        <v>127</v>
      </c>
      <c r="I425" s="3">
        <v>0.58333333333333337</v>
      </c>
      <c r="J425" s="15">
        <v>120</v>
      </c>
      <c r="K425" s="1">
        <v>163.51</v>
      </c>
      <c r="L425" s="8"/>
      <c r="M425" s="8"/>
      <c r="N425" s="1" t="s">
        <v>46</v>
      </c>
      <c r="O425" s="1" t="s">
        <v>45</v>
      </c>
      <c r="P425" s="1" t="s">
        <v>4350</v>
      </c>
      <c r="Q425" s="1" t="s">
        <v>1697</v>
      </c>
    </row>
    <row r="426" spans="1:17" x14ac:dyDescent="0.25">
      <c r="A426" s="1" t="s">
        <v>1698</v>
      </c>
      <c r="B426" s="1" t="s">
        <v>1699</v>
      </c>
      <c r="C426" s="9" t="s">
        <v>1700</v>
      </c>
      <c r="D426" s="9" t="s">
        <v>26</v>
      </c>
      <c r="E426" s="2">
        <v>45745</v>
      </c>
      <c r="F426" s="9" t="s">
        <v>33</v>
      </c>
      <c r="G426" s="13"/>
      <c r="H426" s="13"/>
      <c r="I426" s="3">
        <v>0.58333333333333337</v>
      </c>
      <c r="J426" s="15">
        <v>90</v>
      </c>
      <c r="K426" s="1">
        <v>222.33</v>
      </c>
      <c r="L426" s="1" t="s">
        <v>20</v>
      </c>
      <c r="M426" s="1" t="s">
        <v>52</v>
      </c>
      <c r="N426" s="1" t="s">
        <v>20</v>
      </c>
      <c r="O426" s="1" t="s">
        <v>26</v>
      </c>
      <c r="P426" s="1" t="s">
        <v>4351</v>
      </c>
      <c r="Q426" s="8"/>
    </row>
    <row r="427" spans="1:17" x14ac:dyDescent="0.25">
      <c r="A427" s="1" t="s">
        <v>1701</v>
      </c>
      <c r="B427" s="1" t="s">
        <v>1702</v>
      </c>
      <c r="C427" s="9" t="s">
        <v>1703</v>
      </c>
      <c r="D427" s="9" t="s">
        <v>45</v>
      </c>
      <c r="E427" s="2">
        <v>45763</v>
      </c>
      <c r="F427" s="9" t="s">
        <v>19</v>
      </c>
      <c r="G427" s="9" t="s">
        <v>79</v>
      </c>
      <c r="H427" s="9" t="s">
        <v>122</v>
      </c>
      <c r="I427" s="3">
        <v>0.625</v>
      </c>
      <c r="J427" s="15">
        <v>90</v>
      </c>
      <c r="K427" s="1">
        <v>0</v>
      </c>
      <c r="L427" s="8"/>
      <c r="M427" s="8"/>
      <c r="N427" s="1" t="s">
        <v>79</v>
      </c>
      <c r="O427" s="1" t="s">
        <v>45</v>
      </c>
      <c r="P427" s="1" t="s">
        <v>4352</v>
      </c>
      <c r="Q427" s="1" t="s">
        <v>1704</v>
      </c>
    </row>
    <row r="428" spans="1:17" x14ac:dyDescent="0.25">
      <c r="A428" s="1" t="s">
        <v>1705</v>
      </c>
      <c r="B428" s="1" t="s">
        <v>1706</v>
      </c>
      <c r="C428" s="9" t="s">
        <v>1707</v>
      </c>
      <c r="D428" s="9" t="s">
        <v>11</v>
      </c>
      <c r="E428" s="2">
        <v>45771</v>
      </c>
      <c r="F428" s="9" t="s">
        <v>19</v>
      </c>
      <c r="G428" s="13"/>
      <c r="H428" s="13"/>
      <c r="I428" s="3">
        <v>0.625</v>
      </c>
      <c r="J428" s="15">
        <v>90</v>
      </c>
      <c r="K428" s="1">
        <v>229.51</v>
      </c>
      <c r="L428" s="1" t="s">
        <v>34</v>
      </c>
      <c r="M428" s="8"/>
      <c r="N428" s="1" t="s">
        <v>34</v>
      </c>
      <c r="O428" s="1" t="s">
        <v>11</v>
      </c>
      <c r="P428" s="1" t="s">
        <v>4353</v>
      </c>
      <c r="Q428" s="1" t="s">
        <v>1708</v>
      </c>
    </row>
    <row r="429" spans="1:17" x14ac:dyDescent="0.25">
      <c r="A429" s="1" t="s">
        <v>1709</v>
      </c>
      <c r="B429" s="1" t="s">
        <v>1710</v>
      </c>
      <c r="C429" s="9" t="s">
        <v>1711</v>
      </c>
      <c r="D429" s="9" t="s">
        <v>26</v>
      </c>
      <c r="E429" s="2">
        <v>45748</v>
      </c>
      <c r="F429" s="9" t="s">
        <v>19</v>
      </c>
      <c r="G429" s="13"/>
      <c r="H429" s="13"/>
      <c r="I429" s="3">
        <v>0.45833333333333331</v>
      </c>
      <c r="J429" s="15">
        <v>90</v>
      </c>
      <c r="K429" s="1">
        <v>233.04</v>
      </c>
      <c r="L429" s="1" t="s">
        <v>20</v>
      </c>
      <c r="M429" s="1" t="s">
        <v>27</v>
      </c>
      <c r="N429" s="1" t="s">
        <v>20</v>
      </c>
      <c r="O429" s="1" t="s">
        <v>26</v>
      </c>
      <c r="P429" s="1" t="s">
        <v>4354</v>
      </c>
      <c r="Q429" s="1" t="s">
        <v>1712</v>
      </c>
    </row>
    <row r="430" spans="1:17" x14ac:dyDescent="0.25">
      <c r="A430" s="1" t="s">
        <v>1713</v>
      </c>
      <c r="B430" s="1" t="s">
        <v>1714</v>
      </c>
      <c r="C430" s="9" t="s">
        <v>1715</v>
      </c>
      <c r="D430" s="9" t="s">
        <v>11</v>
      </c>
      <c r="E430" s="2">
        <v>45779</v>
      </c>
      <c r="F430" s="9" t="s">
        <v>33</v>
      </c>
      <c r="G430" s="13"/>
      <c r="H430" s="13"/>
      <c r="I430" s="3">
        <v>0.5</v>
      </c>
      <c r="J430" s="15">
        <v>120</v>
      </c>
      <c r="K430" s="1">
        <v>99.4</v>
      </c>
      <c r="L430" s="1" t="s">
        <v>34</v>
      </c>
      <c r="M430" s="8"/>
      <c r="N430" s="1" t="s">
        <v>34</v>
      </c>
      <c r="O430" s="1" t="s">
        <v>11</v>
      </c>
      <c r="P430" s="1" t="s">
        <v>4355</v>
      </c>
      <c r="Q430" s="1" t="s">
        <v>1716</v>
      </c>
    </row>
    <row r="431" spans="1:17" x14ac:dyDescent="0.25">
      <c r="A431" s="1" t="s">
        <v>1717</v>
      </c>
      <c r="B431" s="1" t="s">
        <v>1718</v>
      </c>
      <c r="C431" s="9" t="s">
        <v>1719</v>
      </c>
      <c r="D431" s="9" t="s">
        <v>45</v>
      </c>
      <c r="E431" s="2">
        <v>45809</v>
      </c>
      <c r="F431" s="9" t="s">
        <v>19</v>
      </c>
      <c r="G431" s="9" t="s">
        <v>79</v>
      </c>
      <c r="H431" s="9" t="s">
        <v>88</v>
      </c>
      <c r="I431" s="8"/>
      <c r="J431" s="16"/>
      <c r="K431" s="1">
        <v>0</v>
      </c>
      <c r="L431" s="8"/>
      <c r="M431" s="8"/>
      <c r="N431" s="1" t="s">
        <v>79</v>
      </c>
      <c r="O431" s="1" t="s">
        <v>45</v>
      </c>
      <c r="P431" s="1" t="s">
        <v>4356</v>
      </c>
      <c r="Q431" s="1" t="s">
        <v>1720</v>
      </c>
    </row>
    <row r="432" spans="1:17" x14ac:dyDescent="0.25">
      <c r="A432" s="1" t="s">
        <v>1721</v>
      </c>
      <c r="B432" s="1" t="s">
        <v>1722</v>
      </c>
      <c r="C432" s="9" t="s">
        <v>1723</v>
      </c>
      <c r="D432" s="9" t="s">
        <v>11</v>
      </c>
      <c r="E432" s="2">
        <v>45754</v>
      </c>
      <c r="F432" s="9" t="s">
        <v>19</v>
      </c>
      <c r="G432" s="13"/>
      <c r="H432" s="13"/>
      <c r="I432" s="3">
        <v>0.625</v>
      </c>
      <c r="J432" s="15">
        <v>45</v>
      </c>
      <c r="K432" s="1">
        <v>73.7</v>
      </c>
      <c r="L432" s="1" t="s">
        <v>34</v>
      </c>
      <c r="M432" s="8"/>
      <c r="N432" s="1" t="s">
        <v>34</v>
      </c>
      <c r="O432" s="1" t="s">
        <v>11</v>
      </c>
      <c r="P432" s="1" t="s">
        <v>4357</v>
      </c>
      <c r="Q432" s="1" t="s">
        <v>1724</v>
      </c>
    </row>
    <row r="433" spans="1:17" x14ac:dyDescent="0.25">
      <c r="A433" s="1" t="s">
        <v>1725</v>
      </c>
      <c r="B433" s="1" t="s">
        <v>1726</v>
      </c>
      <c r="C433" s="9" t="s">
        <v>1727</v>
      </c>
      <c r="D433" s="9" t="s">
        <v>45</v>
      </c>
      <c r="E433" s="2">
        <v>45790</v>
      </c>
      <c r="F433" s="9" t="s">
        <v>19</v>
      </c>
      <c r="G433" s="9" t="s">
        <v>46</v>
      </c>
      <c r="H433" s="9" t="s">
        <v>88</v>
      </c>
      <c r="I433" s="3">
        <v>0.54166666666666663</v>
      </c>
      <c r="J433" s="15">
        <v>120</v>
      </c>
      <c r="K433" s="1">
        <v>124.9</v>
      </c>
      <c r="L433" s="8"/>
      <c r="M433" s="8"/>
      <c r="N433" s="1" t="s">
        <v>46</v>
      </c>
      <c r="O433" s="1" t="s">
        <v>45</v>
      </c>
      <c r="P433" s="1" t="s">
        <v>4358</v>
      </c>
      <c r="Q433" s="1" t="s">
        <v>1728</v>
      </c>
    </row>
    <row r="434" spans="1:17" x14ac:dyDescent="0.25">
      <c r="A434" s="1" t="s">
        <v>1729</v>
      </c>
      <c r="B434" s="1" t="s">
        <v>1730</v>
      </c>
      <c r="C434" s="9" t="s">
        <v>1731</v>
      </c>
      <c r="D434" s="9" t="s">
        <v>26</v>
      </c>
      <c r="E434" s="2">
        <v>45800</v>
      </c>
      <c r="F434" s="9" t="s">
        <v>19</v>
      </c>
      <c r="G434" s="13"/>
      <c r="H434" s="13"/>
      <c r="I434" s="3">
        <v>0.5</v>
      </c>
      <c r="J434" s="15">
        <v>45</v>
      </c>
      <c r="K434" s="1">
        <v>127.24</v>
      </c>
      <c r="L434" s="1" t="s">
        <v>20</v>
      </c>
      <c r="M434" s="1" t="s">
        <v>52</v>
      </c>
      <c r="N434" s="1" t="s">
        <v>20</v>
      </c>
      <c r="O434" s="1" t="s">
        <v>26</v>
      </c>
      <c r="P434" s="1" t="s">
        <v>4359</v>
      </c>
      <c r="Q434" s="1" t="s">
        <v>1732</v>
      </c>
    </row>
    <row r="435" spans="1:17" x14ac:dyDescent="0.25">
      <c r="A435" s="1" t="s">
        <v>1733</v>
      </c>
      <c r="B435" s="1" t="s">
        <v>1734</v>
      </c>
      <c r="C435" s="9" t="s">
        <v>1735</v>
      </c>
      <c r="D435" s="9" t="s">
        <v>26</v>
      </c>
      <c r="E435" s="2">
        <v>45824</v>
      </c>
      <c r="F435" s="9" t="s">
        <v>33</v>
      </c>
      <c r="G435" s="13"/>
      <c r="H435" s="13"/>
      <c r="I435" s="3">
        <v>0.70833333333333337</v>
      </c>
      <c r="J435" s="15">
        <v>120</v>
      </c>
      <c r="K435" s="1">
        <v>205.37</v>
      </c>
      <c r="L435" s="1" t="s">
        <v>20</v>
      </c>
      <c r="M435" s="1" t="s">
        <v>62</v>
      </c>
      <c r="N435" s="1" t="s">
        <v>20</v>
      </c>
      <c r="O435" s="1" t="s">
        <v>26</v>
      </c>
      <c r="P435" s="1" t="s">
        <v>4360</v>
      </c>
      <c r="Q435" s="1" t="s">
        <v>1736</v>
      </c>
    </row>
    <row r="436" spans="1:17" x14ac:dyDescent="0.25">
      <c r="A436" s="1" t="s">
        <v>1737</v>
      </c>
      <c r="B436" s="1" t="s">
        <v>1738</v>
      </c>
      <c r="C436" s="9" t="s">
        <v>1739</v>
      </c>
      <c r="D436" s="9" t="s">
        <v>26</v>
      </c>
      <c r="E436" s="2">
        <v>45808</v>
      </c>
      <c r="F436" s="9" t="s">
        <v>33</v>
      </c>
      <c r="G436" s="13"/>
      <c r="H436" s="13"/>
      <c r="I436" s="3">
        <v>0.375</v>
      </c>
      <c r="J436" s="15">
        <v>45</v>
      </c>
      <c r="K436" s="1">
        <v>292.93</v>
      </c>
      <c r="L436" s="1" t="s">
        <v>20</v>
      </c>
      <c r="M436" s="1" t="s">
        <v>52</v>
      </c>
      <c r="N436" s="1" t="s">
        <v>20</v>
      </c>
      <c r="O436" s="1" t="s">
        <v>26</v>
      </c>
      <c r="P436" s="1" t="s">
        <v>4361</v>
      </c>
      <c r="Q436" s="1" t="s">
        <v>1740</v>
      </c>
    </row>
    <row r="437" spans="1:17" x14ac:dyDescent="0.25">
      <c r="A437" s="1" t="s">
        <v>1741</v>
      </c>
      <c r="B437" s="1" t="s">
        <v>1742</v>
      </c>
      <c r="C437" s="9" t="s">
        <v>1743</v>
      </c>
      <c r="D437" s="9" t="s">
        <v>26</v>
      </c>
      <c r="E437" s="2">
        <v>45778</v>
      </c>
      <c r="F437" s="9" t="s">
        <v>19</v>
      </c>
      <c r="G437" s="13"/>
      <c r="H437" s="13"/>
      <c r="I437" s="8"/>
      <c r="J437" s="16"/>
      <c r="K437" s="1">
        <v>0</v>
      </c>
      <c r="L437" s="1" t="s">
        <v>20</v>
      </c>
      <c r="M437" s="8"/>
      <c r="N437" s="1" t="s">
        <v>20</v>
      </c>
      <c r="O437" s="1" t="s">
        <v>26</v>
      </c>
      <c r="P437" s="1" t="s">
        <v>4362</v>
      </c>
      <c r="Q437" s="1" t="s">
        <v>1744</v>
      </c>
    </row>
    <row r="438" spans="1:17" x14ac:dyDescent="0.25">
      <c r="A438" s="1" t="s">
        <v>1745</v>
      </c>
      <c r="B438" s="1" t="s">
        <v>1746</v>
      </c>
      <c r="C438" s="9" t="s">
        <v>1747</v>
      </c>
      <c r="D438" s="9" t="s">
        <v>45</v>
      </c>
      <c r="E438" s="2">
        <v>45779</v>
      </c>
      <c r="F438" s="9" t="s">
        <v>33</v>
      </c>
      <c r="G438" s="9" t="s">
        <v>101</v>
      </c>
      <c r="H438" s="9" t="s">
        <v>127</v>
      </c>
      <c r="I438" s="3">
        <v>0.66666666666666663</v>
      </c>
      <c r="J438" s="15">
        <v>90</v>
      </c>
      <c r="K438" s="1">
        <v>177.27</v>
      </c>
      <c r="L438" s="8"/>
      <c r="M438" s="8"/>
      <c r="N438" s="1" t="s">
        <v>101</v>
      </c>
      <c r="O438" s="1" t="s">
        <v>45</v>
      </c>
      <c r="P438" s="1" t="s">
        <v>4363</v>
      </c>
      <c r="Q438" s="1" t="s">
        <v>1748</v>
      </c>
    </row>
    <row r="439" spans="1:17" x14ac:dyDescent="0.25">
      <c r="A439" s="1" t="s">
        <v>1749</v>
      </c>
      <c r="B439" s="1" t="s">
        <v>1750</v>
      </c>
      <c r="C439" s="9" t="s">
        <v>1751</v>
      </c>
      <c r="D439" s="9" t="s">
        <v>26</v>
      </c>
      <c r="E439" s="2">
        <v>45824</v>
      </c>
      <c r="F439" s="9" t="s">
        <v>33</v>
      </c>
      <c r="G439" s="13"/>
      <c r="H439" s="13"/>
      <c r="I439" s="3">
        <v>0.58333333333333337</v>
      </c>
      <c r="J439" s="15">
        <v>120</v>
      </c>
      <c r="K439" s="1">
        <v>124.19</v>
      </c>
      <c r="L439" s="1" t="s">
        <v>34</v>
      </c>
      <c r="M439" s="8"/>
      <c r="N439" s="1" t="s">
        <v>34</v>
      </c>
      <c r="O439" s="1" t="s">
        <v>26</v>
      </c>
      <c r="P439" s="1" t="s">
        <v>4364</v>
      </c>
      <c r="Q439" s="1" t="s">
        <v>1752</v>
      </c>
    </row>
    <row r="440" spans="1:17" x14ac:dyDescent="0.25">
      <c r="A440" s="1" t="s">
        <v>1753</v>
      </c>
      <c r="B440" s="1" t="s">
        <v>1754</v>
      </c>
      <c r="C440" s="9" t="s">
        <v>1755</v>
      </c>
      <c r="D440" s="9" t="s">
        <v>11</v>
      </c>
      <c r="E440" s="2">
        <v>45791</v>
      </c>
      <c r="F440" s="9" t="s">
        <v>19</v>
      </c>
      <c r="G440" s="13"/>
      <c r="H440" s="13"/>
      <c r="I440" s="3">
        <v>0.54166666666666663</v>
      </c>
      <c r="J440" s="15">
        <v>45</v>
      </c>
      <c r="K440" s="1">
        <v>235.99</v>
      </c>
      <c r="L440" s="1" t="s">
        <v>20</v>
      </c>
      <c r="M440" s="8"/>
      <c r="N440" s="1" t="s">
        <v>20</v>
      </c>
      <c r="O440" s="1" t="s">
        <v>11</v>
      </c>
      <c r="P440" s="1" t="s">
        <v>4365</v>
      </c>
      <c r="Q440" s="1" t="s">
        <v>1756</v>
      </c>
    </row>
    <row r="441" spans="1:17" x14ac:dyDescent="0.25">
      <c r="A441" s="1" t="s">
        <v>1757</v>
      </c>
      <c r="B441" s="1" t="s">
        <v>1758</v>
      </c>
      <c r="C441" s="9" t="s">
        <v>1759</v>
      </c>
      <c r="D441" s="9" t="s">
        <v>45</v>
      </c>
      <c r="E441" s="2">
        <v>45824</v>
      </c>
      <c r="F441" s="9" t="s">
        <v>19</v>
      </c>
      <c r="G441" s="9" t="s">
        <v>46</v>
      </c>
      <c r="H441" s="9" t="s">
        <v>127</v>
      </c>
      <c r="I441" s="3">
        <v>0.66666666666666663</v>
      </c>
      <c r="J441" s="15">
        <v>45</v>
      </c>
      <c r="K441" s="1">
        <v>181.88</v>
      </c>
      <c r="L441" s="8"/>
      <c r="M441" s="8"/>
      <c r="N441" s="1" t="s">
        <v>46</v>
      </c>
      <c r="O441" s="1" t="s">
        <v>45</v>
      </c>
      <c r="P441" s="1" t="s">
        <v>4366</v>
      </c>
      <c r="Q441" s="1" t="s">
        <v>1760</v>
      </c>
    </row>
    <row r="442" spans="1:17" x14ac:dyDescent="0.25">
      <c r="A442" s="1" t="s">
        <v>1761</v>
      </c>
      <c r="B442" s="1" t="s">
        <v>1762</v>
      </c>
      <c r="C442" s="9" t="s">
        <v>1763</v>
      </c>
      <c r="D442" s="9" t="s">
        <v>26</v>
      </c>
      <c r="E442" s="2">
        <v>45823</v>
      </c>
      <c r="F442" s="9" t="s">
        <v>19</v>
      </c>
      <c r="G442" s="13"/>
      <c r="H442" s="13"/>
      <c r="I442" s="3">
        <v>0.54166666666666663</v>
      </c>
      <c r="J442" s="15">
        <v>90</v>
      </c>
      <c r="K442" s="1">
        <v>79.95</v>
      </c>
      <c r="L442" s="1" t="s">
        <v>20</v>
      </c>
      <c r="M442" s="1" t="s">
        <v>62</v>
      </c>
      <c r="N442" s="1" t="s">
        <v>20</v>
      </c>
      <c r="O442" s="1" t="s">
        <v>26</v>
      </c>
      <c r="P442" s="1" t="s">
        <v>4367</v>
      </c>
      <c r="Q442" s="1" t="s">
        <v>1764</v>
      </c>
    </row>
    <row r="443" spans="1:17" x14ac:dyDescent="0.25">
      <c r="A443" s="1" t="s">
        <v>1765</v>
      </c>
      <c r="B443" s="1" t="s">
        <v>1766</v>
      </c>
      <c r="C443" s="9" t="s">
        <v>1767</v>
      </c>
      <c r="D443" s="9" t="s">
        <v>45</v>
      </c>
      <c r="E443" s="2">
        <v>45752</v>
      </c>
      <c r="F443" s="9" t="s">
        <v>33</v>
      </c>
      <c r="G443" s="9" t="s">
        <v>46</v>
      </c>
      <c r="H443" s="9" t="s">
        <v>88</v>
      </c>
      <c r="I443" s="8"/>
      <c r="J443" s="16"/>
      <c r="K443" s="1">
        <v>133.21</v>
      </c>
      <c r="L443" s="8"/>
      <c r="M443" s="8"/>
      <c r="N443" s="1" t="s">
        <v>46</v>
      </c>
      <c r="O443" s="1" t="s">
        <v>45</v>
      </c>
      <c r="P443" s="1" t="s">
        <v>4368</v>
      </c>
      <c r="Q443" s="8"/>
    </row>
    <row r="444" spans="1:17" x14ac:dyDescent="0.25">
      <c r="A444" s="1" t="s">
        <v>1768</v>
      </c>
      <c r="B444" s="1" t="s">
        <v>1769</v>
      </c>
      <c r="C444" s="9" t="s">
        <v>1770</v>
      </c>
      <c r="D444" s="9" t="s">
        <v>26</v>
      </c>
      <c r="E444" s="2">
        <v>45798</v>
      </c>
      <c r="F444" s="9" t="s">
        <v>33</v>
      </c>
      <c r="G444" s="13"/>
      <c r="H444" s="13"/>
      <c r="I444" s="3">
        <v>0.54166666666666663</v>
      </c>
      <c r="J444" s="15">
        <v>120</v>
      </c>
      <c r="K444" s="1">
        <v>223.02</v>
      </c>
      <c r="L444" s="1" t="s">
        <v>20</v>
      </c>
      <c r="M444" s="1" t="s">
        <v>52</v>
      </c>
      <c r="N444" s="1" t="s">
        <v>20</v>
      </c>
      <c r="O444" s="1" t="s">
        <v>26</v>
      </c>
      <c r="P444" s="1" t="s">
        <v>4369</v>
      </c>
      <c r="Q444" s="1" t="s">
        <v>1771</v>
      </c>
    </row>
    <row r="445" spans="1:17" x14ac:dyDescent="0.25">
      <c r="A445" s="1" t="s">
        <v>1772</v>
      </c>
      <c r="B445" s="1" t="s">
        <v>1773</v>
      </c>
      <c r="C445" s="9" t="s">
        <v>1774</v>
      </c>
      <c r="D445" s="9" t="s">
        <v>11</v>
      </c>
      <c r="E445" s="2">
        <v>45820</v>
      </c>
      <c r="F445" s="9" t="s">
        <v>19</v>
      </c>
      <c r="G445" s="13"/>
      <c r="H445" s="13"/>
      <c r="I445" s="3">
        <v>0.45833333333333331</v>
      </c>
      <c r="J445" s="15">
        <v>90</v>
      </c>
      <c r="K445" s="1">
        <v>100.9</v>
      </c>
      <c r="L445" s="1" t="s">
        <v>20</v>
      </c>
      <c r="M445" s="8"/>
      <c r="N445" s="1" t="s">
        <v>20</v>
      </c>
      <c r="O445" s="1" t="s">
        <v>11</v>
      </c>
      <c r="P445" s="1" t="s">
        <v>4370</v>
      </c>
      <c r="Q445" s="1" t="s">
        <v>1775</v>
      </c>
    </row>
    <row r="446" spans="1:17" x14ac:dyDescent="0.25">
      <c r="A446" s="1" t="s">
        <v>1776</v>
      </c>
      <c r="B446" s="1" t="s">
        <v>1777</v>
      </c>
      <c r="C446" s="9" t="s">
        <v>1778</v>
      </c>
      <c r="D446" s="9" t="s">
        <v>26</v>
      </c>
      <c r="E446" s="2">
        <v>45777</v>
      </c>
      <c r="F446" s="9" t="s">
        <v>19</v>
      </c>
      <c r="G446" s="13"/>
      <c r="H446" s="13"/>
      <c r="I446" s="3">
        <v>0.5</v>
      </c>
      <c r="J446" s="15">
        <v>120</v>
      </c>
      <c r="K446" s="1">
        <v>0</v>
      </c>
      <c r="L446" s="1" t="s">
        <v>20</v>
      </c>
      <c r="M446" s="1" t="s">
        <v>27</v>
      </c>
      <c r="N446" s="1" t="s">
        <v>20</v>
      </c>
      <c r="O446" s="1" t="s">
        <v>26</v>
      </c>
      <c r="P446" s="1" t="s">
        <v>4371</v>
      </c>
      <c r="Q446" s="1" t="s">
        <v>1779</v>
      </c>
    </row>
    <row r="447" spans="1:17" x14ac:dyDescent="0.25">
      <c r="A447" s="1" t="s">
        <v>1780</v>
      </c>
      <c r="B447" s="1" t="s">
        <v>1781</v>
      </c>
      <c r="C447" s="9" t="s">
        <v>1782</v>
      </c>
      <c r="D447" s="9" t="s">
        <v>26</v>
      </c>
      <c r="E447" s="2">
        <v>45810</v>
      </c>
      <c r="F447" s="9" t="s">
        <v>19</v>
      </c>
      <c r="G447" s="13"/>
      <c r="H447" s="13"/>
      <c r="I447" s="8"/>
      <c r="J447" s="16"/>
      <c r="K447" s="1">
        <v>0</v>
      </c>
      <c r="L447" s="1" t="s">
        <v>20</v>
      </c>
      <c r="M447" s="8"/>
      <c r="N447" s="1" t="s">
        <v>20</v>
      </c>
      <c r="O447" s="1" t="s">
        <v>26</v>
      </c>
      <c r="P447" s="1" t="s">
        <v>4372</v>
      </c>
      <c r="Q447" s="1" t="s">
        <v>1783</v>
      </c>
    </row>
    <row r="448" spans="1:17" x14ac:dyDescent="0.25">
      <c r="A448" s="1" t="s">
        <v>1784</v>
      </c>
      <c r="B448" s="1" t="s">
        <v>1785</v>
      </c>
      <c r="C448" s="9" t="s">
        <v>1786</v>
      </c>
      <c r="D448" s="9" t="s">
        <v>45</v>
      </c>
      <c r="E448" s="2">
        <v>45784</v>
      </c>
      <c r="F448" s="9" t="s">
        <v>33</v>
      </c>
      <c r="G448" s="9" t="s">
        <v>46</v>
      </c>
      <c r="H448" s="9" t="s">
        <v>88</v>
      </c>
      <c r="I448" s="8"/>
      <c r="J448" s="16"/>
      <c r="K448" s="1">
        <v>139.31</v>
      </c>
      <c r="L448" s="8"/>
      <c r="M448" s="8"/>
      <c r="N448" s="1" t="s">
        <v>46</v>
      </c>
      <c r="O448" s="1" t="s">
        <v>45</v>
      </c>
      <c r="P448" s="1" t="s">
        <v>4373</v>
      </c>
      <c r="Q448" s="1" t="s">
        <v>1787</v>
      </c>
    </row>
    <row r="449" spans="1:17" x14ac:dyDescent="0.25">
      <c r="A449" s="1" t="s">
        <v>1788</v>
      </c>
      <c r="B449" s="1" t="s">
        <v>1789</v>
      </c>
      <c r="C449" s="9" t="s">
        <v>1790</v>
      </c>
      <c r="D449" s="9" t="s">
        <v>11</v>
      </c>
      <c r="E449" s="2">
        <v>45802</v>
      </c>
      <c r="F449" s="9" t="s">
        <v>33</v>
      </c>
      <c r="G449" s="13"/>
      <c r="H449" s="13"/>
      <c r="I449" s="3">
        <v>0.54166666666666663</v>
      </c>
      <c r="J449" s="15">
        <v>45</v>
      </c>
      <c r="K449" s="1">
        <v>0</v>
      </c>
      <c r="L449" s="1" t="s">
        <v>34</v>
      </c>
      <c r="M449" s="8"/>
      <c r="N449" s="1" t="s">
        <v>34</v>
      </c>
      <c r="O449" s="1" t="s">
        <v>11</v>
      </c>
      <c r="P449" s="1" t="s">
        <v>4374</v>
      </c>
      <c r="Q449" s="1" t="s">
        <v>1791</v>
      </c>
    </row>
    <row r="450" spans="1:17" x14ac:dyDescent="0.25">
      <c r="A450" s="1" t="s">
        <v>1792</v>
      </c>
      <c r="B450" s="1" t="s">
        <v>1793</v>
      </c>
      <c r="C450" s="9" t="s">
        <v>1794</v>
      </c>
      <c r="D450" s="9" t="s">
        <v>45</v>
      </c>
      <c r="E450" s="2">
        <v>45753</v>
      </c>
      <c r="F450" s="9" t="s">
        <v>19</v>
      </c>
      <c r="G450" s="9" t="s">
        <v>101</v>
      </c>
      <c r="H450" s="9" t="s">
        <v>122</v>
      </c>
      <c r="I450" s="8"/>
      <c r="J450" s="16"/>
      <c r="K450" s="1">
        <v>141.01</v>
      </c>
      <c r="L450" s="8"/>
      <c r="M450" s="8"/>
      <c r="N450" s="1" t="s">
        <v>101</v>
      </c>
      <c r="O450" s="1" t="s">
        <v>45</v>
      </c>
      <c r="P450" s="1" t="s">
        <v>4375</v>
      </c>
      <c r="Q450" s="1" t="s">
        <v>1795</v>
      </c>
    </row>
    <row r="451" spans="1:17" x14ac:dyDescent="0.25">
      <c r="A451" s="1" t="s">
        <v>1796</v>
      </c>
      <c r="B451" s="1" t="s">
        <v>1797</v>
      </c>
      <c r="C451" s="9" t="s">
        <v>1798</v>
      </c>
      <c r="D451" s="9" t="s">
        <v>45</v>
      </c>
      <c r="E451" s="2">
        <v>45793</v>
      </c>
      <c r="F451" s="9" t="s">
        <v>19</v>
      </c>
      <c r="G451" s="9" t="s">
        <v>46</v>
      </c>
      <c r="H451" s="9" t="s">
        <v>127</v>
      </c>
      <c r="I451" s="3">
        <v>0.70833333333333337</v>
      </c>
      <c r="J451" s="15">
        <v>120</v>
      </c>
      <c r="K451" s="1">
        <v>218.14</v>
      </c>
      <c r="L451" s="8"/>
      <c r="M451" s="8"/>
      <c r="N451" s="1" t="s">
        <v>46</v>
      </c>
      <c r="O451" s="1" t="s">
        <v>45</v>
      </c>
      <c r="P451" s="1" t="s">
        <v>4376</v>
      </c>
      <c r="Q451" s="1" t="s">
        <v>1799</v>
      </c>
    </row>
    <row r="452" spans="1:17" x14ac:dyDescent="0.25">
      <c r="A452" s="1" t="s">
        <v>1800</v>
      </c>
      <c r="B452" s="1" t="s">
        <v>1801</v>
      </c>
      <c r="C452" s="9" t="s">
        <v>1802</v>
      </c>
      <c r="D452" s="9" t="s">
        <v>26</v>
      </c>
      <c r="E452" s="2">
        <v>45790</v>
      </c>
      <c r="F452" s="9" t="s">
        <v>33</v>
      </c>
      <c r="G452" s="13"/>
      <c r="H452" s="13"/>
      <c r="I452" s="8"/>
      <c r="J452" s="16"/>
      <c r="K452" s="1">
        <v>103.42</v>
      </c>
      <c r="L452" s="1" t="s">
        <v>34</v>
      </c>
      <c r="M452" s="1" t="s">
        <v>52</v>
      </c>
      <c r="N452" s="1" t="s">
        <v>34</v>
      </c>
      <c r="O452" s="1" t="s">
        <v>26</v>
      </c>
      <c r="P452" s="1" t="s">
        <v>4377</v>
      </c>
      <c r="Q452" s="1" t="s">
        <v>1803</v>
      </c>
    </row>
    <row r="453" spans="1:17" x14ac:dyDescent="0.25">
      <c r="A453" s="1" t="s">
        <v>1804</v>
      </c>
      <c r="B453" s="1" t="s">
        <v>1805</v>
      </c>
      <c r="C453" s="9" t="s">
        <v>1806</v>
      </c>
      <c r="D453" s="9" t="s">
        <v>45</v>
      </c>
      <c r="E453" s="2">
        <v>45752</v>
      </c>
      <c r="F453" s="9" t="s">
        <v>33</v>
      </c>
      <c r="G453" s="9" t="s">
        <v>79</v>
      </c>
      <c r="H453" s="9" t="s">
        <v>127</v>
      </c>
      <c r="I453" s="3">
        <v>0.70833333333333337</v>
      </c>
      <c r="J453" s="15">
        <v>120</v>
      </c>
      <c r="K453" s="1">
        <v>238.6</v>
      </c>
      <c r="L453" s="8"/>
      <c r="M453" s="8"/>
      <c r="N453" s="1" t="s">
        <v>79</v>
      </c>
      <c r="O453" s="1" t="s">
        <v>45</v>
      </c>
      <c r="P453" s="1" t="s">
        <v>4378</v>
      </c>
      <c r="Q453" s="1" t="s">
        <v>1807</v>
      </c>
    </row>
    <row r="454" spans="1:17" x14ac:dyDescent="0.25">
      <c r="A454" s="1" t="s">
        <v>1808</v>
      </c>
      <c r="B454" s="1" t="s">
        <v>1809</v>
      </c>
      <c r="C454" s="9" t="s">
        <v>1810</v>
      </c>
      <c r="D454" s="9" t="s">
        <v>26</v>
      </c>
      <c r="E454" s="2">
        <v>45747</v>
      </c>
      <c r="F454" s="9" t="s">
        <v>33</v>
      </c>
      <c r="G454" s="13"/>
      <c r="H454" s="13"/>
      <c r="I454" s="3">
        <v>0.58333333333333337</v>
      </c>
      <c r="J454" s="15">
        <v>90</v>
      </c>
      <c r="K454" s="1">
        <v>214.69</v>
      </c>
      <c r="L454" s="1" t="s">
        <v>34</v>
      </c>
      <c r="M454" s="8"/>
      <c r="N454" s="1" t="s">
        <v>34</v>
      </c>
      <c r="O454" s="1" t="s">
        <v>26</v>
      </c>
      <c r="P454" s="1" t="s">
        <v>4379</v>
      </c>
      <c r="Q454" s="1" t="s">
        <v>1811</v>
      </c>
    </row>
    <row r="455" spans="1:17" x14ac:dyDescent="0.25">
      <c r="A455" s="1" t="s">
        <v>1812</v>
      </c>
      <c r="B455" s="1" t="s">
        <v>1813</v>
      </c>
      <c r="C455" s="9" t="s">
        <v>1814</v>
      </c>
      <c r="D455" s="9" t="s">
        <v>26</v>
      </c>
      <c r="E455" s="2">
        <v>45756</v>
      </c>
      <c r="F455" s="9" t="s">
        <v>19</v>
      </c>
      <c r="G455" s="13"/>
      <c r="H455" s="13"/>
      <c r="I455" s="8"/>
      <c r="J455" s="16"/>
      <c r="K455" s="1">
        <v>168.68</v>
      </c>
      <c r="L455" s="1" t="s">
        <v>20</v>
      </c>
      <c r="M455" s="1" t="s">
        <v>27</v>
      </c>
      <c r="N455" s="1" t="s">
        <v>20</v>
      </c>
      <c r="O455" s="1" t="s">
        <v>26</v>
      </c>
      <c r="P455" s="1" t="s">
        <v>4380</v>
      </c>
      <c r="Q455" s="8"/>
    </row>
    <row r="456" spans="1:17" x14ac:dyDescent="0.25">
      <c r="A456" s="1" t="s">
        <v>1815</v>
      </c>
      <c r="B456" s="1" t="s">
        <v>1816</v>
      </c>
      <c r="C456" s="9" t="s">
        <v>1817</v>
      </c>
      <c r="D456" s="9" t="s">
        <v>11</v>
      </c>
      <c r="E456" s="2">
        <v>45801</v>
      </c>
      <c r="F456" s="9" t="s">
        <v>33</v>
      </c>
      <c r="G456" s="13"/>
      <c r="H456" s="13"/>
      <c r="I456" s="3">
        <v>0.54166666666666663</v>
      </c>
      <c r="J456" s="15">
        <v>90</v>
      </c>
      <c r="K456" s="1">
        <v>24.75</v>
      </c>
      <c r="L456" s="1" t="s">
        <v>20</v>
      </c>
      <c r="M456" s="8"/>
      <c r="N456" s="1" t="s">
        <v>20</v>
      </c>
      <c r="O456" s="1" t="s">
        <v>11</v>
      </c>
      <c r="P456" s="1" t="s">
        <v>4381</v>
      </c>
      <c r="Q456" s="1" t="s">
        <v>1818</v>
      </c>
    </row>
    <row r="457" spans="1:17" x14ac:dyDescent="0.25">
      <c r="A457" s="1" t="s">
        <v>1819</v>
      </c>
      <c r="B457" s="1" t="s">
        <v>1820</v>
      </c>
      <c r="C457" s="9" t="s">
        <v>1821</v>
      </c>
      <c r="D457" s="9" t="s">
        <v>11</v>
      </c>
      <c r="E457" s="2">
        <v>45792</v>
      </c>
      <c r="F457" s="9" t="s">
        <v>33</v>
      </c>
      <c r="G457" s="13"/>
      <c r="H457" s="13"/>
      <c r="I457" s="3">
        <v>0.58333333333333337</v>
      </c>
      <c r="J457" s="15">
        <v>45</v>
      </c>
      <c r="K457" s="1">
        <v>70.739999999999995</v>
      </c>
      <c r="L457" s="1" t="s">
        <v>20</v>
      </c>
      <c r="M457" s="8"/>
      <c r="N457" s="1" t="s">
        <v>20</v>
      </c>
      <c r="O457" s="1" t="s">
        <v>11</v>
      </c>
      <c r="P457" s="1" t="s">
        <v>4382</v>
      </c>
      <c r="Q457" s="1" t="s">
        <v>1822</v>
      </c>
    </row>
    <row r="458" spans="1:17" x14ac:dyDescent="0.25">
      <c r="A458" s="1" t="s">
        <v>1823</v>
      </c>
      <c r="B458" s="1" t="s">
        <v>1824</v>
      </c>
      <c r="C458" s="9" t="s">
        <v>1825</v>
      </c>
      <c r="D458" s="9" t="s">
        <v>45</v>
      </c>
      <c r="E458" s="2">
        <v>45754</v>
      </c>
      <c r="F458" s="9" t="s">
        <v>19</v>
      </c>
      <c r="G458" s="9" t="s">
        <v>79</v>
      </c>
      <c r="H458" s="9" t="s">
        <v>88</v>
      </c>
      <c r="I458" s="3">
        <v>0.54166666666666663</v>
      </c>
      <c r="J458" s="15">
        <v>45</v>
      </c>
      <c r="K458" s="1">
        <v>0</v>
      </c>
      <c r="L458" s="8"/>
      <c r="M458" s="8"/>
      <c r="N458" s="1" t="s">
        <v>79</v>
      </c>
      <c r="O458" s="1" t="s">
        <v>45</v>
      </c>
      <c r="P458" s="1" t="s">
        <v>4383</v>
      </c>
      <c r="Q458" s="1" t="s">
        <v>1826</v>
      </c>
    </row>
    <row r="459" spans="1:17" x14ac:dyDescent="0.25">
      <c r="A459" s="1" t="s">
        <v>1827</v>
      </c>
      <c r="B459" s="1" t="s">
        <v>1828</v>
      </c>
      <c r="C459" s="9" t="s">
        <v>1829</v>
      </c>
      <c r="D459" s="9" t="s">
        <v>45</v>
      </c>
      <c r="E459" s="2">
        <v>45817</v>
      </c>
      <c r="F459" s="9" t="s">
        <v>33</v>
      </c>
      <c r="G459" s="9" t="s">
        <v>79</v>
      </c>
      <c r="H459" s="9" t="s">
        <v>122</v>
      </c>
      <c r="I459" s="8"/>
      <c r="J459" s="16"/>
      <c r="K459" s="1">
        <v>120.99</v>
      </c>
      <c r="L459" s="8"/>
      <c r="M459" s="8"/>
      <c r="N459" s="1" t="s">
        <v>79</v>
      </c>
      <c r="O459" s="1" t="s">
        <v>45</v>
      </c>
      <c r="P459" s="1" t="s">
        <v>4384</v>
      </c>
      <c r="Q459" s="1" t="s">
        <v>1830</v>
      </c>
    </row>
    <row r="460" spans="1:17" x14ac:dyDescent="0.25">
      <c r="A460" s="1" t="s">
        <v>1831</v>
      </c>
      <c r="B460" s="1" t="s">
        <v>1832</v>
      </c>
      <c r="C460" s="9" t="s">
        <v>1833</v>
      </c>
      <c r="D460" s="9" t="s">
        <v>26</v>
      </c>
      <c r="E460" s="2">
        <v>45765</v>
      </c>
      <c r="F460" s="9" t="s">
        <v>19</v>
      </c>
      <c r="G460" s="13"/>
      <c r="H460" s="13"/>
      <c r="I460" s="3">
        <v>0.66666666666666663</v>
      </c>
      <c r="J460" s="15">
        <v>45</v>
      </c>
      <c r="K460" s="1">
        <v>106.41</v>
      </c>
      <c r="L460" s="1" t="s">
        <v>20</v>
      </c>
      <c r="M460" s="1" t="s">
        <v>52</v>
      </c>
      <c r="N460" s="1" t="s">
        <v>20</v>
      </c>
      <c r="O460" s="1" t="s">
        <v>26</v>
      </c>
      <c r="P460" s="1" t="s">
        <v>4385</v>
      </c>
      <c r="Q460" s="1" t="s">
        <v>1834</v>
      </c>
    </row>
    <row r="461" spans="1:17" x14ac:dyDescent="0.25">
      <c r="A461" s="1" t="s">
        <v>1835</v>
      </c>
      <c r="B461" s="1" t="s">
        <v>1836</v>
      </c>
      <c r="C461" s="9" t="s">
        <v>1837</v>
      </c>
      <c r="D461" s="9" t="s">
        <v>11</v>
      </c>
      <c r="E461" s="2">
        <v>45830</v>
      </c>
      <c r="F461" s="9" t="s">
        <v>33</v>
      </c>
      <c r="G461" s="13"/>
      <c r="H461" s="13"/>
      <c r="I461" s="3">
        <v>0.5</v>
      </c>
      <c r="J461" s="15">
        <v>90</v>
      </c>
      <c r="K461" s="1">
        <v>110.21</v>
      </c>
      <c r="L461" s="1" t="s">
        <v>34</v>
      </c>
      <c r="M461" s="8"/>
      <c r="N461" s="1" t="s">
        <v>34</v>
      </c>
      <c r="O461" s="1" t="s">
        <v>11</v>
      </c>
      <c r="P461" s="1" t="s">
        <v>4386</v>
      </c>
      <c r="Q461" s="1" t="s">
        <v>1838</v>
      </c>
    </row>
    <row r="462" spans="1:17" x14ac:dyDescent="0.25">
      <c r="A462" s="1" t="s">
        <v>1839</v>
      </c>
      <c r="B462" s="1" t="s">
        <v>1840</v>
      </c>
      <c r="C462" s="9" t="s">
        <v>1841</v>
      </c>
      <c r="D462" s="9" t="s">
        <v>26</v>
      </c>
      <c r="E462" s="2">
        <v>45830</v>
      </c>
      <c r="F462" s="9" t="s">
        <v>19</v>
      </c>
      <c r="G462" s="13"/>
      <c r="H462" s="13"/>
      <c r="I462" s="3">
        <v>0.45833333333333331</v>
      </c>
      <c r="J462" s="15">
        <v>120</v>
      </c>
      <c r="K462" s="1">
        <v>0</v>
      </c>
      <c r="L462" s="1" t="s">
        <v>20</v>
      </c>
      <c r="M462" s="8"/>
      <c r="N462" s="1" t="s">
        <v>20</v>
      </c>
      <c r="O462" s="1" t="s">
        <v>26</v>
      </c>
      <c r="P462" s="1" t="s">
        <v>4387</v>
      </c>
      <c r="Q462" s="1" t="s">
        <v>1842</v>
      </c>
    </row>
    <row r="463" spans="1:17" x14ac:dyDescent="0.25">
      <c r="A463" s="1" t="s">
        <v>1843</v>
      </c>
      <c r="B463" s="1" t="s">
        <v>1844</v>
      </c>
      <c r="C463" s="9" t="s">
        <v>1845</v>
      </c>
      <c r="D463" s="9" t="s">
        <v>11</v>
      </c>
      <c r="E463" s="2">
        <v>45754</v>
      </c>
      <c r="F463" s="9" t="s">
        <v>19</v>
      </c>
      <c r="G463" s="13"/>
      <c r="H463" s="13"/>
      <c r="I463" s="8"/>
      <c r="J463" s="16"/>
      <c r="K463" s="1">
        <v>61.72</v>
      </c>
      <c r="L463" s="1" t="s">
        <v>20</v>
      </c>
      <c r="M463" s="8"/>
      <c r="N463" s="1" t="s">
        <v>20</v>
      </c>
      <c r="O463" s="1" t="s">
        <v>11</v>
      </c>
      <c r="P463" s="1" t="s">
        <v>4388</v>
      </c>
      <c r="Q463" s="1" t="s">
        <v>1846</v>
      </c>
    </row>
    <row r="464" spans="1:17" x14ac:dyDescent="0.25">
      <c r="A464" s="4" t="s">
        <v>1847</v>
      </c>
      <c r="B464" s="1" t="s">
        <v>1848</v>
      </c>
      <c r="C464" s="9" t="s">
        <v>1849</v>
      </c>
      <c r="D464" s="9" t="s">
        <v>11</v>
      </c>
      <c r="E464" s="2">
        <v>45744</v>
      </c>
      <c r="F464" s="9" t="s">
        <v>19</v>
      </c>
      <c r="G464" s="13"/>
      <c r="H464" s="13"/>
      <c r="I464" s="3">
        <v>0.45833333333333331</v>
      </c>
      <c r="J464" s="15">
        <v>90</v>
      </c>
      <c r="K464" s="1">
        <v>101.01</v>
      </c>
      <c r="L464" s="1" t="s">
        <v>20</v>
      </c>
      <c r="M464" s="8"/>
      <c r="N464" s="1" t="s">
        <v>20</v>
      </c>
      <c r="O464" s="1" t="s">
        <v>11</v>
      </c>
      <c r="P464" s="1" t="s">
        <v>4389</v>
      </c>
      <c r="Q464" s="8"/>
    </row>
    <row r="465" spans="1:17" x14ac:dyDescent="0.25">
      <c r="A465" s="1" t="s">
        <v>1850</v>
      </c>
      <c r="B465" s="1" t="s">
        <v>1851</v>
      </c>
      <c r="C465" s="9" t="s">
        <v>1852</v>
      </c>
      <c r="D465" s="9" t="s">
        <v>26</v>
      </c>
      <c r="E465" s="2">
        <v>45819</v>
      </c>
      <c r="F465" s="9" t="s">
        <v>33</v>
      </c>
      <c r="G465" s="13"/>
      <c r="H465" s="13"/>
      <c r="I465" s="8"/>
      <c r="J465" s="16"/>
      <c r="K465" s="1">
        <v>230.35</v>
      </c>
      <c r="L465" s="1" t="s">
        <v>34</v>
      </c>
      <c r="M465" s="1" t="s">
        <v>27</v>
      </c>
      <c r="N465" s="1" t="s">
        <v>34</v>
      </c>
      <c r="O465" s="1" t="s">
        <v>26</v>
      </c>
      <c r="P465" s="1" t="s">
        <v>4390</v>
      </c>
      <c r="Q465" s="8"/>
    </row>
    <row r="466" spans="1:17" x14ac:dyDescent="0.25">
      <c r="A466" s="1" t="s">
        <v>1853</v>
      </c>
      <c r="B466" s="1" t="s">
        <v>1854</v>
      </c>
      <c r="C466" s="9" t="s">
        <v>1855</v>
      </c>
      <c r="D466" s="9" t="s">
        <v>11</v>
      </c>
      <c r="E466" s="2">
        <v>45794</v>
      </c>
      <c r="F466" s="9" t="s">
        <v>33</v>
      </c>
      <c r="G466" s="13"/>
      <c r="H466" s="13"/>
      <c r="I466" s="3">
        <v>0.5</v>
      </c>
      <c r="J466" s="15">
        <v>45</v>
      </c>
      <c r="K466" s="1">
        <v>138.36000000000001</v>
      </c>
      <c r="L466" s="1" t="s">
        <v>34</v>
      </c>
      <c r="M466" s="8"/>
      <c r="N466" s="1" t="s">
        <v>34</v>
      </c>
      <c r="O466" s="1" t="s">
        <v>11</v>
      </c>
      <c r="P466" s="1" t="s">
        <v>4391</v>
      </c>
      <c r="Q466" s="1" t="s">
        <v>1856</v>
      </c>
    </row>
    <row r="467" spans="1:17" x14ac:dyDescent="0.25">
      <c r="A467" s="1" t="s">
        <v>1857</v>
      </c>
      <c r="B467" s="1" t="s">
        <v>1858</v>
      </c>
      <c r="C467" s="9" t="s">
        <v>1859</v>
      </c>
      <c r="D467" s="9" t="s">
        <v>45</v>
      </c>
      <c r="E467" s="2">
        <v>45764</v>
      </c>
      <c r="F467" s="9" t="s">
        <v>33</v>
      </c>
      <c r="G467" s="9" t="s">
        <v>46</v>
      </c>
      <c r="H467" s="9" t="s">
        <v>127</v>
      </c>
      <c r="I467" s="8"/>
      <c r="J467" s="16"/>
      <c r="K467" s="1">
        <v>36.22</v>
      </c>
      <c r="L467" s="8"/>
      <c r="M467" s="8"/>
      <c r="N467" s="1" t="s">
        <v>46</v>
      </c>
      <c r="O467" s="1" t="s">
        <v>45</v>
      </c>
      <c r="P467" s="1" t="s">
        <v>4392</v>
      </c>
      <c r="Q467" s="1" t="s">
        <v>1860</v>
      </c>
    </row>
    <row r="468" spans="1:17" x14ac:dyDescent="0.25">
      <c r="A468" s="1" t="s">
        <v>1861</v>
      </c>
      <c r="B468" s="1" t="s">
        <v>1862</v>
      </c>
      <c r="C468" s="9" t="s">
        <v>1863</v>
      </c>
      <c r="D468" s="9" t="s">
        <v>26</v>
      </c>
      <c r="E468" s="2">
        <v>45796</v>
      </c>
      <c r="F468" s="9" t="s">
        <v>19</v>
      </c>
      <c r="G468" s="13"/>
      <c r="H468" s="13"/>
      <c r="I468" s="3">
        <v>0.5</v>
      </c>
      <c r="J468" s="15">
        <v>90</v>
      </c>
      <c r="K468" s="1">
        <v>293.68</v>
      </c>
      <c r="L468" s="1" t="s">
        <v>34</v>
      </c>
      <c r="M468" s="1" t="s">
        <v>62</v>
      </c>
      <c r="N468" s="1" t="s">
        <v>34</v>
      </c>
      <c r="O468" s="1" t="s">
        <v>26</v>
      </c>
      <c r="P468" s="1" t="s">
        <v>4393</v>
      </c>
      <c r="Q468" s="1" t="s">
        <v>1864</v>
      </c>
    </row>
    <row r="469" spans="1:17" x14ac:dyDescent="0.25">
      <c r="A469" s="1" t="s">
        <v>1865</v>
      </c>
      <c r="B469" s="1" t="s">
        <v>1866</v>
      </c>
      <c r="C469" s="9" t="s">
        <v>1867</v>
      </c>
      <c r="D469" s="9" t="s">
        <v>45</v>
      </c>
      <c r="E469" s="2">
        <v>45787</v>
      </c>
      <c r="F469" s="9" t="s">
        <v>19</v>
      </c>
      <c r="G469" s="9" t="s">
        <v>79</v>
      </c>
      <c r="H469" s="13"/>
      <c r="I469" s="3">
        <v>0.41666666666666669</v>
      </c>
      <c r="J469" s="15">
        <v>90</v>
      </c>
      <c r="K469" s="1">
        <v>89.88</v>
      </c>
      <c r="L469" s="8"/>
      <c r="M469" s="8"/>
      <c r="N469" s="1" t="s">
        <v>79</v>
      </c>
      <c r="O469" s="1" t="s">
        <v>45</v>
      </c>
      <c r="P469" s="1" t="s">
        <v>4394</v>
      </c>
      <c r="Q469" s="1" t="s">
        <v>1868</v>
      </c>
    </row>
    <row r="470" spans="1:17" x14ac:dyDescent="0.25">
      <c r="A470" s="1" t="s">
        <v>1869</v>
      </c>
      <c r="B470" s="1" t="s">
        <v>1870</v>
      </c>
      <c r="C470" s="9" t="s">
        <v>1871</v>
      </c>
      <c r="D470" s="9" t="s">
        <v>11</v>
      </c>
      <c r="E470" s="2">
        <v>45742</v>
      </c>
      <c r="F470" s="9" t="s">
        <v>33</v>
      </c>
      <c r="G470" s="13"/>
      <c r="H470" s="13"/>
      <c r="I470" s="8"/>
      <c r="J470" s="16"/>
      <c r="K470" s="1">
        <v>142.51</v>
      </c>
      <c r="L470" s="1" t="s">
        <v>34</v>
      </c>
      <c r="M470" s="8"/>
      <c r="N470" s="1" t="s">
        <v>34</v>
      </c>
      <c r="O470" s="1" t="s">
        <v>11</v>
      </c>
      <c r="P470" s="1" t="s">
        <v>4395</v>
      </c>
      <c r="Q470" s="1" t="s">
        <v>1872</v>
      </c>
    </row>
    <row r="471" spans="1:17" x14ac:dyDescent="0.25">
      <c r="A471" s="1" t="s">
        <v>1873</v>
      </c>
      <c r="B471" s="1" t="s">
        <v>1874</v>
      </c>
      <c r="C471" s="9" t="s">
        <v>1875</v>
      </c>
      <c r="D471" s="9" t="s">
        <v>11</v>
      </c>
      <c r="E471" s="2">
        <v>45802</v>
      </c>
      <c r="F471" s="9" t="s">
        <v>19</v>
      </c>
      <c r="G471" s="13"/>
      <c r="H471" s="13"/>
      <c r="I471" s="3">
        <v>0.54166666666666663</v>
      </c>
      <c r="J471" s="15">
        <v>90</v>
      </c>
      <c r="K471" s="1">
        <v>118.47</v>
      </c>
      <c r="L471" s="1" t="s">
        <v>20</v>
      </c>
      <c r="M471" s="8"/>
      <c r="N471" s="1" t="s">
        <v>20</v>
      </c>
      <c r="O471" s="1" t="s">
        <v>11</v>
      </c>
      <c r="P471" s="1" t="s">
        <v>4396</v>
      </c>
      <c r="Q471" s="1" t="s">
        <v>1876</v>
      </c>
    </row>
    <row r="472" spans="1:17" x14ac:dyDescent="0.25">
      <c r="A472" s="1" t="s">
        <v>1877</v>
      </c>
      <c r="B472" s="1" t="s">
        <v>1878</v>
      </c>
      <c r="C472" s="9" t="s">
        <v>1879</v>
      </c>
      <c r="D472" s="9" t="s">
        <v>11</v>
      </c>
      <c r="E472" s="2">
        <v>45749</v>
      </c>
      <c r="F472" s="9" t="s">
        <v>33</v>
      </c>
      <c r="G472" s="13"/>
      <c r="H472" s="13"/>
      <c r="I472" s="3">
        <v>0.625</v>
      </c>
      <c r="J472" s="15">
        <v>45</v>
      </c>
      <c r="K472" s="1">
        <v>126.31</v>
      </c>
      <c r="L472" s="1" t="s">
        <v>34</v>
      </c>
      <c r="M472" s="8"/>
      <c r="N472" s="1" t="s">
        <v>34</v>
      </c>
      <c r="O472" s="1" t="s">
        <v>11</v>
      </c>
      <c r="P472" s="1" t="s">
        <v>4397</v>
      </c>
      <c r="Q472" s="1" t="s">
        <v>1880</v>
      </c>
    </row>
    <row r="473" spans="1:17" x14ac:dyDescent="0.25">
      <c r="A473" s="1" t="s">
        <v>1881</v>
      </c>
      <c r="B473" s="1" t="s">
        <v>1882</v>
      </c>
      <c r="C473" s="9" t="s">
        <v>1883</v>
      </c>
      <c r="D473" s="9" t="s">
        <v>11</v>
      </c>
      <c r="E473" s="2">
        <v>45792</v>
      </c>
      <c r="F473" s="9" t="s">
        <v>33</v>
      </c>
      <c r="G473" s="13"/>
      <c r="H473" s="13"/>
      <c r="I473" s="3">
        <v>0.54166666666666663</v>
      </c>
      <c r="J473" s="15">
        <v>120</v>
      </c>
      <c r="K473" s="1">
        <v>201.67</v>
      </c>
      <c r="L473" s="1" t="s">
        <v>34</v>
      </c>
      <c r="M473" s="8"/>
      <c r="N473" s="1" t="s">
        <v>34</v>
      </c>
      <c r="O473" s="1" t="s">
        <v>11</v>
      </c>
      <c r="P473" s="1" t="s">
        <v>4398</v>
      </c>
      <c r="Q473" s="1" t="s">
        <v>1884</v>
      </c>
    </row>
    <row r="474" spans="1:17" x14ac:dyDescent="0.25">
      <c r="A474" s="1" t="s">
        <v>1885</v>
      </c>
      <c r="B474" s="1" t="s">
        <v>1886</v>
      </c>
      <c r="C474" s="9" t="s">
        <v>1887</v>
      </c>
      <c r="D474" s="9" t="s">
        <v>11</v>
      </c>
      <c r="E474" s="2">
        <v>45743</v>
      </c>
      <c r="F474" s="9" t="s">
        <v>19</v>
      </c>
      <c r="G474" s="13"/>
      <c r="H474" s="13"/>
      <c r="I474" s="8"/>
      <c r="J474" s="16"/>
      <c r="K474" s="1">
        <v>292.3</v>
      </c>
      <c r="L474" s="1" t="s">
        <v>34</v>
      </c>
      <c r="M474" s="8"/>
      <c r="N474" s="1" t="s">
        <v>34</v>
      </c>
      <c r="O474" s="1" t="s">
        <v>11</v>
      </c>
      <c r="P474" s="1" t="s">
        <v>4399</v>
      </c>
      <c r="Q474" s="1" t="s">
        <v>1888</v>
      </c>
    </row>
    <row r="475" spans="1:17" x14ac:dyDescent="0.25">
      <c r="A475" s="1" t="s">
        <v>1889</v>
      </c>
      <c r="B475" s="1" t="s">
        <v>1890</v>
      </c>
      <c r="C475" s="9" t="s">
        <v>1891</v>
      </c>
      <c r="D475" s="9" t="s">
        <v>26</v>
      </c>
      <c r="E475" s="2">
        <v>45801</v>
      </c>
      <c r="F475" s="9" t="s">
        <v>33</v>
      </c>
      <c r="G475" s="13"/>
      <c r="H475" s="13"/>
      <c r="I475" s="3">
        <v>0.41666666666666669</v>
      </c>
      <c r="J475" s="15">
        <v>90</v>
      </c>
      <c r="K475" s="1">
        <v>128.83000000000001</v>
      </c>
      <c r="L475" s="1" t="s">
        <v>20</v>
      </c>
      <c r="M475" s="1" t="s">
        <v>62</v>
      </c>
      <c r="N475" s="1" t="s">
        <v>20</v>
      </c>
      <c r="O475" s="1" t="s">
        <v>26</v>
      </c>
      <c r="P475" s="1" t="s">
        <v>4400</v>
      </c>
      <c r="Q475" s="1" t="s">
        <v>1892</v>
      </c>
    </row>
    <row r="476" spans="1:17" x14ac:dyDescent="0.25">
      <c r="A476" s="1" t="s">
        <v>1893</v>
      </c>
      <c r="B476" s="1" t="s">
        <v>1894</v>
      </c>
      <c r="C476" s="9" t="s">
        <v>1895</v>
      </c>
      <c r="D476" s="9" t="s">
        <v>45</v>
      </c>
      <c r="E476" s="2">
        <v>45770</v>
      </c>
      <c r="F476" s="9" t="s">
        <v>33</v>
      </c>
      <c r="G476" s="9" t="s">
        <v>79</v>
      </c>
      <c r="H476" s="9" t="s">
        <v>88</v>
      </c>
      <c r="I476" s="3">
        <v>0.625</v>
      </c>
      <c r="J476" s="15">
        <v>120</v>
      </c>
      <c r="K476" s="1">
        <v>85.85</v>
      </c>
      <c r="L476" s="8"/>
      <c r="M476" s="8"/>
      <c r="N476" s="1" t="s">
        <v>79</v>
      </c>
      <c r="O476" s="1" t="s">
        <v>45</v>
      </c>
      <c r="P476" s="1" t="s">
        <v>4401</v>
      </c>
      <c r="Q476" s="1" t="s">
        <v>1896</v>
      </c>
    </row>
    <row r="477" spans="1:17" x14ac:dyDescent="0.25">
      <c r="A477" s="1" t="s">
        <v>1897</v>
      </c>
      <c r="B477" s="1" t="s">
        <v>1898</v>
      </c>
      <c r="C477" s="9" t="s">
        <v>1899</v>
      </c>
      <c r="D477" s="9" t="s">
        <v>26</v>
      </c>
      <c r="E477" s="2">
        <v>45795</v>
      </c>
      <c r="F477" s="9" t="s">
        <v>19</v>
      </c>
      <c r="G477" s="13"/>
      <c r="H477" s="13"/>
      <c r="I477" s="3">
        <v>0.625</v>
      </c>
      <c r="J477" s="15">
        <v>45</v>
      </c>
      <c r="K477" s="1">
        <v>0</v>
      </c>
      <c r="L477" s="1" t="s">
        <v>34</v>
      </c>
      <c r="M477" s="1" t="s">
        <v>52</v>
      </c>
      <c r="N477" s="1" t="s">
        <v>34</v>
      </c>
      <c r="O477" s="1" t="s">
        <v>26</v>
      </c>
      <c r="P477" s="1" t="s">
        <v>4402</v>
      </c>
      <c r="Q477" s="1" t="s">
        <v>1900</v>
      </c>
    </row>
    <row r="478" spans="1:17" x14ac:dyDescent="0.25">
      <c r="A478" s="1" t="s">
        <v>1901</v>
      </c>
      <c r="B478" s="1" t="s">
        <v>1902</v>
      </c>
      <c r="C478" s="9" t="s">
        <v>1903</v>
      </c>
      <c r="D478" s="9" t="s">
        <v>45</v>
      </c>
      <c r="E478" s="2">
        <v>45806</v>
      </c>
      <c r="F478" s="9" t="s">
        <v>19</v>
      </c>
      <c r="G478" s="9" t="s">
        <v>101</v>
      </c>
      <c r="H478" s="9" t="s">
        <v>88</v>
      </c>
      <c r="I478" s="3">
        <v>0.45833333333333331</v>
      </c>
      <c r="J478" s="15">
        <v>45</v>
      </c>
      <c r="K478" s="1">
        <v>223.99</v>
      </c>
      <c r="L478" s="8"/>
      <c r="M478" s="8"/>
      <c r="N478" s="1" t="s">
        <v>101</v>
      </c>
      <c r="O478" s="1" t="s">
        <v>45</v>
      </c>
      <c r="P478" s="1" t="s">
        <v>4403</v>
      </c>
      <c r="Q478" s="1" t="s">
        <v>1904</v>
      </c>
    </row>
    <row r="479" spans="1:17" x14ac:dyDescent="0.25">
      <c r="A479" s="1" t="s">
        <v>1905</v>
      </c>
      <c r="B479" s="1" t="s">
        <v>1906</v>
      </c>
      <c r="C479" s="9" t="s">
        <v>1907</v>
      </c>
      <c r="D479" s="9" t="s">
        <v>11</v>
      </c>
      <c r="E479" s="2">
        <v>45824</v>
      </c>
      <c r="F479" s="9" t="s">
        <v>33</v>
      </c>
      <c r="G479" s="13"/>
      <c r="H479" s="13"/>
      <c r="I479" s="3">
        <v>0.5</v>
      </c>
      <c r="J479" s="15">
        <v>45</v>
      </c>
      <c r="K479" s="1">
        <v>248.03</v>
      </c>
      <c r="L479" s="1" t="s">
        <v>34</v>
      </c>
      <c r="M479" s="8"/>
      <c r="N479" s="1" t="s">
        <v>34</v>
      </c>
      <c r="O479" s="1" t="s">
        <v>11</v>
      </c>
      <c r="P479" s="1" t="s">
        <v>4404</v>
      </c>
      <c r="Q479" s="1" t="s">
        <v>1908</v>
      </c>
    </row>
    <row r="480" spans="1:17" x14ac:dyDescent="0.25">
      <c r="A480" s="1" t="s">
        <v>1909</v>
      </c>
      <c r="B480" s="1" t="s">
        <v>1910</v>
      </c>
      <c r="C480" s="9" t="s">
        <v>1911</v>
      </c>
      <c r="D480" s="9" t="s">
        <v>45</v>
      </c>
      <c r="E480" s="2">
        <v>45743</v>
      </c>
      <c r="F480" s="9" t="s">
        <v>33</v>
      </c>
      <c r="G480" s="9" t="s">
        <v>79</v>
      </c>
      <c r="H480" s="9" t="s">
        <v>122</v>
      </c>
      <c r="I480" s="3">
        <v>0.66666666666666663</v>
      </c>
      <c r="J480" s="15">
        <v>120</v>
      </c>
      <c r="K480" s="1">
        <v>101.66</v>
      </c>
      <c r="L480" s="8"/>
      <c r="M480" s="8"/>
      <c r="N480" s="1" t="s">
        <v>79</v>
      </c>
      <c r="O480" s="1" t="s">
        <v>45</v>
      </c>
      <c r="P480" s="1" t="s">
        <v>4405</v>
      </c>
      <c r="Q480" s="1" t="s">
        <v>1912</v>
      </c>
    </row>
    <row r="481" spans="1:17" x14ac:dyDescent="0.25">
      <c r="A481" s="1" t="s">
        <v>1913</v>
      </c>
      <c r="B481" s="1" t="s">
        <v>1914</v>
      </c>
      <c r="C481" s="9" t="s">
        <v>1915</v>
      </c>
      <c r="D481" s="9" t="s">
        <v>45</v>
      </c>
      <c r="E481" s="2">
        <v>45821</v>
      </c>
      <c r="F481" s="9" t="s">
        <v>19</v>
      </c>
      <c r="G481" s="9" t="s">
        <v>79</v>
      </c>
      <c r="H481" s="13"/>
      <c r="I481" s="3">
        <v>0.58333333333333337</v>
      </c>
      <c r="J481" s="15">
        <v>45</v>
      </c>
      <c r="K481" s="1">
        <v>47.35</v>
      </c>
      <c r="L481" s="8"/>
      <c r="M481" s="8"/>
      <c r="N481" s="1" t="s">
        <v>79</v>
      </c>
      <c r="O481" s="1" t="s">
        <v>45</v>
      </c>
      <c r="P481" s="1" t="s">
        <v>4406</v>
      </c>
      <c r="Q481" s="1" t="s">
        <v>1916</v>
      </c>
    </row>
    <row r="482" spans="1:17" x14ac:dyDescent="0.25">
      <c r="A482" s="1" t="s">
        <v>1917</v>
      </c>
      <c r="B482" s="1" t="s">
        <v>1918</v>
      </c>
      <c r="C482" s="9" t="s">
        <v>1919</v>
      </c>
      <c r="D482" s="9" t="s">
        <v>26</v>
      </c>
      <c r="E482" s="2">
        <v>45750</v>
      </c>
      <c r="F482" s="9" t="s">
        <v>33</v>
      </c>
      <c r="G482" s="13"/>
      <c r="H482" s="13"/>
      <c r="I482" s="8"/>
      <c r="J482" s="16"/>
      <c r="K482" s="1">
        <v>122.68</v>
      </c>
      <c r="L482" s="1" t="s">
        <v>34</v>
      </c>
      <c r="M482" s="8"/>
      <c r="N482" s="1" t="s">
        <v>34</v>
      </c>
      <c r="O482" s="1" t="s">
        <v>26</v>
      </c>
      <c r="P482" s="1" t="s">
        <v>4407</v>
      </c>
      <c r="Q482" s="1" t="s">
        <v>1920</v>
      </c>
    </row>
    <row r="483" spans="1:17" x14ac:dyDescent="0.25">
      <c r="A483" s="1" t="s">
        <v>1921</v>
      </c>
      <c r="B483" s="1" t="s">
        <v>1922</v>
      </c>
      <c r="C483" s="9" t="s">
        <v>1923</v>
      </c>
      <c r="D483" s="9" t="s">
        <v>11</v>
      </c>
      <c r="E483" s="2">
        <v>45813</v>
      </c>
      <c r="F483" s="9" t="s">
        <v>19</v>
      </c>
      <c r="G483" s="13"/>
      <c r="H483" s="13"/>
      <c r="I483" s="8"/>
      <c r="J483" s="16"/>
      <c r="K483" s="1">
        <v>115.8</v>
      </c>
      <c r="L483" s="1" t="s">
        <v>20</v>
      </c>
      <c r="M483" s="8"/>
      <c r="N483" s="1" t="s">
        <v>20</v>
      </c>
      <c r="O483" s="1" t="s">
        <v>11</v>
      </c>
      <c r="P483" s="1" t="s">
        <v>4408</v>
      </c>
      <c r="Q483" s="1" t="s">
        <v>1924</v>
      </c>
    </row>
    <row r="484" spans="1:17" x14ac:dyDescent="0.25">
      <c r="A484" s="1" t="s">
        <v>1925</v>
      </c>
      <c r="B484" s="1" t="s">
        <v>1926</v>
      </c>
      <c r="C484" s="9" t="s">
        <v>1927</v>
      </c>
      <c r="D484" s="9" t="s">
        <v>26</v>
      </c>
      <c r="E484" s="2">
        <v>45822</v>
      </c>
      <c r="F484" s="9" t="s">
        <v>19</v>
      </c>
      <c r="G484" s="13"/>
      <c r="H484" s="13"/>
      <c r="I484" s="8"/>
      <c r="J484" s="16"/>
      <c r="K484" s="1">
        <v>0</v>
      </c>
      <c r="L484" s="1" t="s">
        <v>20</v>
      </c>
      <c r="M484" s="8"/>
      <c r="N484" s="1" t="s">
        <v>20</v>
      </c>
      <c r="O484" s="1" t="s">
        <v>26</v>
      </c>
      <c r="P484" s="1" t="s">
        <v>4409</v>
      </c>
      <c r="Q484" s="1" t="s">
        <v>1928</v>
      </c>
    </row>
    <row r="485" spans="1:17" x14ac:dyDescent="0.25">
      <c r="A485" s="1" t="s">
        <v>1929</v>
      </c>
      <c r="B485" s="1" t="s">
        <v>1930</v>
      </c>
      <c r="C485" s="9" t="s">
        <v>1931</v>
      </c>
      <c r="D485" s="9" t="s">
        <v>11</v>
      </c>
      <c r="E485" s="2">
        <v>45754</v>
      </c>
      <c r="F485" s="9" t="s">
        <v>19</v>
      </c>
      <c r="G485" s="13"/>
      <c r="H485" s="13"/>
      <c r="I485" s="3">
        <v>0.45833333333333331</v>
      </c>
      <c r="J485" s="15">
        <v>90</v>
      </c>
      <c r="K485" s="1">
        <v>114.38</v>
      </c>
      <c r="L485" s="1" t="s">
        <v>34</v>
      </c>
      <c r="M485" s="8"/>
      <c r="N485" s="1" t="s">
        <v>34</v>
      </c>
      <c r="O485" s="1" t="s">
        <v>11</v>
      </c>
      <c r="P485" s="1" t="s">
        <v>4410</v>
      </c>
      <c r="Q485" s="1" t="s">
        <v>1932</v>
      </c>
    </row>
    <row r="486" spans="1:17" x14ac:dyDescent="0.25">
      <c r="A486" s="1" t="s">
        <v>1933</v>
      </c>
      <c r="B486" s="1" t="s">
        <v>1934</v>
      </c>
      <c r="C486" s="9" t="s">
        <v>1935</v>
      </c>
      <c r="D486" s="9" t="s">
        <v>11</v>
      </c>
      <c r="E486" s="2">
        <v>45742</v>
      </c>
      <c r="F486" s="9" t="s">
        <v>19</v>
      </c>
      <c r="G486" s="13"/>
      <c r="H486" s="13"/>
      <c r="I486" s="3">
        <v>0.41666666666666669</v>
      </c>
      <c r="J486" s="15">
        <v>45</v>
      </c>
      <c r="K486" s="1">
        <v>38.21</v>
      </c>
      <c r="L486" s="1" t="s">
        <v>34</v>
      </c>
      <c r="M486" s="8"/>
      <c r="N486" s="1" t="s">
        <v>34</v>
      </c>
      <c r="O486" s="1" t="s">
        <v>11</v>
      </c>
      <c r="P486" s="1" t="s">
        <v>4411</v>
      </c>
      <c r="Q486" s="8"/>
    </row>
    <row r="487" spans="1:17" x14ac:dyDescent="0.25">
      <c r="A487" s="1" t="s">
        <v>1936</v>
      </c>
      <c r="B487" s="1" t="s">
        <v>1937</v>
      </c>
      <c r="C487" s="9" t="s">
        <v>1938</v>
      </c>
      <c r="D487" s="9" t="s">
        <v>26</v>
      </c>
      <c r="E487" s="2">
        <v>45784</v>
      </c>
      <c r="F487" s="9" t="s">
        <v>33</v>
      </c>
      <c r="G487" s="13"/>
      <c r="H487" s="13"/>
      <c r="I487" s="3">
        <v>0.70833333333333337</v>
      </c>
      <c r="J487" s="15">
        <v>90</v>
      </c>
      <c r="K487" s="1">
        <v>170.45</v>
      </c>
      <c r="L487" s="1" t="s">
        <v>20</v>
      </c>
      <c r="M487" s="8"/>
      <c r="N487" s="1" t="s">
        <v>20</v>
      </c>
      <c r="O487" s="1" t="s">
        <v>26</v>
      </c>
      <c r="P487" s="1" t="s">
        <v>4412</v>
      </c>
      <c r="Q487" s="1" t="s">
        <v>1939</v>
      </c>
    </row>
    <row r="488" spans="1:17" x14ac:dyDescent="0.25">
      <c r="A488" s="1" t="s">
        <v>1940</v>
      </c>
      <c r="B488" s="1" t="s">
        <v>1941</v>
      </c>
      <c r="C488" s="9" t="s">
        <v>1942</v>
      </c>
      <c r="D488" s="9" t="s">
        <v>45</v>
      </c>
      <c r="E488" s="2">
        <v>45781</v>
      </c>
      <c r="F488" s="9" t="s">
        <v>33</v>
      </c>
      <c r="G488" s="9" t="s">
        <v>79</v>
      </c>
      <c r="H488" s="9" t="s">
        <v>122</v>
      </c>
      <c r="I488" s="8"/>
      <c r="J488" s="16"/>
      <c r="K488" s="1">
        <v>49.21</v>
      </c>
      <c r="L488" s="8"/>
      <c r="M488" s="8"/>
      <c r="N488" s="1" t="s">
        <v>79</v>
      </c>
      <c r="O488" s="1" t="s">
        <v>45</v>
      </c>
      <c r="P488" s="1" t="s">
        <v>4413</v>
      </c>
      <c r="Q488" s="1" t="s">
        <v>1943</v>
      </c>
    </row>
    <row r="489" spans="1:17" x14ac:dyDescent="0.25">
      <c r="A489" s="1" t="s">
        <v>1944</v>
      </c>
      <c r="B489" s="1" t="s">
        <v>1945</v>
      </c>
      <c r="C489" s="9" t="s">
        <v>1946</v>
      </c>
      <c r="D489" s="9" t="s">
        <v>45</v>
      </c>
      <c r="E489" s="2">
        <v>45794</v>
      </c>
      <c r="F489" s="9" t="s">
        <v>19</v>
      </c>
      <c r="G489" s="9" t="s">
        <v>101</v>
      </c>
      <c r="H489" s="9" t="s">
        <v>127</v>
      </c>
      <c r="I489" s="3">
        <v>0.58333333333333337</v>
      </c>
      <c r="J489" s="15">
        <v>45</v>
      </c>
      <c r="K489" s="1">
        <v>91.89</v>
      </c>
      <c r="L489" s="8"/>
      <c r="M489" s="8"/>
      <c r="N489" s="1" t="s">
        <v>101</v>
      </c>
      <c r="O489" s="1" t="s">
        <v>45</v>
      </c>
      <c r="P489" s="1" t="s">
        <v>4414</v>
      </c>
      <c r="Q489" s="1" t="s">
        <v>1947</v>
      </c>
    </row>
    <row r="490" spans="1:17" x14ac:dyDescent="0.25">
      <c r="A490" s="1" t="s">
        <v>1948</v>
      </c>
      <c r="B490" s="1" t="s">
        <v>1949</v>
      </c>
      <c r="C490" s="9" t="s">
        <v>1950</v>
      </c>
      <c r="D490" s="9" t="s">
        <v>26</v>
      </c>
      <c r="E490" s="2">
        <v>45781</v>
      </c>
      <c r="F490" s="9" t="s">
        <v>19</v>
      </c>
      <c r="G490" s="13"/>
      <c r="H490" s="13"/>
      <c r="I490" s="3">
        <v>0.45833333333333331</v>
      </c>
      <c r="J490" s="15">
        <v>120</v>
      </c>
      <c r="K490" s="1">
        <v>183.19</v>
      </c>
      <c r="L490" s="1" t="s">
        <v>20</v>
      </c>
      <c r="M490" s="1" t="s">
        <v>52</v>
      </c>
      <c r="N490" s="1" t="s">
        <v>20</v>
      </c>
      <c r="O490" s="1" t="s">
        <v>26</v>
      </c>
      <c r="P490" s="1" t="s">
        <v>4415</v>
      </c>
      <c r="Q490" s="1" t="s">
        <v>1951</v>
      </c>
    </row>
    <row r="491" spans="1:17" x14ac:dyDescent="0.25">
      <c r="A491" s="1" t="s">
        <v>1952</v>
      </c>
      <c r="B491" s="1" t="s">
        <v>1953</v>
      </c>
      <c r="C491" s="9" t="s">
        <v>1954</v>
      </c>
      <c r="D491" s="9" t="s">
        <v>45</v>
      </c>
      <c r="E491" s="2">
        <v>45744</v>
      </c>
      <c r="F491" s="9" t="s">
        <v>33</v>
      </c>
      <c r="G491" s="9" t="s">
        <v>101</v>
      </c>
      <c r="H491" s="9" t="s">
        <v>127</v>
      </c>
      <c r="I491" s="3">
        <v>0.5</v>
      </c>
      <c r="J491" s="15">
        <v>120</v>
      </c>
      <c r="K491" s="1">
        <v>96.12</v>
      </c>
      <c r="L491" s="8"/>
      <c r="M491" s="8"/>
      <c r="N491" s="1" t="s">
        <v>101</v>
      </c>
      <c r="O491" s="1" t="s">
        <v>45</v>
      </c>
      <c r="P491" s="1" t="s">
        <v>4416</v>
      </c>
      <c r="Q491" s="1" t="s">
        <v>1955</v>
      </c>
    </row>
    <row r="492" spans="1:17" x14ac:dyDescent="0.25">
      <c r="A492" s="1" t="s">
        <v>1956</v>
      </c>
      <c r="B492" s="1" t="s">
        <v>1957</v>
      </c>
      <c r="C492" s="9" t="s">
        <v>1958</v>
      </c>
      <c r="D492" s="9" t="s">
        <v>26</v>
      </c>
      <c r="E492" s="2">
        <v>45760</v>
      </c>
      <c r="F492" s="9" t="s">
        <v>19</v>
      </c>
      <c r="G492" s="13"/>
      <c r="H492" s="13"/>
      <c r="I492" s="3">
        <v>0.66666666666666663</v>
      </c>
      <c r="J492" s="15">
        <v>45</v>
      </c>
      <c r="K492" s="1">
        <v>46.53</v>
      </c>
      <c r="L492" s="1" t="s">
        <v>34</v>
      </c>
      <c r="M492" s="1" t="s">
        <v>27</v>
      </c>
      <c r="N492" s="1" t="s">
        <v>34</v>
      </c>
      <c r="O492" s="1" t="s">
        <v>26</v>
      </c>
      <c r="P492" s="1" t="s">
        <v>4417</v>
      </c>
      <c r="Q492" s="1" t="s">
        <v>1959</v>
      </c>
    </row>
    <row r="493" spans="1:17" x14ac:dyDescent="0.25">
      <c r="A493" s="1" t="s">
        <v>1960</v>
      </c>
      <c r="B493" s="1" t="s">
        <v>1961</v>
      </c>
      <c r="C493" s="9" t="s">
        <v>1962</v>
      </c>
      <c r="D493" s="9" t="s">
        <v>26</v>
      </c>
      <c r="E493" s="2">
        <v>45782</v>
      </c>
      <c r="F493" s="9" t="s">
        <v>33</v>
      </c>
      <c r="G493" s="13"/>
      <c r="H493" s="13"/>
      <c r="I493" s="8"/>
      <c r="J493" s="16"/>
      <c r="K493" s="1">
        <v>0</v>
      </c>
      <c r="L493" s="1" t="s">
        <v>20</v>
      </c>
      <c r="M493" s="1" t="s">
        <v>27</v>
      </c>
      <c r="N493" s="1" t="s">
        <v>20</v>
      </c>
      <c r="O493" s="1" t="s">
        <v>26</v>
      </c>
      <c r="P493" s="1" t="s">
        <v>4418</v>
      </c>
      <c r="Q493" s="1" t="s">
        <v>1963</v>
      </c>
    </row>
    <row r="494" spans="1:17" x14ac:dyDescent="0.25">
      <c r="A494" s="1" t="s">
        <v>1964</v>
      </c>
      <c r="B494" s="1" t="s">
        <v>1965</v>
      </c>
      <c r="C494" s="9" t="s">
        <v>1966</v>
      </c>
      <c r="D494" s="9" t="s">
        <v>11</v>
      </c>
      <c r="E494" s="2">
        <v>45793</v>
      </c>
      <c r="F494" s="9" t="s">
        <v>33</v>
      </c>
      <c r="G494" s="13"/>
      <c r="H494" s="13"/>
      <c r="I494" s="8"/>
      <c r="J494" s="16"/>
      <c r="K494" s="1">
        <v>216.72</v>
      </c>
      <c r="L494" s="1" t="s">
        <v>20</v>
      </c>
      <c r="M494" s="8"/>
      <c r="N494" s="1" t="s">
        <v>20</v>
      </c>
      <c r="O494" s="1" t="s">
        <v>11</v>
      </c>
      <c r="P494" s="1" t="s">
        <v>4419</v>
      </c>
      <c r="Q494" s="1" t="s">
        <v>1967</v>
      </c>
    </row>
    <row r="495" spans="1:17" x14ac:dyDescent="0.25">
      <c r="A495" s="1" t="s">
        <v>1968</v>
      </c>
      <c r="B495" s="1" t="s">
        <v>1969</v>
      </c>
      <c r="C495" s="9" t="s">
        <v>1970</v>
      </c>
      <c r="D495" s="9" t="s">
        <v>45</v>
      </c>
      <c r="E495" s="2">
        <v>45766</v>
      </c>
      <c r="F495" s="9" t="s">
        <v>19</v>
      </c>
      <c r="G495" s="9" t="s">
        <v>79</v>
      </c>
      <c r="H495" s="9" t="s">
        <v>122</v>
      </c>
      <c r="I495" s="3">
        <v>0.66666666666666663</v>
      </c>
      <c r="J495" s="15">
        <v>90</v>
      </c>
      <c r="K495" s="1">
        <v>243.28</v>
      </c>
      <c r="L495" s="8"/>
      <c r="M495" s="8"/>
      <c r="N495" s="1" t="s">
        <v>79</v>
      </c>
      <c r="O495" s="1" t="s">
        <v>45</v>
      </c>
      <c r="P495" s="1" t="s">
        <v>4420</v>
      </c>
      <c r="Q495" s="8"/>
    </row>
    <row r="496" spans="1:17" x14ac:dyDescent="0.25">
      <c r="A496" s="1" t="s">
        <v>1971</v>
      </c>
      <c r="B496" s="1" t="s">
        <v>1972</v>
      </c>
      <c r="C496" s="9" t="s">
        <v>1973</v>
      </c>
      <c r="D496" s="9" t="s">
        <v>11</v>
      </c>
      <c r="E496" s="2">
        <v>45759</v>
      </c>
      <c r="F496" s="9" t="s">
        <v>33</v>
      </c>
      <c r="G496" s="13"/>
      <c r="H496" s="13"/>
      <c r="I496" s="3">
        <v>0.41666666666666669</v>
      </c>
      <c r="J496" s="15">
        <v>120</v>
      </c>
      <c r="K496" s="1">
        <v>280.58999999999997</v>
      </c>
      <c r="L496" s="1" t="s">
        <v>34</v>
      </c>
      <c r="M496" s="8"/>
      <c r="N496" s="1" t="s">
        <v>34</v>
      </c>
      <c r="O496" s="1" t="s">
        <v>11</v>
      </c>
      <c r="P496" s="1" t="s">
        <v>4421</v>
      </c>
      <c r="Q496" s="1" t="s">
        <v>1974</v>
      </c>
    </row>
    <row r="497" spans="1:17" x14ac:dyDescent="0.25">
      <c r="A497" s="1" t="s">
        <v>1975</v>
      </c>
      <c r="B497" s="1" t="s">
        <v>1976</v>
      </c>
      <c r="C497" s="9" t="s">
        <v>1977</v>
      </c>
      <c r="D497" s="9" t="s">
        <v>45</v>
      </c>
      <c r="E497" s="2">
        <v>45772</v>
      </c>
      <c r="F497" s="9" t="s">
        <v>33</v>
      </c>
      <c r="G497" s="9" t="s">
        <v>79</v>
      </c>
      <c r="H497" s="9" t="s">
        <v>88</v>
      </c>
      <c r="I497" s="3">
        <v>0.45833333333333331</v>
      </c>
      <c r="J497" s="15">
        <v>90</v>
      </c>
      <c r="K497" s="1">
        <v>297.19</v>
      </c>
      <c r="L497" s="8"/>
      <c r="M497" s="8"/>
      <c r="N497" s="1" t="s">
        <v>79</v>
      </c>
      <c r="O497" s="1" t="s">
        <v>45</v>
      </c>
      <c r="P497" s="1" t="s">
        <v>4422</v>
      </c>
      <c r="Q497" s="1" t="s">
        <v>1978</v>
      </c>
    </row>
    <row r="498" spans="1:17" x14ac:dyDescent="0.25">
      <c r="A498" s="1" t="s">
        <v>1979</v>
      </c>
      <c r="B498" s="1" t="s">
        <v>1980</v>
      </c>
      <c r="C498" s="9" t="s">
        <v>1981</v>
      </c>
      <c r="D498" s="9" t="s">
        <v>45</v>
      </c>
      <c r="E498" s="2">
        <v>45812</v>
      </c>
      <c r="F498" s="9" t="s">
        <v>33</v>
      </c>
      <c r="G498" s="9" t="s">
        <v>101</v>
      </c>
      <c r="H498" s="9" t="s">
        <v>127</v>
      </c>
      <c r="I498" s="3">
        <v>0.54166666666666663</v>
      </c>
      <c r="J498" s="15">
        <v>90</v>
      </c>
      <c r="K498" s="1">
        <v>120.8</v>
      </c>
      <c r="L498" s="8"/>
      <c r="M498" s="8"/>
      <c r="N498" s="1" t="s">
        <v>101</v>
      </c>
      <c r="O498" s="1" t="s">
        <v>45</v>
      </c>
      <c r="P498" s="1" t="s">
        <v>4423</v>
      </c>
      <c r="Q498" s="1" t="s">
        <v>1982</v>
      </c>
    </row>
    <row r="499" spans="1:17" x14ac:dyDescent="0.25">
      <c r="A499" s="1" t="s">
        <v>1983</v>
      </c>
      <c r="B499" s="1" t="s">
        <v>1984</v>
      </c>
      <c r="C499" s="9" t="s">
        <v>1985</v>
      </c>
      <c r="D499" s="9" t="s">
        <v>11</v>
      </c>
      <c r="E499" s="2">
        <v>45778</v>
      </c>
      <c r="F499" s="9" t="s">
        <v>33</v>
      </c>
      <c r="G499" s="13"/>
      <c r="H499" s="13"/>
      <c r="I499" s="3">
        <v>0.625</v>
      </c>
      <c r="J499" s="15">
        <v>120</v>
      </c>
      <c r="K499" s="1">
        <v>188.54</v>
      </c>
      <c r="L499" s="1" t="s">
        <v>34</v>
      </c>
      <c r="M499" s="8"/>
      <c r="N499" s="1" t="s">
        <v>34</v>
      </c>
      <c r="O499" s="1" t="s">
        <v>11</v>
      </c>
      <c r="P499" s="1" t="s">
        <v>4424</v>
      </c>
      <c r="Q499" s="1" t="s">
        <v>1986</v>
      </c>
    </row>
    <row r="500" spans="1:17" x14ac:dyDescent="0.25">
      <c r="A500" s="1" t="s">
        <v>1987</v>
      </c>
      <c r="B500" s="1" t="s">
        <v>1988</v>
      </c>
      <c r="C500" s="9" t="s">
        <v>1989</v>
      </c>
      <c r="D500" s="9" t="s">
        <v>26</v>
      </c>
      <c r="E500" s="2">
        <v>45816</v>
      </c>
      <c r="F500" s="9" t="s">
        <v>19</v>
      </c>
      <c r="G500" s="13"/>
      <c r="H500" s="13"/>
      <c r="I500" s="3">
        <v>0.58333333333333337</v>
      </c>
      <c r="J500" s="15">
        <v>45</v>
      </c>
      <c r="K500" s="1">
        <v>167.47</v>
      </c>
      <c r="L500" s="1" t="s">
        <v>34</v>
      </c>
      <c r="M500" s="1" t="s">
        <v>27</v>
      </c>
      <c r="N500" s="1" t="s">
        <v>34</v>
      </c>
      <c r="O500" s="1" t="s">
        <v>26</v>
      </c>
      <c r="P500" s="1" t="s">
        <v>4425</v>
      </c>
      <c r="Q500" s="8"/>
    </row>
    <row r="501" spans="1:17" x14ac:dyDescent="0.25">
      <c r="A501" s="1" t="s">
        <v>1990</v>
      </c>
      <c r="B501" s="1" t="s">
        <v>1991</v>
      </c>
      <c r="C501" s="9" t="s">
        <v>1992</v>
      </c>
      <c r="D501" s="9" t="s">
        <v>26</v>
      </c>
      <c r="E501" s="2">
        <v>45772</v>
      </c>
      <c r="F501" s="9" t="s">
        <v>33</v>
      </c>
      <c r="G501" s="13"/>
      <c r="H501" s="13"/>
      <c r="I501" s="3">
        <v>0.58333333333333337</v>
      </c>
      <c r="J501" s="15">
        <v>45</v>
      </c>
      <c r="K501" s="1">
        <v>40.33</v>
      </c>
      <c r="L501" s="1" t="s">
        <v>20</v>
      </c>
      <c r="M501" s="1" t="s">
        <v>52</v>
      </c>
      <c r="N501" s="1" t="s">
        <v>20</v>
      </c>
      <c r="O501" s="1" t="s">
        <v>26</v>
      </c>
      <c r="P501" s="1" t="s">
        <v>4426</v>
      </c>
      <c r="Q501" s="1" t="s">
        <v>1993</v>
      </c>
    </row>
    <row r="502" spans="1:17" x14ac:dyDescent="0.25">
      <c r="A502" s="1" t="s">
        <v>1994</v>
      </c>
      <c r="B502" s="1" t="s">
        <v>1995</v>
      </c>
      <c r="C502" s="9" t="s">
        <v>1996</v>
      </c>
      <c r="D502" s="9" t="s">
        <v>11</v>
      </c>
      <c r="E502" s="2">
        <v>45824</v>
      </c>
      <c r="F502" s="9" t="s">
        <v>19</v>
      </c>
      <c r="G502" s="13"/>
      <c r="H502" s="13"/>
      <c r="I502" s="3">
        <v>0.58333333333333337</v>
      </c>
      <c r="J502" s="15">
        <v>90</v>
      </c>
      <c r="K502" s="1">
        <v>47.15</v>
      </c>
      <c r="L502" s="1" t="s">
        <v>34</v>
      </c>
      <c r="M502" s="8"/>
      <c r="N502" s="1" t="s">
        <v>34</v>
      </c>
      <c r="O502" s="1" t="s">
        <v>11</v>
      </c>
      <c r="P502" s="1" t="s">
        <v>4427</v>
      </c>
      <c r="Q502" s="8"/>
    </row>
    <row r="503" spans="1:17" x14ac:dyDescent="0.25">
      <c r="A503" s="1" t="s">
        <v>1997</v>
      </c>
      <c r="B503" s="1" t="s">
        <v>1998</v>
      </c>
      <c r="C503" s="9" t="s">
        <v>1999</v>
      </c>
      <c r="D503" s="9" t="s">
        <v>11</v>
      </c>
      <c r="E503" s="2">
        <v>45751</v>
      </c>
      <c r="F503" s="9" t="s">
        <v>19</v>
      </c>
      <c r="G503" s="13"/>
      <c r="H503" s="13"/>
      <c r="I503" s="3">
        <v>0.45833333333333331</v>
      </c>
      <c r="J503" s="15">
        <v>90</v>
      </c>
      <c r="K503" s="1">
        <v>157.41999999999999</v>
      </c>
      <c r="L503" s="1" t="s">
        <v>20</v>
      </c>
      <c r="M503" s="8"/>
      <c r="N503" s="1" t="s">
        <v>20</v>
      </c>
      <c r="O503" s="1" t="s">
        <v>11</v>
      </c>
      <c r="P503" s="1" t="s">
        <v>4428</v>
      </c>
      <c r="Q503" s="1" t="s">
        <v>2000</v>
      </c>
    </row>
    <row r="504" spans="1:17" x14ac:dyDescent="0.25">
      <c r="A504" s="1" t="s">
        <v>2001</v>
      </c>
      <c r="B504" s="1" t="s">
        <v>2002</v>
      </c>
      <c r="C504" s="9" t="s">
        <v>2003</v>
      </c>
      <c r="D504" s="9" t="s">
        <v>11</v>
      </c>
      <c r="E504" s="2">
        <v>45759</v>
      </c>
      <c r="F504" s="9" t="s">
        <v>19</v>
      </c>
      <c r="G504" s="13"/>
      <c r="H504" s="13"/>
      <c r="I504" s="3">
        <v>0.54166666666666663</v>
      </c>
      <c r="J504" s="15">
        <v>90</v>
      </c>
      <c r="K504" s="1">
        <v>147.24</v>
      </c>
      <c r="L504" s="1" t="s">
        <v>34</v>
      </c>
      <c r="M504" s="8"/>
      <c r="N504" s="1" t="s">
        <v>34</v>
      </c>
      <c r="O504" s="1" t="s">
        <v>11</v>
      </c>
      <c r="P504" s="1" t="s">
        <v>4429</v>
      </c>
      <c r="Q504" s="1" t="s">
        <v>2004</v>
      </c>
    </row>
    <row r="505" spans="1:17" x14ac:dyDescent="0.25">
      <c r="A505" s="1" t="s">
        <v>2005</v>
      </c>
      <c r="B505" s="1" t="s">
        <v>2006</v>
      </c>
      <c r="C505" s="9" t="s">
        <v>2007</v>
      </c>
      <c r="D505" s="9" t="s">
        <v>26</v>
      </c>
      <c r="E505" s="2">
        <v>45742</v>
      </c>
      <c r="F505" s="9" t="s">
        <v>33</v>
      </c>
      <c r="G505" s="13"/>
      <c r="H505" s="13"/>
      <c r="I505" s="3">
        <v>0.66666666666666663</v>
      </c>
      <c r="J505" s="15">
        <v>90</v>
      </c>
      <c r="K505" s="1">
        <v>84.45</v>
      </c>
      <c r="L505" s="1" t="s">
        <v>20</v>
      </c>
      <c r="M505" s="1" t="s">
        <v>52</v>
      </c>
      <c r="N505" s="1" t="s">
        <v>20</v>
      </c>
      <c r="O505" s="1" t="s">
        <v>26</v>
      </c>
      <c r="P505" s="1" t="s">
        <v>4430</v>
      </c>
      <c r="Q505" s="1" t="s">
        <v>2008</v>
      </c>
    </row>
    <row r="506" spans="1:17" x14ac:dyDescent="0.25">
      <c r="A506" s="1" t="s">
        <v>2009</v>
      </c>
      <c r="B506" s="1" t="s">
        <v>2010</v>
      </c>
      <c r="C506" s="9" t="s">
        <v>2011</v>
      </c>
      <c r="D506" s="9" t="s">
        <v>45</v>
      </c>
      <c r="E506" s="2">
        <v>45814</v>
      </c>
      <c r="F506" s="9" t="s">
        <v>19</v>
      </c>
      <c r="G506" s="9" t="s">
        <v>79</v>
      </c>
      <c r="H506" s="13"/>
      <c r="I506" s="3">
        <v>0.54166666666666663</v>
      </c>
      <c r="J506" s="15">
        <v>45</v>
      </c>
      <c r="K506" s="1">
        <v>27.61</v>
      </c>
      <c r="L506" s="8"/>
      <c r="M506" s="8"/>
      <c r="N506" s="1" t="s">
        <v>79</v>
      </c>
      <c r="O506" s="1" t="s">
        <v>45</v>
      </c>
      <c r="P506" s="1" t="s">
        <v>4431</v>
      </c>
      <c r="Q506" s="1" t="s">
        <v>2012</v>
      </c>
    </row>
    <row r="507" spans="1:17" x14ac:dyDescent="0.25">
      <c r="A507" s="1" t="s">
        <v>2013</v>
      </c>
      <c r="B507" s="1" t="s">
        <v>2014</v>
      </c>
      <c r="C507" s="9" t="s">
        <v>2015</v>
      </c>
      <c r="D507" s="9" t="s">
        <v>45</v>
      </c>
      <c r="E507" s="2">
        <v>45771</v>
      </c>
      <c r="F507" s="9" t="s">
        <v>19</v>
      </c>
      <c r="G507" s="9" t="s">
        <v>101</v>
      </c>
      <c r="H507" s="9" t="s">
        <v>127</v>
      </c>
      <c r="I507" s="3">
        <v>0.58333333333333337</v>
      </c>
      <c r="J507" s="15">
        <v>120</v>
      </c>
      <c r="K507" s="1">
        <v>200.33</v>
      </c>
      <c r="L507" s="8"/>
      <c r="M507" s="8"/>
      <c r="N507" s="1" t="s">
        <v>101</v>
      </c>
      <c r="O507" s="1" t="s">
        <v>45</v>
      </c>
      <c r="P507" s="1" t="s">
        <v>4432</v>
      </c>
      <c r="Q507" s="1" t="s">
        <v>2016</v>
      </c>
    </row>
    <row r="508" spans="1:17" x14ac:dyDescent="0.25">
      <c r="A508" s="1" t="s">
        <v>2017</v>
      </c>
      <c r="B508" s="1" t="s">
        <v>2018</v>
      </c>
      <c r="C508" s="9" t="s">
        <v>2019</v>
      </c>
      <c r="D508" s="9" t="s">
        <v>26</v>
      </c>
      <c r="E508" s="2">
        <v>45753</v>
      </c>
      <c r="F508" s="9" t="s">
        <v>33</v>
      </c>
      <c r="G508" s="13"/>
      <c r="H508" s="13"/>
      <c r="I508" s="3">
        <v>0.58333333333333337</v>
      </c>
      <c r="J508" s="15">
        <v>90</v>
      </c>
      <c r="K508" s="1">
        <v>72.989999999999995</v>
      </c>
      <c r="L508" s="1" t="s">
        <v>34</v>
      </c>
      <c r="M508" s="1" t="s">
        <v>62</v>
      </c>
      <c r="N508" s="1" t="s">
        <v>34</v>
      </c>
      <c r="O508" s="1" t="s">
        <v>26</v>
      </c>
      <c r="P508" s="1" t="s">
        <v>4433</v>
      </c>
      <c r="Q508" s="1" t="s">
        <v>2020</v>
      </c>
    </row>
    <row r="509" spans="1:17" x14ac:dyDescent="0.25">
      <c r="A509" s="1" t="s">
        <v>2021</v>
      </c>
      <c r="B509" s="1" t="s">
        <v>2022</v>
      </c>
      <c r="C509" s="9" t="s">
        <v>2023</v>
      </c>
      <c r="D509" s="9" t="s">
        <v>26</v>
      </c>
      <c r="E509" s="2">
        <v>45777</v>
      </c>
      <c r="F509" s="9" t="s">
        <v>33</v>
      </c>
      <c r="G509" s="13"/>
      <c r="H509" s="13"/>
      <c r="I509" s="3">
        <v>0.45833333333333331</v>
      </c>
      <c r="J509" s="15">
        <v>45</v>
      </c>
      <c r="K509" s="1">
        <v>39.33</v>
      </c>
      <c r="L509" s="1" t="s">
        <v>34</v>
      </c>
      <c r="M509" s="1" t="s">
        <v>62</v>
      </c>
      <c r="N509" s="1" t="s">
        <v>34</v>
      </c>
      <c r="O509" s="1" t="s">
        <v>26</v>
      </c>
      <c r="P509" s="1" t="s">
        <v>4434</v>
      </c>
      <c r="Q509" s="1" t="s">
        <v>2024</v>
      </c>
    </row>
    <row r="510" spans="1:17" x14ac:dyDescent="0.25">
      <c r="A510" s="1" t="s">
        <v>2025</v>
      </c>
      <c r="B510" s="1" t="s">
        <v>2026</v>
      </c>
      <c r="C510" s="9" t="s">
        <v>2027</v>
      </c>
      <c r="D510" s="9" t="s">
        <v>45</v>
      </c>
      <c r="E510" s="2">
        <v>45760</v>
      </c>
      <c r="F510" s="9" t="s">
        <v>33</v>
      </c>
      <c r="G510" s="9" t="s">
        <v>79</v>
      </c>
      <c r="H510" s="9" t="s">
        <v>88</v>
      </c>
      <c r="I510" s="8"/>
      <c r="J510" s="16"/>
      <c r="K510" s="1">
        <v>50.9</v>
      </c>
      <c r="L510" s="8"/>
      <c r="M510" s="8"/>
      <c r="N510" s="1" t="s">
        <v>79</v>
      </c>
      <c r="O510" s="1" t="s">
        <v>45</v>
      </c>
      <c r="P510" s="1" t="s">
        <v>4435</v>
      </c>
      <c r="Q510" s="1" t="s">
        <v>2028</v>
      </c>
    </row>
    <row r="511" spans="1:17" x14ac:dyDescent="0.25">
      <c r="A511" s="1" t="s">
        <v>2029</v>
      </c>
      <c r="B511" s="1" t="s">
        <v>2030</v>
      </c>
      <c r="C511" s="9" t="s">
        <v>2031</v>
      </c>
      <c r="D511" s="9" t="s">
        <v>26</v>
      </c>
      <c r="E511" s="2">
        <v>45809</v>
      </c>
      <c r="F511" s="9" t="s">
        <v>19</v>
      </c>
      <c r="G511" s="13"/>
      <c r="H511" s="13"/>
      <c r="I511" s="8"/>
      <c r="J511" s="16"/>
      <c r="K511" s="1">
        <v>0</v>
      </c>
      <c r="L511" s="1" t="s">
        <v>20</v>
      </c>
      <c r="M511" s="1" t="s">
        <v>52</v>
      </c>
      <c r="N511" s="1" t="s">
        <v>20</v>
      </c>
      <c r="O511" s="1" t="s">
        <v>26</v>
      </c>
      <c r="P511" s="1" t="s">
        <v>4436</v>
      </c>
      <c r="Q511" s="8"/>
    </row>
    <row r="512" spans="1:17" x14ac:dyDescent="0.25">
      <c r="A512" s="1" t="s">
        <v>2032</v>
      </c>
      <c r="B512" s="1" t="s">
        <v>2033</v>
      </c>
      <c r="C512" s="9" t="s">
        <v>2034</v>
      </c>
      <c r="D512" s="9" t="s">
        <v>26</v>
      </c>
      <c r="E512" s="2">
        <v>45784</v>
      </c>
      <c r="F512" s="9" t="s">
        <v>33</v>
      </c>
      <c r="G512" s="13"/>
      <c r="H512" s="13"/>
      <c r="I512" s="3">
        <v>0.625</v>
      </c>
      <c r="J512" s="15">
        <v>90</v>
      </c>
      <c r="K512" s="1">
        <v>0</v>
      </c>
      <c r="L512" s="1" t="s">
        <v>20</v>
      </c>
      <c r="M512" s="1" t="s">
        <v>52</v>
      </c>
      <c r="N512" s="1" t="s">
        <v>20</v>
      </c>
      <c r="O512" s="1" t="s">
        <v>26</v>
      </c>
      <c r="P512" s="1" t="s">
        <v>4437</v>
      </c>
      <c r="Q512" s="1" t="s">
        <v>2035</v>
      </c>
    </row>
    <row r="513" spans="1:17" x14ac:dyDescent="0.25">
      <c r="A513" s="1" t="s">
        <v>2036</v>
      </c>
      <c r="B513" s="1" t="s">
        <v>2037</v>
      </c>
      <c r="C513" s="9" t="s">
        <v>2038</v>
      </c>
      <c r="D513" s="9" t="s">
        <v>45</v>
      </c>
      <c r="E513" s="2">
        <v>45788</v>
      </c>
      <c r="F513" s="9" t="s">
        <v>19</v>
      </c>
      <c r="G513" s="9" t="s">
        <v>101</v>
      </c>
      <c r="H513" s="13"/>
      <c r="I513" s="3">
        <v>0.375</v>
      </c>
      <c r="J513" s="15">
        <v>45</v>
      </c>
      <c r="K513" s="1">
        <v>208.08</v>
      </c>
      <c r="L513" s="8"/>
      <c r="M513" s="8"/>
      <c r="N513" s="1" t="s">
        <v>101</v>
      </c>
      <c r="O513" s="1" t="s">
        <v>45</v>
      </c>
      <c r="P513" s="1" t="s">
        <v>4438</v>
      </c>
      <c r="Q513" s="1" t="s">
        <v>2039</v>
      </c>
    </row>
    <row r="514" spans="1:17" x14ac:dyDescent="0.25">
      <c r="A514" s="1" t="s">
        <v>2040</v>
      </c>
      <c r="B514" s="1" t="s">
        <v>2041</v>
      </c>
      <c r="C514" s="9" t="s">
        <v>2042</v>
      </c>
      <c r="D514" s="9" t="s">
        <v>26</v>
      </c>
      <c r="E514" s="2">
        <v>45791</v>
      </c>
      <c r="F514" s="9" t="s">
        <v>19</v>
      </c>
      <c r="G514" s="13"/>
      <c r="H514" s="13"/>
      <c r="I514" s="3">
        <v>0.41666666666666669</v>
      </c>
      <c r="J514" s="15">
        <v>45</v>
      </c>
      <c r="K514" s="1">
        <v>0</v>
      </c>
      <c r="L514" s="1" t="s">
        <v>20</v>
      </c>
      <c r="M514" s="1" t="s">
        <v>52</v>
      </c>
      <c r="N514" s="1" t="s">
        <v>20</v>
      </c>
      <c r="O514" s="1" t="s">
        <v>26</v>
      </c>
      <c r="P514" s="1" t="s">
        <v>4439</v>
      </c>
      <c r="Q514" s="1" t="s">
        <v>2043</v>
      </c>
    </row>
    <row r="515" spans="1:17" x14ac:dyDescent="0.25">
      <c r="A515" s="1" t="s">
        <v>2044</v>
      </c>
      <c r="B515" s="1" t="s">
        <v>2045</v>
      </c>
      <c r="C515" s="9" t="s">
        <v>2046</v>
      </c>
      <c r="D515" s="9" t="s">
        <v>26</v>
      </c>
      <c r="E515" s="2">
        <v>45747</v>
      </c>
      <c r="F515" s="9" t="s">
        <v>19</v>
      </c>
      <c r="G515" s="13"/>
      <c r="H515" s="13"/>
      <c r="I515" s="3">
        <v>0.54166666666666663</v>
      </c>
      <c r="J515" s="15">
        <v>120</v>
      </c>
      <c r="K515" s="1">
        <v>44.53</v>
      </c>
      <c r="L515" s="1" t="s">
        <v>20</v>
      </c>
      <c r="M515" s="1" t="s">
        <v>27</v>
      </c>
      <c r="N515" s="1" t="s">
        <v>20</v>
      </c>
      <c r="O515" s="1" t="s">
        <v>26</v>
      </c>
      <c r="P515" s="1" t="s">
        <v>4440</v>
      </c>
      <c r="Q515" s="1" t="s">
        <v>2047</v>
      </c>
    </row>
    <row r="516" spans="1:17" x14ac:dyDescent="0.25">
      <c r="A516" s="1" t="s">
        <v>2048</v>
      </c>
      <c r="B516" s="1" t="s">
        <v>2049</v>
      </c>
      <c r="C516" s="9" t="s">
        <v>2050</v>
      </c>
      <c r="D516" s="9" t="s">
        <v>11</v>
      </c>
      <c r="E516" s="2">
        <v>45819</v>
      </c>
      <c r="F516" s="9" t="s">
        <v>33</v>
      </c>
      <c r="G516" s="13"/>
      <c r="H516" s="13"/>
      <c r="I516" s="3">
        <v>0.66666666666666663</v>
      </c>
      <c r="J516" s="15">
        <v>45</v>
      </c>
      <c r="K516" s="1">
        <v>277.32</v>
      </c>
      <c r="L516" s="1" t="s">
        <v>34</v>
      </c>
      <c r="M516" s="8"/>
      <c r="N516" s="1" t="s">
        <v>34</v>
      </c>
      <c r="O516" s="1" t="s">
        <v>11</v>
      </c>
      <c r="P516" s="1" t="s">
        <v>4441</v>
      </c>
      <c r="Q516" s="1" t="s">
        <v>2051</v>
      </c>
    </row>
    <row r="517" spans="1:17" x14ac:dyDescent="0.25">
      <c r="A517" s="1" t="s">
        <v>2052</v>
      </c>
      <c r="B517" s="1" t="s">
        <v>2053</v>
      </c>
      <c r="C517" s="9" t="s">
        <v>2054</v>
      </c>
      <c r="D517" s="9" t="s">
        <v>26</v>
      </c>
      <c r="E517" s="2">
        <v>45810</v>
      </c>
      <c r="F517" s="9" t="s">
        <v>19</v>
      </c>
      <c r="G517" s="13"/>
      <c r="H517" s="13"/>
      <c r="I517" s="3">
        <v>0.58333333333333337</v>
      </c>
      <c r="J517" s="15">
        <v>120</v>
      </c>
      <c r="K517" s="1">
        <v>104.36</v>
      </c>
      <c r="L517" s="1" t="s">
        <v>20</v>
      </c>
      <c r="M517" s="1" t="s">
        <v>27</v>
      </c>
      <c r="N517" s="1" t="s">
        <v>20</v>
      </c>
      <c r="O517" s="1" t="s">
        <v>26</v>
      </c>
      <c r="P517" s="1" t="s">
        <v>4442</v>
      </c>
      <c r="Q517" s="1" t="s">
        <v>2055</v>
      </c>
    </row>
    <row r="518" spans="1:17" x14ac:dyDescent="0.25">
      <c r="A518" s="1" t="s">
        <v>2056</v>
      </c>
      <c r="B518" s="1" t="s">
        <v>2057</v>
      </c>
      <c r="C518" s="9" t="s">
        <v>2058</v>
      </c>
      <c r="D518" s="9" t="s">
        <v>26</v>
      </c>
      <c r="E518" s="2">
        <v>45775</v>
      </c>
      <c r="F518" s="9" t="s">
        <v>19</v>
      </c>
      <c r="G518" s="13"/>
      <c r="H518" s="13"/>
      <c r="I518" s="3">
        <v>0.54166666666666663</v>
      </c>
      <c r="J518" s="15">
        <v>120</v>
      </c>
      <c r="K518" s="1">
        <v>179.4</v>
      </c>
      <c r="L518" s="1" t="s">
        <v>20</v>
      </c>
      <c r="M518" s="1" t="s">
        <v>62</v>
      </c>
      <c r="N518" s="1" t="s">
        <v>20</v>
      </c>
      <c r="O518" s="1" t="s">
        <v>26</v>
      </c>
      <c r="P518" s="1" t="s">
        <v>4443</v>
      </c>
      <c r="Q518" s="1" t="s">
        <v>2059</v>
      </c>
    </row>
    <row r="519" spans="1:17" x14ac:dyDescent="0.25">
      <c r="A519" s="1" t="s">
        <v>2060</v>
      </c>
      <c r="B519" s="1" t="s">
        <v>2061</v>
      </c>
      <c r="C519" s="9" t="s">
        <v>2062</v>
      </c>
      <c r="D519" s="9" t="s">
        <v>45</v>
      </c>
      <c r="E519" s="2">
        <v>45823</v>
      </c>
      <c r="F519" s="9" t="s">
        <v>19</v>
      </c>
      <c r="G519" s="9" t="s">
        <v>79</v>
      </c>
      <c r="H519" s="9" t="s">
        <v>127</v>
      </c>
      <c r="I519" s="3">
        <v>0.54166666666666663</v>
      </c>
      <c r="J519" s="15">
        <v>90</v>
      </c>
      <c r="K519" s="1">
        <v>82.22</v>
      </c>
      <c r="L519" s="8"/>
      <c r="M519" s="8"/>
      <c r="N519" s="1" t="s">
        <v>79</v>
      </c>
      <c r="O519" s="1" t="s">
        <v>45</v>
      </c>
      <c r="P519" s="1" t="s">
        <v>4444</v>
      </c>
      <c r="Q519" s="8"/>
    </row>
    <row r="520" spans="1:17" x14ac:dyDescent="0.25">
      <c r="A520" s="1" t="s">
        <v>2063</v>
      </c>
      <c r="B520" s="1" t="s">
        <v>2064</v>
      </c>
      <c r="C520" s="9" t="s">
        <v>2065</v>
      </c>
      <c r="D520" s="9" t="s">
        <v>26</v>
      </c>
      <c r="E520" s="2">
        <v>45756</v>
      </c>
      <c r="F520" s="9" t="s">
        <v>33</v>
      </c>
      <c r="G520" s="13"/>
      <c r="H520" s="13"/>
      <c r="I520" s="3">
        <v>0.625</v>
      </c>
      <c r="J520" s="15">
        <v>45</v>
      </c>
      <c r="K520" s="1">
        <v>133.33000000000001</v>
      </c>
      <c r="L520" s="1" t="s">
        <v>20</v>
      </c>
      <c r="M520" s="1" t="s">
        <v>27</v>
      </c>
      <c r="N520" s="1" t="s">
        <v>20</v>
      </c>
      <c r="O520" s="1" t="s">
        <v>26</v>
      </c>
      <c r="P520" s="1" t="s">
        <v>4445</v>
      </c>
      <c r="Q520" s="1" t="s">
        <v>2066</v>
      </c>
    </row>
    <row r="521" spans="1:17" x14ac:dyDescent="0.25">
      <c r="A521" s="1" t="s">
        <v>2067</v>
      </c>
      <c r="B521" s="1" t="s">
        <v>2068</v>
      </c>
      <c r="C521" s="9" t="s">
        <v>2069</v>
      </c>
      <c r="D521" s="9" t="s">
        <v>45</v>
      </c>
      <c r="E521" s="2">
        <v>45816</v>
      </c>
      <c r="F521" s="9" t="s">
        <v>19</v>
      </c>
      <c r="G521" s="9" t="s">
        <v>46</v>
      </c>
      <c r="H521" s="9" t="s">
        <v>122</v>
      </c>
      <c r="I521" s="3">
        <v>0.41666666666666669</v>
      </c>
      <c r="J521" s="15">
        <v>120</v>
      </c>
      <c r="K521" s="1">
        <v>25.01</v>
      </c>
      <c r="L521" s="8"/>
      <c r="M521" s="8"/>
      <c r="N521" s="1" t="s">
        <v>46</v>
      </c>
      <c r="O521" s="1" t="s">
        <v>45</v>
      </c>
      <c r="P521" s="1" t="s">
        <v>4446</v>
      </c>
      <c r="Q521" s="1" t="s">
        <v>2070</v>
      </c>
    </row>
    <row r="522" spans="1:17" x14ac:dyDescent="0.25">
      <c r="A522" s="1" t="s">
        <v>2071</v>
      </c>
      <c r="B522" s="1" t="s">
        <v>2072</v>
      </c>
      <c r="C522" s="9" t="s">
        <v>2073</v>
      </c>
      <c r="D522" s="9" t="s">
        <v>26</v>
      </c>
      <c r="E522" s="2">
        <v>45797</v>
      </c>
      <c r="F522" s="9" t="s">
        <v>19</v>
      </c>
      <c r="G522" s="13"/>
      <c r="H522" s="13"/>
      <c r="I522" s="3">
        <v>0.58333333333333337</v>
      </c>
      <c r="J522" s="15">
        <v>45</v>
      </c>
      <c r="K522" s="1">
        <v>299.29000000000002</v>
      </c>
      <c r="L522" s="1" t="s">
        <v>34</v>
      </c>
      <c r="M522" s="1" t="s">
        <v>62</v>
      </c>
      <c r="N522" s="1" t="s">
        <v>34</v>
      </c>
      <c r="O522" s="1" t="s">
        <v>26</v>
      </c>
      <c r="P522" s="1" t="s">
        <v>4447</v>
      </c>
      <c r="Q522" s="1" t="s">
        <v>2074</v>
      </c>
    </row>
    <row r="523" spans="1:17" x14ac:dyDescent="0.25">
      <c r="A523" s="1" t="s">
        <v>2075</v>
      </c>
      <c r="B523" s="1" t="s">
        <v>2076</v>
      </c>
      <c r="C523" s="9" t="s">
        <v>2077</v>
      </c>
      <c r="D523" s="9" t="s">
        <v>11</v>
      </c>
      <c r="E523" s="2">
        <v>45823</v>
      </c>
      <c r="F523" s="9" t="s">
        <v>19</v>
      </c>
      <c r="G523" s="13"/>
      <c r="H523" s="13"/>
      <c r="I523" s="3">
        <v>0.70833333333333337</v>
      </c>
      <c r="J523" s="15">
        <v>90</v>
      </c>
      <c r="K523" s="1">
        <v>149.44999999999999</v>
      </c>
      <c r="L523" s="1" t="s">
        <v>34</v>
      </c>
      <c r="M523" s="8"/>
      <c r="N523" s="1" t="s">
        <v>34</v>
      </c>
      <c r="O523" s="1" t="s">
        <v>11</v>
      </c>
      <c r="P523" s="1" t="s">
        <v>4448</v>
      </c>
      <c r="Q523" s="8"/>
    </row>
    <row r="524" spans="1:17" x14ac:dyDescent="0.25">
      <c r="A524" s="1" t="s">
        <v>2078</v>
      </c>
      <c r="B524" s="1" t="s">
        <v>2079</v>
      </c>
      <c r="C524" s="9" t="s">
        <v>2080</v>
      </c>
      <c r="D524" s="9" t="s">
        <v>45</v>
      </c>
      <c r="E524" s="2">
        <v>45806</v>
      </c>
      <c r="F524" s="9" t="s">
        <v>19</v>
      </c>
      <c r="G524" s="9" t="s">
        <v>46</v>
      </c>
      <c r="H524" s="9" t="s">
        <v>88</v>
      </c>
      <c r="I524" s="3">
        <v>0.70833333333333337</v>
      </c>
      <c r="J524" s="15">
        <v>120</v>
      </c>
      <c r="K524" s="1">
        <v>83.29</v>
      </c>
      <c r="L524" s="8"/>
      <c r="M524" s="8"/>
      <c r="N524" s="1" t="s">
        <v>46</v>
      </c>
      <c r="O524" s="1" t="s">
        <v>45</v>
      </c>
      <c r="P524" s="1" t="s">
        <v>4449</v>
      </c>
      <c r="Q524" s="1" t="s">
        <v>2081</v>
      </c>
    </row>
    <row r="525" spans="1:17" x14ac:dyDescent="0.25">
      <c r="A525" s="1" t="s">
        <v>2082</v>
      </c>
      <c r="B525" s="1" t="s">
        <v>2083</v>
      </c>
      <c r="C525" s="9" t="s">
        <v>2084</v>
      </c>
      <c r="D525" s="9" t="s">
        <v>45</v>
      </c>
      <c r="E525" s="2">
        <v>45762</v>
      </c>
      <c r="F525" s="9" t="s">
        <v>33</v>
      </c>
      <c r="G525" s="9" t="s">
        <v>79</v>
      </c>
      <c r="H525" s="9" t="s">
        <v>88</v>
      </c>
      <c r="I525" s="3">
        <v>0.41666666666666669</v>
      </c>
      <c r="J525" s="15">
        <v>45</v>
      </c>
      <c r="K525" s="1">
        <v>247.12</v>
      </c>
      <c r="L525" s="8"/>
      <c r="M525" s="8"/>
      <c r="N525" s="1" t="s">
        <v>79</v>
      </c>
      <c r="O525" s="1" t="s">
        <v>45</v>
      </c>
      <c r="P525" s="1" t="s">
        <v>4450</v>
      </c>
      <c r="Q525" s="1" t="s">
        <v>2085</v>
      </c>
    </row>
    <row r="526" spans="1:17" x14ac:dyDescent="0.25">
      <c r="A526" s="1" t="s">
        <v>2086</v>
      </c>
      <c r="B526" s="1" t="s">
        <v>2087</v>
      </c>
      <c r="C526" s="9" t="s">
        <v>2088</v>
      </c>
      <c r="D526" s="9" t="s">
        <v>26</v>
      </c>
      <c r="E526" s="2">
        <v>45786</v>
      </c>
      <c r="F526" s="9" t="s">
        <v>33</v>
      </c>
      <c r="G526" s="13"/>
      <c r="H526" s="13"/>
      <c r="I526" s="3">
        <v>0.45833333333333331</v>
      </c>
      <c r="J526" s="15">
        <v>90</v>
      </c>
      <c r="K526" s="1">
        <v>0</v>
      </c>
      <c r="L526" s="1" t="s">
        <v>20</v>
      </c>
      <c r="M526" s="1" t="s">
        <v>52</v>
      </c>
      <c r="N526" s="1" t="s">
        <v>20</v>
      </c>
      <c r="O526" s="1" t="s">
        <v>26</v>
      </c>
      <c r="P526" s="1" t="s">
        <v>4451</v>
      </c>
      <c r="Q526" s="1" t="s">
        <v>2089</v>
      </c>
    </row>
    <row r="527" spans="1:17" x14ac:dyDescent="0.25">
      <c r="A527" s="1" t="s">
        <v>2090</v>
      </c>
      <c r="B527" s="1" t="s">
        <v>2091</v>
      </c>
      <c r="C527" s="9" t="s">
        <v>2092</v>
      </c>
      <c r="D527" s="9" t="s">
        <v>45</v>
      </c>
      <c r="E527" s="2">
        <v>45792</v>
      </c>
      <c r="F527" s="9" t="s">
        <v>19</v>
      </c>
      <c r="G527" s="9" t="s">
        <v>101</v>
      </c>
      <c r="H527" s="9" t="s">
        <v>122</v>
      </c>
      <c r="I527" s="3">
        <v>0.45833333333333331</v>
      </c>
      <c r="J527" s="15">
        <v>90</v>
      </c>
      <c r="K527" s="1">
        <v>210.05</v>
      </c>
      <c r="L527" s="8"/>
      <c r="M527" s="8"/>
      <c r="N527" s="1" t="s">
        <v>101</v>
      </c>
      <c r="O527" s="1" t="s">
        <v>45</v>
      </c>
      <c r="P527" s="1" t="s">
        <v>4452</v>
      </c>
      <c r="Q527" s="1" t="s">
        <v>2093</v>
      </c>
    </row>
    <row r="528" spans="1:17" x14ac:dyDescent="0.25">
      <c r="A528" s="1" t="s">
        <v>2094</v>
      </c>
      <c r="B528" s="1" t="s">
        <v>2095</v>
      </c>
      <c r="C528" s="9" t="s">
        <v>2096</v>
      </c>
      <c r="D528" s="9" t="s">
        <v>11</v>
      </c>
      <c r="E528" s="2">
        <v>45771</v>
      </c>
      <c r="F528" s="9" t="s">
        <v>33</v>
      </c>
      <c r="G528" s="13"/>
      <c r="H528" s="13"/>
      <c r="I528" s="3">
        <v>0.375</v>
      </c>
      <c r="J528" s="15">
        <v>90</v>
      </c>
      <c r="K528" s="1">
        <v>191.35</v>
      </c>
      <c r="L528" s="1" t="s">
        <v>20</v>
      </c>
      <c r="M528" s="8"/>
      <c r="N528" s="1" t="s">
        <v>20</v>
      </c>
      <c r="O528" s="1" t="s">
        <v>11</v>
      </c>
      <c r="P528" s="1" t="s">
        <v>4453</v>
      </c>
      <c r="Q528" s="1" t="s">
        <v>2097</v>
      </c>
    </row>
    <row r="529" spans="1:17" x14ac:dyDescent="0.25">
      <c r="A529" s="1" t="s">
        <v>2098</v>
      </c>
      <c r="B529" s="1" t="s">
        <v>2099</v>
      </c>
      <c r="C529" s="9" t="s">
        <v>2100</v>
      </c>
      <c r="D529" s="9" t="s">
        <v>45</v>
      </c>
      <c r="E529" s="2">
        <v>45781</v>
      </c>
      <c r="F529" s="9" t="s">
        <v>33</v>
      </c>
      <c r="G529" s="9" t="s">
        <v>46</v>
      </c>
      <c r="H529" s="9" t="s">
        <v>127</v>
      </c>
      <c r="I529" s="3">
        <v>0.5</v>
      </c>
      <c r="J529" s="15">
        <v>90</v>
      </c>
      <c r="K529" s="1">
        <v>298.14999999999998</v>
      </c>
      <c r="L529" s="8"/>
      <c r="M529" s="8"/>
      <c r="N529" s="1" t="s">
        <v>46</v>
      </c>
      <c r="O529" s="1" t="s">
        <v>45</v>
      </c>
      <c r="P529" s="1" t="s">
        <v>4454</v>
      </c>
      <c r="Q529" s="1" t="s">
        <v>2101</v>
      </c>
    </row>
    <row r="530" spans="1:17" x14ac:dyDescent="0.25">
      <c r="A530" s="1" t="s">
        <v>2102</v>
      </c>
      <c r="B530" s="1" t="s">
        <v>2103</v>
      </c>
      <c r="C530" s="9" t="s">
        <v>2104</v>
      </c>
      <c r="D530" s="9" t="s">
        <v>45</v>
      </c>
      <c r="E530" s="2">
        <v>45819</v>
      </c>
      <c r="F530" s="9" t="s">
        <v>33</v>
      </c>
      <c r="G530" s="9" t="s">
        <v>46</v>
      </c>
      <c r="H530" s="9" t="s">
        <v>88</v>
      </c>
      <c r="I530" s="3">
        <v>0.66666666666666663</v>
      </c>
      <c r="J530" s="15">
        <v>45</v>
      </c>
      <c r="K530" s="1">
        <v>193.89</v>
      </c>
      <c r="L530" s="8"/>
      <c r="M530" s="8"/>
      <c r="N530" s="1" t="s">
        <v>46</v>
      </c>
      <c r="O530" s="1" t="s">
        <v>45</v>
      </c>
      <c r="P530" s="1" t="s">
        <v>4455</v>
      </c>
      <c r="Q530" s="1" t="s">
        <v>2105</v>
      </c>
    </row>
    <row r="531" spans="1:17" x14ac:dyDescent="0.25">
      <c r="A531" s="1" t="s">
        <v>2106</v>
      </c>
      <c r="B531" s="1" t="s">
        <v>2107</v>
      </c>
      <c r="C531" s="9" t="s">
        <v>2108</v>
      </c>
      <c r="D531" s="9" t="s">
        <v>45</v>
      </c>
      <c r="E531" s="2">
        <v>45824</v>
      </c>
      <c r="F531" s="9" t="s">
        <v>33</v>
      </c>
      <c r="G531" s="9" t="s">
        <v>79</v>
      </c>
      <c r="H531" s="9" t="s">
        <v>122</v>
      </c>
      <c r="I531" s="3">
        <v>0.58333333333333337</v>
      </c>
      <c r="J531" s="15">
        <v>45</v>
      </c>
      <c r="K531" s="1">
        <v>45.27</v>
      </c>
      <c r="L531" s="8"/>
      <c r="M531" s="8"/>
      <c r="N531" s="1" t="s">
        <v>79</v>
      </c>
      <c r="O531" s="1" t="s">
        <v>45</v>
      </c>
      <c r="P531" s="1" t="s">
        <v>4456</v>
      </c>
      <c r="Q531" s="1" t="s">
        <v>2109</v>
      </c>
    </row>
    <row r="532" spans="1:17" x14ac:dyDescent="0.25">
      <c r="A532" s="1" t="s">
        <v>2110</v>
      </c>
      <c r="B532" s="1" t="s">
        <v>2111</v>
      </c>
      <c r="C532" s="9" t="s">
        <v>2112</v>
      </c>
      <c r="D532" s="9" t="s">
        <v>26</v>
      </c>
      <c r="E532" s="2">
        <v>45785</v>
      </c>
      <c r="F532" s="9" t="s">
        <v>19</v>
      </c>
      <c r="G532" s="13"/>
      <c r="H532" s="13"/>
      <c r="I532" s="3">
        <v>0.5</v>
      </c>
      <c r="J532" s="15">
        <v>90</v>
      </c>
      <c r="K532" s="1">
        <v>53.03</v>
      </c>
      <c r="L532" s="1" t="s">
        <v>34</v>
      </c>
      <c r="M532" s="1" t="s">
        <v>62</v>
      </c>
      <c r="N532" s="1" t="s">
        <v>34</v>
      </c>
      <c r="O532" s="1" t="s">
        <v>26</v>
      </c>
      <c r="P532" s="1" t="s">
        <v>4457</v>
      </c>
      <c r="Q532" s="1" t="s">
        <v>2113</v>
      </c>
    </row>
    <row r="533" spans="1:17" x14ac:dyDescent="0.25">
      <c r="A533" s="1" t="s">
        <v>2114</v>
      </c>
      <c r="B533" s="1" t="s">
        <v>2115</v>
      </c>
      <c r="C533" s="9" t="s">
        <v>2116</v>
      </c>
      <c r="D533" s="9" t="s">
        <v>11</v>
      </c>
      <c r="E533" s="2">
        <v>45746</v>
      </c>
      <c r="F533" s="9" t="s">
        <v>19</v>
      </c>
      <c r="G533" s="13"/>
      <c r="H533" s="13"/>
      <c r="I533" s="3">
        <v>0.54166666666666663</v>
      </c>
      <c r="J533" s="15">
        <v>45</v>
      </c>
      <c r="K533" s="1">
        <v>107.77</v>
      </c>
      <c r="L533" s="1" t="s">
        <v>20</v>
      </c>
      <c r="M533" s="8"/>
      <c r="N533" s="1" t="s">
        <v>20</v>
      </c>
      <c r="O533" s="1" t="s">
        <v>11</v>
      </c>
      <c r="P533" s="1" t="s">
        <v>4458</v>
      </c>
      <c r="Q533" s="1" t="s">
        <v>2117</v>
      </c>
    </row>
    <row r="534" spans="1:17" x14ac:dyDescent="0.25">
      <c r="A534" s="1" t="s">
        <v>2118</v>
      </c>
      <c r="B534" s="1" t="s">
        <v>2119</v>
      </c>
      <c r="C534" s="9" t="s">
        <v>2120</v>
      </c>
      <c r="D534" s="9" t="s">
        <v>26</v>
      </c>
      <c r="E534" s="2">
        <v>45760</v>
      </c>
      <c r="F534" s="9" t="s">
        <v>19</v>
      </c>
      <c r="G534" s="13"/>
      <c r="H534" s="13"/>
      <c r="I534" s="3">
        <v>0.625</v>
      </c>
      <c r="J534" s="15">
        <v>90</v>
      </c>
      <c r="K534" s="1">
        <v>126.5</v>
      </c>
      <c r="L534" s="1" t="s">
        <v>34</v>
      </c>
      <c r="M534" s="8"/>
      <c r="N534" s="1" t="s">
        <v>34</v>
      </c>
      <c r="O534" s="1" t="s">
        <v>26</v>
      </c>
      <c r="P534" s="1" t="s">
        <v>4459</v>
      </c>
      <c r="Q534" s="1" t="s">
        <v>2121</v>
      </c>
    </row>
    <row r="535" spans="1:17" x14ac:dyDescent="0.25">
      <c r="A535" s="1" t="s">
        <v>2122</v>
      </c>
      <c r="B535" s="1" t="s">
        <v>2123</v>
      </c>
      <c r="C535" s="9" t="s">
        <v>2124</v>
      </c>
      <c r="D535" s="9" t="s">
        <v>45</v>
      </c>
      <c r="E535" s="2">
        <v>45824</v>
      </c>
      <c r="F535" s="9" t="s">
        <v>33</v>
      </c>
      <c r="G535" s="9" t="s">
        <v>79</v>
      </c>
      <c r="H535" s="9" t="s">
        <v>88</v>
      </c>
      <c r="I535" s="8"/>
      <c r="J535" s="16"/>
      <c r="K535" s="1">
        <v>270.74</v>
      </c>
      <c r="L535" s="8"/>
      <c r="M535" s="8"/>
      <c r="N535" s="1" t="s">
        <v>79</v>
      </c>
      <c r="O535" s="1" t="s">
        <v>45</v>
      </c>
      <c r="P535" s="1" t="s">
        <v>4460</v>
      </c>
      <c r="Q535" s="1" t="s">
        <v>2125</v>
      </c>
    </row>
    <row r="536" spans="1:17" x14ac:dyDescent="0.25">
      <c r="A536" s="1" t="s">
        <v>2126</v>
      </c>
      <c r="B536" s="1" t="s">
        <v>2127</v>
      </c>
      <c r="C536" s="9" t="s">
        <v>2128</v>
      </c>
      <c r="D536" s="9" t="s">
        <v>11</v>
      </c>
      <c r="E536" s="2">
        <v>45802</v>
      </c>
      <c r="F536" s="9" t="s">
        <v>33</v>
      </c>
      <c r="G536" s="13"/>
      <c r="H536" s="13"/>
      <c r="I536" s="3">
        <v>0.54166666666666663</v>
      </c>
      <c r="J536" s="15">
        <v>120</v>
      </c>
      <c r="K536" s="1">
        <v>0</v>
      </c>
      <c r="L536" s="1" t="s">
        <v>34</v>
      </c>
      <c r="M536" s="8"/>
      <c r="N536" s="1" t="s">
        <v>34</v>
      </c>
      <c r="O536" s="1" t="s">
        <v>11</v>
      </c>
      <c r="P536" s="1" t="s">
        <v>4461</v>
      </c>
      <c r="Q536" s="1" t="s">
        <v>2129</v>
      </c>
    </row>
    <row r="537" spans="1:17" x14ac:dyDescent="0.25">
      <c r="A537" s="4" t="s">
        <v>2130</v>
      </c>
      <c r="B537" s="1" t="s">
        <v>2131</v>
      </c>
      <c r="C537" s="9" t="s">
        <v>2132</v>
      </c>
      <c r="D537" s="9" t="s">
        <v>11</v>
      </c>
      <c r="E537" s="2">
        <v>45820</v>
      </c>
      <c r="F537" s="9" t="s">
        <v>33</v>
      </c>
      <c r="G537" s="13"/>
      <c r="H537" s="13"/>
      <c r="I537" s="3">
        <v>0.625</v>
      </c>
      <c r="J537" s="15">
        <v>120</v>
      </c>
      <c r="K537" s="1">
        <v>258.04000000000002</v>
      </c>
      <c r="L537" s="1" t="s">
        <v>34</v>
      </c>
      <c r="M537" s="8"/>
      <c r="N537" s="1" t="s">
        <v>34</v>
      </c>
      <c r="O537" s="1" t="s">
        <v>11</v>
      </c>
      <c r="P537" s="1" t="s">
        <v>4462</v>
      </c>
      <c r="Q537" s="1" t="s">
        <v>2133</v>
      </c>
    </row>
    <row r="538" spans="1:17" x14ac:dyDescent="0.25">
      <c r="A538" s="1" t="s">
        <v>2134</v>
      </c>
      <c r="B538" s="1" t="s">
        <v>2135</v>
      </c>
      <c r="C538" s="9" t="s">
        <v>2136</v>
      </c>
      <c r="D538" s="9" t="s">
        <v>11</v>
      </c>
      <c r="E538" s="2">
        <v>45810</v>
      </c>
      <c r="F538" s="9" t="s">
        <v>19</v>
      </c>
      <c r="G538" s="13"/>
      <c r="H538" s="13"/>
      <c r="I538" s="3">
        <v>0.41666666666666669</v>
      </c>
      <c r="J538" s="15">
        <v>90</v>
      </c>
      <c r="K538" s="1">
        <v>265.74</v>
      </c>
      <c r="L538" s="1" t="s">
        <v>34</v>
      </c>
      <c r="M538" s="8"/>
      <c r="N538" s="1" t="s">
        <v>34</v>
      </c>
      <c r="O538" s="1" t="s">
        <v>11</v>
      </c>
      <c r="P538" s="1" t="s">
        <v>4463</v>
      </c>
      <c r="Q538" s="1" t="s">
        <v>2137</v>
      </c>
    </row>
    <row r="539" spans="1:17" x14ac:dyDescent="0.25">
      <c r="A539" s="1" t="s">
        <v>2138</v>
      </c>
      <c r="B539" s="1" t="s">
        <v>2139</v>
      </c>
      <c r="C539" s="9" t="s">
        <v>2140</v>
      </c>
      <c r="D539" s="9" t="s">
        <v>26</v>
      </c>
      <c r="E539" s="2">
        <v>45824</v>
      </c>
      <c r="F539" s="9" t="s">
        <v>33</v>
      </c>
      <c r="G539" s="13"/>
      <c r="H539" s="13"/>
      <c r="I539" s="3">
        <v>0.375</v>
      </c>
      <c r="J539" s="15">
        <v>90</v>
      </c>
      <c r="K539" s="1">
        <v>0</v>
      </c>
      <c r="L539" s="1" t="s">
        <v>20</v>
      </c>
      <c r="M539" s="1" t="s">
        <v>52</v>
      </c>
      <c r="N539" s="1" t="s">
        <v>20</v>
      </c>
      <c r="O539" s="1" t="s">
        <v>26</v>
      </c>
      <c r="P539" s="1" t="s">
        <v>4464</v>
      </c>
      <c r="Q539" s="1" t="s">
        <v>2141</v>
      </c>
    </row>
    <row r="540" spans="1:17" x14ac:dyDescent="0.25">
      <c r="A540" s="1" t="s">
        <v>2142</v>
      </c>
      <c r="B540" s="1" t="s">
        <v>2143</v>
      </c>
      <c r="C540" s="9" t="s">
        <v>2144</v>
      </c>
      <c r="D540" s="9" t="s">
        <v>26</v>
      </c>
      <c r="E540" s="2">
        <v>45746</v>
      </c>
      <c r="F540" s="9" t="s">
        <v>19</v>
      </c>
      <c r="G540" s="13"/>
      <c r="H540" s="13"/>
      <c r="I540" s="3">
        <v>0.54166666666666663</v>
      </c>
      <c r="J540" s="15">
        <v>90</v>
      </c>
      <c r="K540" s="1">
        <v>101.95</v>
      </c>
      <c r="L540" s="1" t="s">
        <v>34</v>
      </c>
      <c r="M540" s="1" t="s">
        <v>62</v>
      </c>
      <c r="N540" s="1" t="s">
        <v>34</v>
      </c>
      <c r="O540" s="1" t="s">
        <v>26</v>
      </c>
      <c r="P540" s="1" t="s">
        <v>4465</v>
      </c>
      <c r="Q540" s="1" t="s">
        <v>2145</v>
      </c>
    </row>
    <row r="541" spans="1:17" x14ac:dyDescent="0.25">
      <c r="A541" s="1" t="s">
        <v>2146</v>
      </c>
      <c r="B541" s="1" t="s">
        <v>2147</v>
      </c>
      <c r="C541" s="9" t="s">
        <v>2148</v>
      </c>
      <c r="D541" s="9" t="s">
        <v>11</v>
      </c>
      <c r="E541" s="2">
        <v>45776</v>
      </c>
      <c r="F541" s="9" t="s">
        <v>33</v>
      </c>
      <c r="G541" s="13"/>
      <c r="H541" s="13"/>
      <c r="I541" s="3">
        <v>0.66666666666666663</v>
      </c>
      <c r="J541" s="15">
        <v>90</v>
      </c>
      <c r="K541" s="1">
        <v>26.88</v>
      </c>
      <c r="L541" s="1" t="s">
        <v>20</v>
      </c>
      <c r="M541" s="8"/>
      <c r="N541" s="1" t="s">
        <v>20</v>
      </c>
      <c r="O541" s="1" t="s">
        <v>11</v>
      </c>
      <c r="P541" s="1" t="s">
        <v>4466</v>
      </c>
      <c r="Q541" s="1" t="s">
        <v>2149</v>
      </c>
    </row>
    <row r="542" spans="1:17" x14ac:dyDescent="0.25">
      <c r="A542" s="1" t="s">
        <v>2150</v>
      </c>
      <c r="B542" s="1" t="s">
        <v>2151</v>
      </c>
      <c r="C542" s="9" t="s">
        <v>2152</v>
      </c>
      <c r="D542" s="9" t="s">
        <v>11</v>
      </c>
      <c r="E542" s="2">
        <v>45771</v>
      </c>
      <c r="F542" s="9" t="s">
        <v>19</v>
      </c>
      <c r="G542" s="13"/>
      <c r="H542" s="13"/>
      <c r="I542" s="8"/>
      <c r="J542" s="16"/>
      <c r="K542" s="1">
        <v>104.9</v>
      </c>
      <c r="L542" s="1" t="s">
        <v>20</v>
      </c>
      <c r="M542" s="8"/>
      <c r="N542" s="1" t="s">
        <v>20</v>
      </c>
      <c r="O542" s="1" t="s">
        <v>11</v>
      </c>
      <c r="P542" s="1" t="s">
        <v>4467</v>
      </c>
      <c r="Q542" s="1" t="s">
        <v>2153</v>
      </c>
    </row>
    <row r="543" spans="1:17" x14ac:dyDescent="0.25">
      <c r="A543" s="1" t="s">
        <v>2154</v>
      </c>
      <c r="B543" s="1" t="s">
        <v>2155</v>
      </c>
      <c r="C543" s="9" t="s">
        <v>2156</v>
      </c>
      <c r="D543" s="9" t="s">
        <v>11</v>
      </c>
      <c r="E543" s="2">
        <v>45828</v>
      </c>
      <c r="F543" s="9" t="s">
        <v>33</v>
      </c>
      <c r="G543" s="13"/>
      <c r="H543" s="13"/>
      <c r="I543" s="3">
        <v>0.58333333333333337</v>
      </c>
      <c r="J543" s="15">
        <v>45</v>
      </c>
      <c r="K543" s="1">
        <v>242.2</v>
      </c>
      <c r="L543" s="1" t="s">
        <v>34</v>
      </c>
      <c r="M543" s="8"/>
      <c r="N543" s="1" t="s">
        <v>34</v>
      </c>
      <c r="O543" s="1" t="s">
        <v>11</v>
      </c>
      <c r="P543" s="1" t="s">
        <v>4468</v>
      </c>
      <c r="Q543" s="1" t="s">
        <v>2157</v>
      </c>
    </row>
    <row r="544" spans="1:17" x14ac:dyDescent="0.25">
      <c r="A544" s="1" t="s">
        <v>2158</v>
      </c>
      <c r="B544" s="1" t="s">
        <v>2159</v>
      </c>
      <c r="C544" s="9" t="s">
        <v>2160</v>
      </c>
      <c r="D544" s="9" t="s">
        <v>45</v>
      </c>
      <c r="E544" s="2">
        <v>45817</v>
      </c>
      <c r="F544" s="9" t="s">
        <v>33</v>
      </c>
      <c r="G544" s="9" t="s">
        <v>101</v>
      </c>
      <c r="H544" s="9" t="s">
        <v>122</v>
      </c>
      <c r="I544" s="3">
        <v>0.41666666666666669</v>
      </c>
      <c r="J544" s="15">
        <v>120</v>
      </c>
      <c r="K544" s="1">
        <v>0</v>
      </c>
      <c r="L544" s="8"/>
      <c r="M544" s="8"/>
      <c r="N544" s="1" t="s">
        <v>101</v>
      </c>
      <c r="O544" s="1" t="s">
        <v>45</v>
      </c>
      <c r="P544" s="1" t="s">
        <v>4469</v>
      </c>
      <c r="Q544" s="1" t="s">
        <v>2161</v>
      </c>
    </row>
    <row r="545" spans="1:17" x14ac:dyDescent="0.25">
      <c r="A545" s="1" t="s">
        <v>2162</v>
      </c>
      <c r="B545" s="1" t="s">
        <v>2163</v>
      </c>
      <c r="C545" s="9" t="s">
        <v>2164</v>
      </c>
      <c r="D545" s="9" t="s">
        <v>11</v>
      </c>
      <c r="E545" s="2">
        <v>45784</v>
      </c>
      <c r="F545" s="9" t="s">
        <v>19</v>
      </c>
      <c r="G545" s="13"/>
      <c r="H545" s="13"/>
      <c r="I545" s="3">
        <v>0.375</v>
      </c>
      <c r="J545" s="15">
        <v>45</v>
      </c>
      <c r="K545" s="1">
        <v>112.68</v>
      </c>
      <c r="L545" s="1" t="s">
        <v>34</v>
      </c>
      <c r="M545" s="8"/>
      <c r="N545" s="1" t="s">
        <v>34</v>
      </c>
      <c r="O545" s="1" t="s">
        <v>11</v>
      </c>
      <c r="P545" s="1" t="s">
        <v>4470</v>
      </c>
      <c r="Q545" s="1" t="s">
        <v>2165</v>
      </c>
    </row>
    <row r="546" spans="1:17" x14ac:dyDescent="0.25">
      <c r="A546" s="1" t="s">
        <v>2166</v>
      </c>
      <c r="B546" s="1" t="s">
        <v>2167</v>
      </c>
      <c r="C546" s="9" t="s">
        <v>2168</v>
      </c>
      <c r="D546" s="9" t="s">
        <v>11</v>
      </c>
      <c r="E546" s="2">
        <v>45782</v>
      </c>
      <c r="F546" s="9" t="s">
        <v>19</v>
      </c>
      <c r="G546" s="13"/>
      <c r="H546" s="13"/>
      <c r="I546" s="3">
        <v>0.5</v>
      </c>
      <c r="J546" s="15">
        <v>90</v>
      </c>
      <c r="K546" s="1">
        <v>60.74</v>
      </c>
      <c r="L546" s="1" t="s">
        <v>34</v>
      </c>
      <c r="M546" s="8"/>
      <c r="N546" s="1" t="s">
        <v>34</v>
      </c>
      <c r="O546" s="1" t="s">
        <v>11</v>
      </c>
      <c r="P546" s="1" t="s">
        <v>4471</v>
      </c>
      <c r="Q546" s="1" t="s">
        <v>2169</v>
      </c>
    </row>
    <row r="547" spans="1:17" x14ac:dyDescent="0.25">
      <c r="A547" s="1" t="s">
        <v>2170</v>
      </c>
      <c r="B547" s="1" t="s">
        <v>2171</v>
      </c>
      <c r="C547" s="9" t="s">
        <v>2172</v>
      </c>
      <c r="D547" s="9" t="s">
        <v>11</v>
      </c>
      <c r="E547" s="2">
        <v>45749</v>
      </c>
      <c r="F547" s="9" t="s">
        <v>19</v>
      </c>
      <c r="G547" s="13"/>
      <c r="H547" s="13"/>
      <c r="I547" s="3">
        <v>0.54166666666666663</v>
      </c>
      <c r="J547" s="15">
        <v>45</v>
      </c>
      <c r="K547" s="1">
        <v>108.42</v>
      </c>
      <c r="L547" s="1" t="s">
        <v>20</v>
      </c>
      <c r="M547" s="8"/>
      <c r="N547" s="1" t="s">
        <v>20</v>
      </c>
      <c r="O547" s="1" t="s">
        <v>11</v>
      </c>
      <c r="P547" s="1" t="s">
        <v>4472</v>
      </c>
      <c r="Q547" s="1" t="s">
        <v>2173</v>
      </c>
    </row>
    <row r="548" spans="1:17" x14ac:dyDescent="0.25">
      <c r="A548" s="1" t="s">
        <v>2174</v>
      </c>
      <c r="B548" s="1" t="s">
        <v>2175</v>
      </c>
      <c r="C548" s="9" t="s">
        <v>2176</v>
      </c>
      <c r="D548" s="9" t="s">
        <v>11</v>
      </c>
      <c r="E548" s="2">
        <v>45804</v>
      </c>
      <c r="F548" s="9" t="s">
        <v>33</v>
      </c>
      <c r="G548" s="13"/>
      <c r="H548" s="13"/>
      <c r="I548" s="3">
        <v>0.375</v>
      </c>
      <c r="J548" s="15">
        <v>120</v>
      </c>
      <c r="K548" s="1">
        <v>193.34</v>
      </c>
      <c r="L548" s="1" t="s">
        <v>34</v>
      </c>
      <c r="M548" s="8"/>
      <c r="N548" s="1" t="s">
        <v>34</v>
      </c>
      <c r="O548" s="1" t="s">
        <v>11</v>
      </c>
      <c r="P548" s="1" t="s">
        <v>4473</v>
      </c>
      <c r="Q548" s="1" t="s">
        <v>2177</v>
      </c>
    </row>
    <row r="549" spans="1:17" x14ac:dyDescent="0.25">
      <c r="A549" s="1" t="s">
        <v>2178</v>
      </c>
      <c r="B549" s="1" t="s">
        <v>2179</v>
      </c>
      <c r="C549" s="9" t="s">
        <v>2180</v>
      </c>
      <c r="D549" s="9" t="s">
        <v>45</v>
      </c>
      <c r="E549" s="2">
        <v>45764</v>
      </c>
      <c r="F549" s="9" t="s">
        <v>19</v>
      </c>
      <c r="G549" s="9" t="s">
        <v>79</v>
      </c>
      <c r="H549" s="13"/>
      <c r="I549" s="3">
        <v>0.58333333333333337</v>
      </c>
      <c r="J549" s="15">
        <v>45</v>
      </c>
      <c r="K549" s="1">
        <v>33.24</v>
      </c>
      <c r="L549" s="8"/>
      <c r="M549" s="8"/>
      <c r="N549" s="1" t="s">
        <v>79</v>
      </c>
      <c r="O549" s="1" t="s">
        <v>45</v>
      </c>
      <c r="P549" s="1" t="s">
        <v>4474</v>
      </c>
      <c r="Q549" s="1" t="s">
        <v>2181</v>
      </c>
    </row>
    <row r="550" spans="1:17" x14ac:dyDescent="0.25">
      <c r="A550" s="1" t="s">
        <v>2182</v>
      </c>
      <c r="B550" s="1" t="s">
        <v>2183</v>
      </c>
      <c r="C550" s="9" t="s">
        <v>2184</v>
      </c>
      <c r="D550" s="9" t="s">
        <v>11</v>
      </c>
      <c r="E550" s="2">
        <v>45822</v>
      </c>
      <c r="F550" s="9" t="s">
        <v>33</v>
      </c>
      <c r="G550" s="13"/>
      <c r="H550" s="13"/>
      <c r="I550" s="3">
        <v>0.54166666666666663</v>
      </c>
      <c r="J550" s="15">
        <v>120</v>
      </c>
      <c r="K550" s="1">
        <v>206.43</v>
      </c>
      <c r="L550" s="1" t="s">
        <v>34</v>
      </c>
      <c r="M550" s="8"/>
      <c r="N550" s="1" t="s">
        <v>34</v>
      </c>
      <c r="O550" s="1" t="s">
        <v>11</v>
      </c>
      <c r="P550" s="1" t="s">
        <v>4475</v>
      </c>
      <c r="Q550" s="1" t="s">
        <v>2185</v>
      </c>
    </row>
    <row r="551" spans="1:17" x14ac:dyDescent="0.25">
      <c r="A551" s="4" t="s">
        <v>2186</v>
      </c>
      <c r="B551" s="1" t="s">
        <v>2187</v>
      </c>
      <c r="C551" s="9" t="s">
        <v>2188</v>
      </c>
      <c r="D551" s="9" t="s">
        <v>45</v>
      </c>
      <c r="E551" s="2">
        <v>45754</v>
      </c>
      <c r="F551" s="9" t="s">
        <v>19</v>
      </c>
      <c r="G551" s="9" t="s">
        <v>79</v>
      </c>
      <c r="H551" s="9" t="s">
        <v>122</v>
      </c>
      <c r="I551" s="3">
        <v>0.41666666666666669</v>
      </c>
      <c r="J551" s="15">
        <v>45</v>
      </c>
      <c r="K551" s="1">
        <v>223.93</v>
      </c>
      <c r="L551" s="8"/>
      <c r="M551" s="8"/>
      <c r="N551" s="1" t="s">
        <v>79</v>
      </c>
      <c r="O551" s="1" t="s">
        <v>45</v>
      </c>
      <c r="P551" s="1" t="s">
        <v>4476</v>
      </c>
      <c r="Q551" s="1" t="s">
        <v>2189</v>
      </c>
    </row>
    <row r="552" spans="1:17" x14ac:dyDescent="0.25">
      <c r="A552" s="1" t="s">
        <v>2190</v>
      </c>
      <c r="B552" s="1" t="s">
        <v>2191</v>
      </c>
      <c r="C552" s="9" t="s">
        <v>2192</v>
      </c>
      <c r="D552" s="9" t="s">
        <v>45</v>
      </c>
      <c r="E552" s="2">
        <v>45811</v>
      </c>
      <c r="F552" s="9" t="s">
        <v>19</v>
      </c>
      <c r="G552" s="9" t="s">
        <v>79</v>
      </c>
      <c r="H552" s="9" t="s">
        <v>127</v>
      </c>
      <c r="I552" s="3">
        <v>0.625</v>
      </c>
      <c r="J552" s="15">
        <v>120</v>
      </c>
      <c r="K552" s="1">
        <v>90.53</v>
      </c>
      <c r="L552" s="8"/>
      <c r="M552" s="8"/>
      <c r="N552" s="1" t="s">
        <v>79</v>
      </c>
      <c r="O552" s="1" t="s">
        <v>45</v>
      </c>
      <c r="P552" s="1" t="s">
        <v>4477</v>
      </c>
      <c r="Q552" s="1" t="s">
        <v>2193</v>
      </c>
    </row>
    <row r="553" spans="1:17" x14ac:dyDescent="0.25">
      <c r="A553" s="1" t="s">
        <v>2194</v>
      </c>
      <c r="B553" s="1" t="s">
        <v>2195</v>
      </c>
      <c r="C553" s="9" t="s">
        <v>2196</v>
      </c>
      <c r="D553" s="9" t="s">
        <v>11</v>
      </c>
      <c r="E553" s="2">
        <v>45784</v>
      </c>
      <c r="F553" s="9" t="s">
        <v>19</v>
      </c>
      <c r="G553" s="13"/>
      <c r="H553" s="13"/>
      <c r="I553" s="3">
        <v>0.58333333333333337</v>
      </c>
      <c r="J553" s="15">
        <v>90</v>
      </c>
      <c r="K553" s="1">
        <v>223.95</v>
      </c>
      <c r="L553" s="1" t="s">
        <v>34</v>
      </c>
      <c r="M553" s="8"/>
      <c r="N553" s="1" t="s">
        <v>34</v>
      </c>
      <c r="O553" s="1" t="s">
        <v>11</v>
      </c>
      <c r="P553" s="1" t="s">
        <v>4478</v>
      </c>
      <c r="Q553" s="1" t="s">
        <v>2197</v>
      </c>
    </row>
    <row r="554" spans="1:17" x14ac:dyDescent="0.25">
      <c r="A554" s="1" t="s">
        <v>2198</v>
      </c>
      <c r="B554" s="1" t="s">
        <v>2199</v>
      </c>
      <c r="C554" s="9" t="s">
        <v>2200</v>
      </c>
      <c r="D554" s="9" t="s">
        <v>26</v>
      </c>
      <c r="E554" s="2">
        <v>45803</v>
      </c>
      <c r="F554" s="9" t="s">
        <v>33</v>
      </c>
      <c r="G554" s="13"/>
      <c r="H554" s="13"/>
      <c r="I554" s="3">
        <v>0.66666666666666663</v>
      </c>
      <c r="J554" s="15">
        <v>90</v>
      </c>
      <c r="K554" s="1">
        <v>82.41</v>
      </c>
      <c r="L554" s="1" t="s">
        <v>34</v>
      </c>
      <c r="M554" s="1" t="s">
        <v>52</v>
      </c>
      <c r="N554" s="1" t="s">
        <v>34</v>
      </c>
      <c r="O554" s="1" t="s">
        <v>26</v>
      </c>
      <c r="P554" s="1" t="s">
        <v>4479</v>
      </c>
      <c r="Q554" s="8"/>
    </row>
    <row r="555" spans="1:17" x14ac:dyDescent="0.25">
      <c r="A555" s="1" t="s">
        <v>2201</v>
      </c>
      <c r="B555" s="1" t="s">
        <v>2202</v>
      </c>
      <c r="C555" s="9" t="s">
        <v>2203</v>
      </c>
      <c r="D555" s="9" t="s">
        <v>11</v>
      </c>
      <c r="E555" s="2">
        <v>45812</v>
      </c>
      <c r="F555" s="9" t="s">
        <v>33</v>
      </c>
      <c r="G555" s="13"/>
      <c r="H555" s="13"/>
      <c r="I555" s="8"/>
      <c r="J555" s="16"/>
      <c r="K555" s="1">
        <v>290.64</v>
      </c>
      <c r="L555" s="1" t="s">
        <v>20</v>
      </c>
      <c r="M555" s="8"/>
      <c r="N555" s="1" t="s">
        <v>20</v>
      </c>
      <c r="O555" s="1" t="s">
        <v>11</v>
      </c>
      <c r="P555" s="1" t="s">
        <v>4480</v>
      </c>
      <c r="Q555" s="1" t="s">
        <v>2204</v>
      </c>
    </row>
    <row r="556" spans="1:17" x14ac:dyDescent="0.25">
      <c r="A556" s="1" t="s">
        <v>2205</v>
      </c>
      <c r="B556" s="1" t="s">
        <v>2206</v>
      </c>
      <c r="C556" s="9" t="s">
        <v>2207</v>
      </c>
      <c r="D556" s="9" t="s">
        <v>11</v>
      </c>
      <c r="E556" s="2">
        <v>45786</v>
      </c>
      <c r="F556" s="9" t="s">
        <v>19</v>
      </c>
      <c r="G556" s="13"/>
      <c r="H556" s="13"/>
      <c r="I556" s="8"/>
      <c r="J556" s="16"/>
      <c r="K556" s="1">
        <v>286.14999999999998</v>
      </c>
      <c r="L556" s="1" t="s">
        <v>34</v>
      </c>
      <c r="M556" s="8"/>
      <c r="N556" s="1" t="s">
        <v>34</v>
      </c>
      <c r="O556" s="1" t="s">
        <v>11</v>
      </c>
      <c r="P556" s="1" t="s">
        <v>4481</v>
      </c>
      <c r="Q556" s="8"/>
    </row>
    <row r="557" spans="1:17" x14ac:dyDescent="0.25">
      <c r="A557" s="1" t="s">
        <v>2208</v>
      </c>
      <c r="B557" s="1" t="s">
        <v>2209</v>
      </c>
      <c r="C557" s="9" t="s">
        <v>2210</v>
      </c>
      <c r="D557" s="9" t="s">
        <v>45</v>
      </c>
      <c r="E557" s="2">
        <v>45822</v>
      </c>
      <c r="F557" s="9" t="s">
        <v>19</v>
      </c>
      <c r="G557" s="9" t="s">
        <v>101</v>
      </c>
      <c r="H557" s="9" t="s">
        <v>127</v>
      </c>
      <c r="I557" s="3">
        <v>0.625</v>
      </c>
      <c r="J557" s="15">
        <v>45</v>
      </c>
      <c r="K557" s="1">
        <v>111.92</v>
      </c>
      <c r="L557" s="8"/>
      <c r="M557" s="8"/>
      <c r="N557" s="1" t="s">
        <v>101</v>
      </c>
      <c r="O557" s="1" t="s">
        <v>45</v>
      </c>
      <c r="P557" s="1" t="s">
        <v>4482</v>
      </c>
      <c r="Q557" s="1" t="s">
        <v>2211</v>
      </c>
    </row>
    <row r="558" spans="1:17" x14ac:dyDescent="0.25">
      <c r="A558" s="1" t="s">
        <v>2212</v>
      </c>
      <c r="B558" s="1" t="s">
        <v>2213</v>
      </c>
      <c r="C558" s="9" t="s">
        <v>2214</v>
      </c>
      <c r="D558" s="9" t="s">
        <v>11</v>
      </c>
      <c r="E558" s="2">
        <v>45788</v>
      </c>
      <c r="F558" s="9" t="s">
        <v>33</v>
      </c>
      <c r="G558" s="13"/>
      <c r="H558" s="13"/>
      <c r="I558" s="8"/>
      <c r="J558" s="16"/>
      <c r="K558" s="1">
        <v>139.41999999999999</v>
      </c>
      <c r="L558" s="1" t="s">
        <v>34</v>
      </c>
      <c r="M558" s="8"/>
      <c r="N558" s="1" t="s">
        <v>34</v>
      </c>
      <c r="O558" s="1" t="s">
        <v>11</v>
      </c>
      <c r="P558" s="1" t="s">
        <v>4483</v>
      </c>
      <c r="Q558" s="8"/>
    </row>
    <row r="559" spans="1:17" x14ac:dyDescent="0.25">
      <c r="A559" s="1" t="s">
        <v>2215</v>
      </c>
      <c r="B559" s="1" t="s">
        <v>2216</v>
      </c>
      <c r="C559" s="9" t="s">
        <v>2217</v>
      </c>
      <c r="D559" s="9" t="s">
        <v>45</v>
      </c>
      <c r="E559" s="2">
        <v>45787</v>
      </c>
      <c r="F559" s="9" t="s">
        <v>33</v>
      </c>
      <c r="G559" s="9" t="s">
        <v>101</v>
      </c>
      <c r="H559" s="9" t="s">
        <v>127</v>
      </c>
      <c r="I559" s="8"/>
      <c r="J559" s="16"/>
      <c r="K559" s="1">
        <v>0</v>
      </c>
      <c r="L559" s="8"/>
      <c r="M559" s="8"/>
      <c r="N559" s="1" t="s">
        <v>101</v>
      </c>
      <c r="O559" s="1" t="s">
        <v>45</v>
      </c>
      <c r="P559" s="1" t="s">
        <v>4484</v>
      </c>
      <c r="Q559" s="1" t="s">
        <v>2218</v>
      </c>
    </row>
    <row r="560" spans="1:17" x14ac:dyDescent="0.25">
      <c r="A560" s="1" t="s">
        <v>2219</v>
      </c>
      <c r="B560" s="1" t="s">
        <v>2220</v>
      </c>
      <c r="C560" s="9" t="s">
        <v>2221</v>
      </c>
      <c r="D560" s="9" t="s">
        <v>11</v>
      </c>
      <c r="E560" s="2">
        <v>45789</v>
      </c>
      <c r="F560" s="9" t="s">
        <v>19</v>
      </c>
      <c r="G560" s="13"/>
      <c r="H560" s="13"/>
      <c r="I560" s="3">
        <v>0.45833333333333331</v>
      </c>
      <c r="J560" s="15">
        <v>45</v>
      </c>
      <c r="K560" s="1">
        <v>0</v>
      </c>
      <c r="L560" s="1" t="s">
        <v>20</v>
      </c>
      <c r="M560" s="8"/>
      <c r="N560" s="1" t="s">
        <v>20</v>
      </c>
      <c r="O560" s="1" t="s">
        <v>11</v>
      </c>
      <c r="P560" s="1" t="s">
        <v>4485</v>
      </c>
      <c r="Q560" s="1" t="s">
        <v>2222</v>
      </c>
    </row>
    <row r="561" spans="1:17" x14ac:dyDescent="0.25">
      <c r="A561" s="1" t="s">
        <v>2223</v>
      </c>
      <c r="B561" s="1" t="s">
        <v>2224</v>
      </c>
      <c r="C561" s="9" t="s">
        <v>2225</v>
      </c>
      <c r="D561" s="9" t="s">
        <v>11</v>
      </c>
      <c r="E561" s="2">
        <v>45744</v>
      </c>
      <c r="F561" s="9" t="s">
        <v>33</v>
      </c>
      <c r="G561" s="13"/>
      <c r="H561" s="13"/>
      <c r="I561" s="3">
        <v>0.70833333333333337</v>
      </c>
      <c r="J561" s="15">
        <v>120</v>
      </c>
      <c r="K561" s="1">
        <v>0</v>
      </c>
      <c r="L561" s="1" t="s">
        <v>20</v>
      </c>
      <c r="M561" s="8"/>
      <c r="N561" s="1" t="s">
        <v>20</v>
      </c>
      <c r="O561" s="1" t="s">
        <v>11</v>
      </c>
      <c r="P561" s="1" t="s">
        <v>4486</v>
      </c>
      <c r="Q561" s="8"/>
    </row>
    <row r="562" spans="1:17" x14ac:dyDescent="0.25">
      <c r="A562" s="1" t="s">
        <v>2226</v>
      </c>
      <c r="B562" s="1" t="s">
        <v>2227</v>
      </c>
      <c r="C562" s="9" t="s">
        <v>2228</v>
      </c>
      <c r="D562" s="9" t="s">
        <v>26</v>
      </c>
      <c r="E562" s="2">
        <v>45825</v>
      </c>
      <c r="F562" s="9" t="s">
        <v>33</v>
      </c>
      <c r="G562" s="13"/>
      <c r="H562" s="13"/>
      <c r="I562" s="3">
        <v>0.5</v>
      </c>
      <c r="J562" s="15">
        <v>120</v>
      </c>
      <c r="K562" s="1">
        <v>296.11</v>
      </c>
      <c r="L562" s="1" t="s">
        <v>34</v>
      </c>
      <c r="M562" s="1" t="s">
        <v>52</v>
      </c>
      <c r="N562" s="1" t="s">
        <v>34</v>
      </c>
      <c r="O562" s="1" t="s">
        <v>26</v>
      </c>
      <c r="P562" s="1" t="s">
        <v>4487</v>
      </c>
      <c r="Q562" s="1" t="s">
        <v>2229</v>
      </c>
    </row>
    <row r="563" spans="1:17" x14ac:dyDescent="0.25">
      <c r="A563" s="1" t="s">
        <v>2230</v>
      </c>
      <c r="B563" s="1" t="s">
        <v>2231</v>
      </c>
      <c r="C563" s="9" t="s">
        <v>2232</v>
      </c>
      <c r="D563" s="9" t="s">
        <v>45</v>
      </c>
      <c r="E563" s="2">
        <v>45775</v>
      </c>
      <c r="F563" s="9" t="s">
        <v>33</v>
      </c>
      <c r="G563" s="9" t="s">
        <v>101</v>
      </c>
      <c r="H563" s="9" t="s">
        <v>122</v>
      </c>
      <c r="I563" s="3">
        <v>0.41666666666666669</v>
      </c>
      <c r="J563" s="15">
        <v>90</v>
      </c>
      <c r="K563" s="1">
        <v>120.15</v>
      </c>
      <c r="L563" s="8"/>
      <c r="M563" s="8"/>
      <c r="N563" s="1" t="s">
        <v>101</v>
      </c>
      <c r="O563" s="1" t="s">
        <v>45</v>
      </c>
      <c r="P563" s="1" t="s">
        <v>4488</v>
      </c>
      <c r="Q563" s="1" t="s">
        <v>2233</v>
      </c>
    </row>
    <row r="564" spans="1:17" x14ac:dyDescent="0.25">
      <c r="A564" s="1" t="s">
        <v>2234</v>
      </c>
      <c r="B564" s="1" t="s">
        <v>2235</v>
      </c>
      <c r="C564" s="9" t="s">
        <v>2236</v>
      </c>
      <c r="D564" s="9" t="s">
        <v>11</v>
      </c>
      <c r="E564" s="2">
        <v>45772</v>
      </c>
      <c r="F564" s="9" t="s">
        <v>19</v>
      </c>
      <c r="G564" s="13"/>
      <c r="H564" s="13"/>
      <c r="I564" s="3">
        <v>0.58333333333333337</v>
      </c>
      <c r="J564" s="15">
        <v>120</v>
      </c>
      <c r="K564" s="1">
        <v>100.81</v>
      </c>
      <c r="L564" s="1" t="s">
        <v>20</v>
      </c>
      <c r="M564" s="8"/>
      <c r="N564" s="1" t="s">
        <v>20</v>
      </c>
      <c r="O564" s="1" t="s">
        <v>11</v>
      </c>
      <c r="P564" s="1" t="s">
        <v>4489</v>
      </c>
      <c r="Q564" s="1" t="s">
        <v>2237</v>
      </c>
    </row>
    <row r="565" spans="1:17" x14ac:dyDescent="0.25">
      <c r="A565" s="1" t="s">
        <v>2238</v>
      </c>
      <c r="B565" s="1" t="s">
        <v>2239</v>
      </c>
      <c r="C565" s="9" t="s">
        <v>2240</v>
      </c>
      <c r="D565" s="9" t="s">
        <v>26</v>
      </c>
      <c r="E565" s="2">
        <v>45754</v>
      </c>
      <c r="F565" s="9" t="s">
        <v>33</v>
      </c>
      <c r="G565" s="13"/>
      <c r="H565" s="13"/>
      <c r="I565" s="3">
        <v>0.54166666666666663</v>
      </c>
      <c r="J565" s="15">
        <v>90</v>
      </c>
      <c r="K565" s="1">
        <v>49.04</v>
      </c>
      <c r="L565" s="1" t="s">
        <v>20</v>
      </c>
      <c r="M565" s="1" t="s">
        <v>52</v>
      </c>
      <c r="N565" s="1" t="s">
        <v>20</v>
      </c>
      <c r="O565" s="1" t="s">
        <v>26</v>
      </c>
      <c r="P565" s="1" t="s">
        <v>4490</v>
      </c>
      <c r="Q565" s="1" t="s">
        <v>2241</v>
      </c>
    </row>
    <row r="566" spans="1:17" x14ac:dyDescent="0.25">
      <c r="A566" s="1" t="s">
        <v>2242</v>
      </c>
      <c r="B566" s="1" t="s">
        <v>2243</v>
      </c>
      <c r="C566" s="9" t="s">
        <v>2244</v>
      </c>
      <c r="D566" s="9" t="s">
        <v>45</v>
      </c>
      <c r="E566" s="2">
        <v>45807</v>
      </c>
      <c r="F566" s="9" t="s">
        <v>33</v>
      </c>
      <c r="G566" s="9" t="s">
        <v>46</v>
      </c>
      <c r="H566" s="9" t="s">
        <v>127</v>
      </c>
      <c r="I566" s="8"/>
      <c r="J566" s="16"/>
      <c r="K566" s="1">
        <v>0</v>
      </c>
      <c r="L566" s="8"/>
      <c r="M566" s="8"/>
      <c r="N566" s="1" t="s">
        <v>46</v>
      </c>
      <c r="O566" s="1" t="s">
        <v>45</v>
      </c>
      <c r="P566" s="1" t="s">
        <v>4491</v>
      </c>
      <c r="Q566" s="1" t="s">
        <v>2245</v>
      </c>
    </row>
    <row r="567" spans="1:17" x14ac:dyDescent="0.25">
      <c r="A567" s="1" t="s">
        <v>2246</v>
      </c>
      <c r="B567" s="1" t="s">
        <v>2247</v>
      </c>
      <c r="C567" s="9" t="s">
        <v>2248</v>
      </c>
      <c r="D567" s="9" t="s">
        <v>45</v>
      </c>
      <c r="E567" s="2">
        <v>45803</v>
      </c>
      <c r="F567" s="9" t="s">
        <v>19</v>
      </c>
      <c r="G567" s="9" t="s">
        <v>79</v>
      </c>
      <c r="H567" s="9" t="s">
        <v>88</v>
      </c>
      <c r="I567" s="3">
        <v>0.5</v>
      </c>
      <c r="J567" s="15">
        <v>90</v>
      </c>
      <c r="K567" s="1">
        <v>64.42</v>
      </c>
      <c r="L567" s="8"/>
      <c r="M567" s="8"/>
      <c r="N567" s="1" t="s">
        <v>79</v>
      </c>
      <c r="O567" s="1" t="s">
        <v>45</v>
      </c>
      <c r="P567" s="1" t="s">
        <v>4492</v>
      </c>
      <c r="Q567" s="8"/>
    </row>
    <row r="568" spans="1:17" x14ac:dyDescent="0.25">
      <c r="A568" s="1" t="s">
        <v>2249</v>
      </c>
      <c r="B568" s="1" t="s">
        <v>2250</v>
      </c>
      <c r="C568" s="9" t="s">
        <v>2251</v>
      </c>
      <c r="D568" s="9" t="s">
        <v>45</v>
      </c>
      <c r="E568" s="2">
        <v>45772</v>
      </c>
      <c r="F568" s="9" t="s">
        <v>33</v>
      </c>
      <c r="G568" s="9" t="s">
        <v>101</v>
      </c>
      <c r="H568" s="9" t="s">
        <v>88</v>
      </c>
      <c r="I568" s="3">
        <v>0.58333333333333337</v>
      </c>
      <c r="J568" s="15">
        <v>45</v>
      </c>
      <c r="K568" s="1">
        <v>198.64</v>
      </c>
      <c r="L568" s="8"/>
      <c r="M568" s="8"/>
      <c r="N568" s="1" t="s">
        <v>101</v>
      </c>
      <c r="O568" s="1" t="s">
        <v>45</v>
      </c>
      <c r="P568" s="1" t="s">
        <v>4493</v>
      </c>
      <c r="Q568" s="1" t="s">
        <v>2252</v>
      </c>
    </row>
    <row r="569" spans="1:17" x14ac:dyDescent="0.25">
      <c r="A569" s="1" t="s">
        <v>2253</v>
      </c>
      <c r="B569" s="1" t="s">
        <v>2254</v>
      </c>
      <c r="C569" s="9" t="s">
        <v>2255</v>
      </c>
      <c r="D569" s="9" t="s">
        <v>26</v>
      </c>
      <c r="E569" s="2">
        <v>45802</v>
      </c>
      <c r="F569" s="9" t="s">
        <v>33</v>
      </c>
      <c r="G569" s="13"/>
      <c r="H569" s="13"/>
      <c r="I569" s="3">
        <v>0.66666666666666663</v>
      </c>
      <c r="J569" s="15">
        <v>120</v>
      </c>
      <c r="K569" s="1">
        <v>0</v>
      </c>
      <c r="L569" s="1" t="s">
        <v>34</v>
      </c>
      <c r="M569" s="8"/>
      <c r="N569" s="1" t="s">
        <v>34</v>
      </c>
      <c r="O569" s="1" t="s">
        <v>26</v>
      </c>
      <c r="P569" s="1" t="s">
        <v>4494</v>
      </c>
      <c r="Q569" s="1" t="s">
        <v>2256</v>
      </c>
    </row>
    <row r="570" spans="1:17" x14ac:dyDescent="0.25">
      <c r="A570" s="1" t="s">
        <v>2257</v>
      </c>
      <c r="B570" s="1" t="s">
        <v>2258</v>
      </c>
      <c r="C570" s="9" t="s">
        <v>2259</v>
      </c>
      <c r="D570" s="9" t="s">
        <v>26</v>
      </c>
      <c r="E570" s="2">
        <v>45789</v>
      </c>
      <c r="F570" s="9" t="s">
        <v>33</v>
      </c>
      <c r="G570" s="13"/>
      <c r="H570" s="13"/>
      <c r="I570" s="3">
        <v>0.58333333333333337</v>
      </c>
      <c r="J570" s="15">
        <v>90</v>
      </c>
      <c r="K570" s="1">
        <v>119.82</v>
      </c>
      <c r="L570" s="1" t="s">
        <v>34</v>
      </c>
      <c r="M570" s="1" t="s">
        <v>27</v>
      </c>
      <c r="N570" s="1" t="s">
        <v>34</v>
      </c>
      <c r="O570" s="1" t="s">
        <v>26</v>
      </c>
      <c r="P570" s="1" t="s">
        <v>4495</v>
      </c>
      <c r="Q570" s="1" t="s">
        <v>2260</v>
      </c>
    </row>
    <row r="571" spans="1:17" x14ac:dyDescent="0.25">
      <c r="A571" s="1" t="s">
        <v>2261</v>
      </c>
      <c r="B571" s="1" t="s">
        <v>2262</v>
      </c>
      <c r="C571" s="9" t="s">
        <v>2263</v>
      </c>
      <c r="D571" s="9" t="s">
        <v>45</v>
      </c>
      <c r="E571" s="2">
        <v>45773</v>
      </c>
      <c r="F571" s="9" t="s">
        <v>33</v>
      </c>
      <c r="G571" s="9" t="s">
        <v>101</v>
      </c>
      <c r="H571" s="9" t="s">
        <v>127</v>
      </c>
      <c r="I571" s="3">
        <v>0.58333333333333337</v>
      </c>
      <c r="J571" s="15">
        <v>45</v>
      </c>
      <c r="K571" s="1">
        <v>170.84</v>
      </c>
      <c r="L571" s="8"/>
      <c r="M571" s="8"/>
      <c r="N571" s="1" t="s">
        <v>101</v>
      </c>
      <c r="O571" s="1" t="s">
        <v>45</v>
      </c>
      <c r="P571" s="1" t="s">
        <v>4496</v>
      </c>
      <c r="Q571" s="1" t="s">
        <v>2264</v>
      </c>
    </row>
    <row r="572" spans="1:17" x14ac:dyDescent="0.25">
      <c r="A572" s="1" t="s">
        <v>2265</v>
      </c>
      <c r="B572" s="1" t="s">
        <v>2266</v>
      </c>
      <c r="C572" s="9" t="s">
        <v>2267</v>
      </c>
      <c r="D572" s="9" t="s">
        <v>26</v>
      </c>
      <c r="E572" s="2">
        <v>45756</v>
      </c>
      <c r="F572" s="9" t="s">
        <v>33</v>
      </c>
      <c r="G572" s="13"/>
      <c r="H572" s="13"/>
      <c r="I572" s="3">
        <v>0.45833333333333331</v>
      </c>
      <c r="J572" s="15">
        <v>90</v>
      </c>
      <c r="K572" s="1">
        <v>29.43</v>
      </c>
      <c r="L572" s="1" t="s">
        <v>34</v>
      </c>
      <c r="M572" s="8"/>
      <c r="N572" s="1" t="s">
        <v>34</v>
      </c>
      <c r="O572" s="1" t="s">
        <v>26</v>
      </c>
      <c r="P572" s="1" t="s">
        <v>4497</v>
      </c>
      <c r="Q572" s="8"/>
    </row>
    <row r="573" spans="1:17" x14ac:dyDescent="0.25">
      <c r="A573" s="1" t="s">
        <v>2268</v>
      </c>
      <c r="B573" s="1" t="s">
        <v>2269</v>
      </c>
      <c r="C573" s="9" t="s">
        <v>2270</v>
      </c>
      <c r="D573" s="9" t="s">
        <v>45</v>
      </c>
      <c r="E573" s="2">
        <v>45822</v>
      </c>
      <c r="F573" s="9" t="s">
        <v>33</v>
      </c>
      <c r="G573" s="9" t="s">
        <v>46</v>
      </c>
      <c r="H573" s="9" t="s">
        <v>88</v>
      </c>
      <c r="I573" s="3">
        <v>0.70833333333333337</v>
      </c>
      <c r="J573" s="15">
        <v>90</v>
      </c>
      <c r="K573" s="1">
        <v>105.21</v>
      </c>
      <c r="L573" s="8"/>
      <c r="M573" s="8"/>
      <c r="N573" s="1" t="s">
        <v>46</v>
      </c>
      <c r="O573" s="1" t="s">
        <v>45</v>
      </c>
      <c r="P573" s="1" t="s">
        <v>4498</v>
      </c>
      <c r="Q573" s="1" t="s">
        <v>2271</v>
      </c>
    </row>
    <row r="574" spans="1:17" x14ac:dyDescent="0.25">
      <c r="A574" s="1" t="s">
        <v>2272</v>
      </c>
      <c r="B574" s="1" t="s">
        <v>2273</v>
      </c>
      <c r="C574" s="9" t="s">
        <v>2274</v>
      </c>
      <c r="D574" s="9" t="s">
        <v>26</v>
      </c>
      <c r="E574" s="2">
        <v>45777</v>
      </c>
      <c r="F574" s="9" t="s">
        <v>19</v>
      </c>
      <c r="G574" s="13"/>
      <c r="H574" s="13"/>
      <c r="I574" s="8"/>
      <c r="J574" s="16"/>
      <c r="K574" s="1">
        <v>174.95</v>
      </c>
      <c r="L574" s="1" t="s">
        <v>20</v>
      </c>
      <c r="M574" s="8"/>
      <c r="N574" s="1" t="s">
        <v>20</v>
      </c>
      <c r="O574" s="1" t="s">
        <v>26</v>
      </c>
      <c r="P574" s="1" t="s">
        <v>4499</v>
      </c>
      <c r="Q574" s="1" t="s">
        <v>2275</v>
      </c>
    </row>
    <row r="575" spans="1:17" x14ac:dyDescent="0.25">
      <c r="A575" s="1" t="s">
        <v>2276</v>
      </c>
      <c r="B575" s="1" t="s">
        <v>2277</v>
      </c>
      <c r="C575" s="9" t="s">
        <v>2278</v>
      </c>
      <c r="D575" s="9" t="s">
        <v>11</v>
      </c>
      <c r="E575" s="2">
        <v>45769</v>
      </c>
      <c r="F575" s="9" t="s">
        <v>19</v>
      </c>
      <c r="G575" s="13"/>
      <c r="H575" s="13"/>
      <c r="I575" s="3">
        <v>0.5</v>
      </c>
      <c r="J575" s="15">
        <v>120</v>
      </c>
      <c r="K575" s="1">
        <v>270.87</v>
      </c>
      <c r="L575" s="1" t="s">
        <v>34</v>
      </c>
      <c r="M575" s="8"/>
      <c r="N575" s="1" t="s">
        <v>34</v>
      </c>
      <c r="O575" s="1" t="s">
        <v>11</v>
      </c>
      <c r="P575" s="1" t="s">
        <v>4500</v>
      </c>
      <c r="Q575" s="1" t="s">
        <v>2279</v>
      </c>
    </row>
    <row r="576" spans="1:17" x14ac:dyDescent="0.25">
      <c r="A576" s="1" t="s">
        <v>2280</v>
      </c>
      <c r="B576" s="1" t="s">
        <v>2281</v>
      </c>
      <c r="C576" s="9" t="s">
        <v>2282</v>
      </c>
      <c r="D576" s="9" t="s">
        <v>45</v>
      </c>
      <c r="E576" s="2">
        <v>45828</v>
      </c>
      <c r="F576" s="9" t="s">
        <v>33</v>
      </c>
      <c r="G576" s="9" t="s">
        <v>79</v>
      </c>
      <c r="H576" s="9" t="s">
        <v>122</v>
      </c>
      <c r="I576" s="8"/>
      <c r="J576" s="16"/>
      <c r="K576" s="1">
        <v>289.91000000000003</v>
      </c>
      <c r="L576" s="8"/>
      <c r="M576" s="8"/>
      <c r="N576" s="1" t="s">
        <v>79</v>
      </c>
      <c r="O576" s="1" t="s">
        <v>45</v>
      </c>
      <c r="P576" s="1" t="s">
        <v>4501</v>
      </c>
      <c r="Q576" s="8"/>
    </row>
    <row r="577" spans="1:17" x14ac:dyDescent="0.25">
      <c r="A577" s="1" t="s">
        <v>2283</v>
      </c>
      <c r="B577" s="1" t="s">
        <v>2284</v>
      </c>
      <c r="C577" s="9" t="s">
        <v>2285</v>
      </c>
      <c r="D577" s="9" t="s">
        <v>26</v>
      </c>
      <c r="E577" s="2">
        <v>45805</v>
      </c>
      <c r="F577" s="9" t="s">
        <v>19</v>
      </c>
      <c r="G577" s="13"/>
      <c r="H577" s="13"/>
      <c r="I577" s="3">
        <v>0.41666666666666669</v>
      </c>
      <c r="J577" s="15">
        <v>45</v>
      </c>
      <c r="K577" s="1">
        <v>32.659999999999997</v>
      </c>
      <c r="L577" s="1" t="s">
        <v>20</v>
      </c>
      <c r="M577" s="1" t="s">
        <v>27</v>
      </c>
      <c r="N577" s="1" t="s">
        <v>20</v>
      </c>
      <c r="O577" s="1" t="s">
        <v>26</v>
      </c>
      <c r="P577" s="1" t="s">
        <v>4502</v>
      </c>
      <c r="Q577" s="1" t="s">
        <v>2286</v>
      </c>
    </row>
    <row r="578" spans="1:17" x14ac:dyDescent="0.25">
      <c r="A578" s="1" t="s">
        <v>2287</v>
      </c>
      <c r="B578" s="1" t="s">
        <v>2288</v>
      </c>
      <c r="C578" s="9" t="s">
        <v>2289</v>
      </c>
      <c r="D578" s="9" t="s">
        <v>11</v>
      </c>
      <c r="E578" s="2">
        <v>45776</v>
      </c>
      <c r="F578" s="9" t="s">
        <v>33</v>
      </c>
      <c r="G578" s="13"/>
      <c r="H578" s="13"/>
      <c r="I578" s="3">
        <v>0.45833333333333331</v>
      </c>
      <c r="J578" s="15">
        <v>120</v>
      </c>
      <c r="K578" s="1">
        <v>0</v>
      </c>
      <c r="L578" s="1" t="s">
        <v>34</v>
      </c>
      <c r="M578" s="8"/>
      <c r="N578" s="1" t="s">
        <v>34</v>
      </c>
      <c r="O578" s="1" t="s">
        <v>11</v>
      </c>
      <c r="P578" s="1" t="s">
        <v>4503</v>
      </c>
      <c r="Q578" s="1" t="s">
        <v>2290</v>
      </c>
    </row>
    <row r="579" spans="1:17" x14ac:dyDescent="0.25">
      <c r="A579" s="1" t="s">
        <v>2291</v>
      </c>
      <c r="B579" s="1" t="s">
        <v>2292</v>
      </c>
      <c r="C579" s="9" t="s">
        <v>2293</v>
      </c>
      <c r="D579" s="9" t="s">
        <v>45</v>
      </c>
      <c r="E579" s="2">
        <v>45753</v>
      </c>
      <c r="F579" s="9" t="s">
        <v>33</v>
      </c>
      <c r="G579" s="9" t="s">
        <v>79</v>
      </c>
      <c r="H579" s="9" t="s">
        <v>88</v>
      </c>
      <c r="I579" s="3">
        <v>0.58333333333333337</v>
      </c>
      <c r="J579" s="15">
        <v>45</v>
      </c>
      <c r="K579" s="1">
        <v>147.22</v>
      </c>
      <c r="L579" s="8"/>
      <c r="M579" s="8"/>
      <c r="N579" s="1" t="s">
        <v>79</v>
      </c>
      <c r="O579" s="1" t="s">
        <v>45</v>
      </c>
      <c r="P579" s="1" t="s">
        <v>4504</v>
      </c>
      <c r="Q579" s="1" t="s">
        <v>2294</v>
      </c>
    </row>
    <row r="580" spans="1:17" x14ac:dyDescent="0.25">
      <c r="A580" s="1" t="s">
        <v>2295</v>
      </c>
      <c r="B580" s="1" t="s">
        <v>2296</v>
      </c>
      <c r="C580" s="9" t="s">
        <v>2297</v>
      </c>
      <c r="D580" s="9" t="s">
        <v>45</v>
      </c>
      <c r="E580" s="2">
        <v>45779</v>
      </c>
      <c r="F580" s="9" t="s">
        <v>19</v>
      </c>
      <c r="G580" s="9" t="s">
        <v>79</v>
      </c>
      <c r="H580" s="9" t="s">
        <v>127</v>
      </c>
      <c r="I580" s="3">
        <v>0.375</v>
      </c>
      <c r="J580" s="15">
        <v>90</v>
      </c>
      <c r="K580" s="1">
        <v>244.02</v>
      </c>
      <c r="L580" s="8"/>
      <c r="M580" s="8"/>
      <c r="N580" s="1" t="s">
        <v>79</v>
      </c>
      <c r="O580" s="1" t="s">
        <v>45</v>
      </c>
      <c r="P580" s="1" t="s">
        <v>4505</v>
      </c>
      <c r="Q580" s="1" t="s">
        <v>2298</v>
      </c>
    </row>
    <row r="581" spans="1:17" x14ac:dyDescent="0.25">
      <c r="A581" s="1" t="s">
        <v>2299</v>
      </c>
      <c r="B581" s="1" t="s">
        <v>2300</v>
      </c>
      <c r="C581" s="9" t="s">
        <v>2301</v>
      </c>
      <c r="D581" s="9" t="s">
        <v>26</v>
      </c>
      <c r="E581" s="2">
        <v>45829</v>
      </c>
      <c r="F581" s="9" t="s">
        <v>33</v>
      </c>
      <c r="G581" s="13"/>
      <c r="H581" s="13"/>
      <c r="I581" s="8"/>
      <c r="J581" s="16"/>
      <c r="K581" s="1">
        <v>0</v>
      </c>
      <c r="L581" s="1" t="s">
        <v>34</v>
      </c>
      <c r="M581" s="1" t="s">
        <v>52</v>
      </c>
      <c r="N581" s="1" t="s">
        <v>34</v>
      </c>
      <c r="O581" s="1" t="s">
        <v>26</v>
      </c>
      <c r="P581" s="1" t="s">
        <v>4506</v>
      </c>
      <c r="Q581" s="1" t="s">
        <v>2302</v>
      </c>
    </row>
    <row r="582" spans="1:17" x14ac:dyDescent="0.25">
      <c r="A582" s="1" t="s">
        <v>2303</v>
      </c>
      <c r="B582" s="1" t="s">
        <v>2304</v>
      </c>
      <c r="C582" s="9" t="s">
        <v>2305</v>
      </c>
      <c r="D582" s="9" t="s">
        <v>26</v>
      </c>
      <c r="E582" s="2">
        <v>45797</v>
      </c>
      <c r="F582" s="9" t="s">
        <v>19</v>
      </c>
      <c r="G582" s="13"/>
      <c r="H582" s="13"/>
      <c r="I582" s="3">
        <v>0.625</v>
      </c>
      <c r="J582" s="15">
        <v>90</v>
      </c>
      <c r="K582" s="1">
        <v>284.60000000000002</v>
      </c>
      <c r="L582" s="1" t="s">
        <v>20</v>
      </c>
      <c r="M582" s="1" t="s">
        <v>27</v>
      </c>
      <c r="N582" s="1" t="s">
        <v>20</v>
      </c>
      <c r="O582" s="1" t="s">
        <v>26</v>
      </c>
      <c r="P582" s="1" t="s">
        <v>4507</v>
      </c>
      <c r="Q582" s="1" t="s">
        <v>2306</v>
      </c>
    </row>
    <row r="583" spans="1:17" x14ac:dyDescent="0.25">
      <c r="A583" s="1" t="s">
        <v>2307</v>
      </c>
      <c r="B583" s="1" t="s">
        <v>2308</v>
      </c>
      <c r="C583" s="9" t="s">
        <v>2309</v>
      </c>
      <c r="D583" s="9" t="s">
        <v>45</v>
      </c>
      <c r="E583" s="2">
        <v>45826</v>
      </c>
      <c r="F583" s="9" t="s">
        <v>33</v>
      </c>
      <c r="G583" s="9" t="s">
        <v>79</v>
      </c>
      <c r="H583" s="9" t="s">
        <v>127</v>
      </c>
      <c r="I583" s="3">
        <v>0.66666666666666663</v>
      </c>
      <c r="J583" s="15">
        <v>120</v>
      </c>
      <c r="K583" s="1">
        <v>199.78</v>
      </c>
      <c r="L583" s="8"/>
      <c r="M583" s="8"/>
      <c r="N583" s="1" t="s">
        <v>79</v>
      </c>
      <c r="O583" s="1" t="s">
        <v>45</v>
      </c>
      <c r="P583" s="1" t="s">
        <v>4508</v>
      </c>
      <c r="Q583" s="1" t="s">
        <v>2310</v>
      </c>
    </row>
    <row r="584" spans="1:17" x14ac:dyDescent="0.25">
      <c r="A584" s="1" t="s">
        <v>2311</v>
      </c>
      <c r="B584" s="1" t="s">
        <v>2312</v>
      </c>
      <c r="C584" s="9" t="s">
        <v>2313</v>
      </c>
      <c r="D584" s="9" t="s">
        <v>45</v>
      </c>
      <c r="E584" s="2">
        <v>45809</v>
      </c>
      <c r="F584" s="9" t="s">
        <v>33</v>
      </c>
      <c r="G584" s="9" t="s">
        <v>46</v>
      </c>
      <c r="H584" s="9" t="s">
        <v>88</v>
      </c>
      <c r="I584" s="3">
        <v>0.58333333333333337</v>
      </c>
      <c r="J584" s="15">
        <v>120</v>
      </c>
      <c r="K584" s="1">
        <v>170.43</v>
      </c>
      <c r="L584" s="8"/>
      <c r="M584" s="8"/>
      <c r="N584" s="1" t="s">
        <v>46</v>
      </c>
      <c r="O584" s="1" t="s">
        <v>45</v>
      </c>
      <c r="P584" s="1" t="s">
        <v>4509</v>
      </c>
      <c r="Q584" s="1" t="s">
        <v>2314</v>
      </c>
    </row>
    <row r="585" spans="1:17" x14ac:dyDescent="0.25">
      <c r="A585" s="1" t="s">
        <v>2315</v>
      </c>
      <c r="B585" s="1" t="s">
        <v>2316</v>
      </c>
      <c r="C585" s="9" t="s">
        <v>2317</v>
      </c>
      <c r="D585" s="9" t="s">
        <v>45</v>
      </c>
      <c r="E585" s="2">
        <v>45799</v>
      </c>
      <c r="F585" s="9" t="s">
        <v>33</v>
      </c>
      <c r="G585" s="9" t="s">
        <v>101</v>
      </c>
      <c r="H585" s="13"/>
      <c r="I585" s="3">
        <v>0.66666666666666663</v>
      </c>
      <c r="J585" s="15">
        <v>120</v>
      </c>
      <c r="K585" s="1">
        <v>126.63</v>
      </c>
      <c r="L585" s="8"/>
      <c r="M585" s="8"/>
      <c r="N585" s="1" t="s">
        <v>101</v>
      </c>
      <c r="O585" s="1" t="s">
        <v>45</v>
      </c>
      <c r="P585" s="1" t="s">
        <v>4510</v>
      </c>
      <c r="Q585" s="1" t="s">
        <v>2318</v>
      </c>
    </row>
    <row r="586" spans="1:17" x14ac:dyDescent="0.25">
      <c r="A586" s="1" t="s">
        <v>2319</v>
      </c>
      <c r="B586" s="1" t="s">
        <v>2320</v>
      </c>
      <c r="C586" s="9" t="s">
        <v>2321</v>
      </c>
      <c r="D586" s="9" t="s">
        <v>45</v>
      </c>
      <c r="E586" s="2">
        <v>45798</v>
      </c>
      <c r="F586" s="9" t="s">
        <v>19</v>
      </c>
      <c r="G586" s="9" t="s">
        <v>46</v>
      </c>
      <c r="H586" s="9" t="s">
        <v>122</v>
      </c>
      <c r="I586" s="3">
        <v>0.41666666666666669</v>
      </c>
      <c r="J586" s="15">
        <v>120</v>
      </c>
      <c r="K586" s="1">
        <v>293.32</v>
      </c>
      <c r="L586" s="8"/>
      <c r="M586" s="8"/>
      <c r="N586" s="1" t="s">
        <v>46</v>
      </c>
      <c r="O586" s="1" t="s">
        <v>45</v>
      </c>
      <c r="P586" s="1" t="s">
        <v>4511</v>
      </c>
      <c r="Q586" s="1" t="s">
        <v>2322</v>
      </c>
    </row>
    <row r="587" spans="1:17" x14ac:dyDescent="0.25">
      <c r="A587" s="1" t="s">
        <v>2323</v>
      </c>
      <c r="B587" s="1" t="s">
        <v>2324</v>
      </c>
      <c r="C587" s="9" t="s">
        <v>2325</v>
      </c>
      <c r="D587" s="9" t="s">
        <v>45</v>
      </c>
      <c r="E587" s="2">
        <v>45785</v>
      </c>
      <c r="F587" s="9" t="s">
        <v>33</v>
      </c>
      <c r="G587" s="9" t="s">
        <v>79</v>
      </c>
      <c r="H587" s="13"/>
      <c r="I587" s="3">
        <v>0.70833333333333337</v>
      </c>
      <c r="J587" s="15">
        <v>90</v>
      </c>
      <c r="K587" s="1">
        <v>117.62</v>
      </c>
      <c r="L587" s="8"/>
      <c r="M587" s="8"/>
      <c r="N587" s="1" t="s">
        <v>79</v>
      </c>
      <c r="O587" s="1" t="s">
        <v>45</v>
      </c>
      <c r="P587" s="1" t="s">
        <v>4512</v>
      </c>
      <c r="Q587" s="1" t="s">
        <v>2326</v>
      </c>
    </row>
    <row r="588" spans="1:17" x14ac:dyDescent="0.25">
      <c r="A588" s="1" t="s">
        <v>2327</v>
      </c>
      <c r="B588" s="1" t="s">
        <v>2328</v>
      </c>
      <c r="C588" s="9" t="s">
        <v>2329</v>
      </c>
      <c r="D588" s="9" t="s">
        <v>26</v>
      </c>
      <c r="E588" s="2">
        <v>45779</v>
      </c>
      <c r="F588" s="9" t="s">
        <v>33</v>
      </c>
      <c r="G588" s="13"/>
      <c r="H588" s="13"/>
      <c r="I588" s="3">
        <v>0.54166666666666663</v>
      </c>
      <c r="J588" s="15">
        <v>120</v>
      </c>
      <c r="K588" s="1">
        <v>59.72</v>
      </c>
      <c r="L588" s="1" t="s">
        <v>34</v>
      </c>
      <c r="M588" s="1" t="s">
        <v>52</v>
      </c>
      <c r="N588" s="1" t="s">
        <v>34</v>
      </c>
      <c r="O588" s="1" t="s">
        <v>26</v>
      </c>
      <c r="P588" s="1" t="s">
        <v>4513</v>
      </c>
      <c r="Q588" s="1" t="s">
        <v>2330</v>
      </c>
    </row>
    <row r="589" spans="1:17" x14ac:dyDescent="0.25">
      <c r="A589" s="1" t="s">
        <v>2331</v>
      </c>
      <c r="B589" s="1" t="s">
        <v>2332</v>
      </c>
      <c r="C589" s="9" t="s">
        <v>2333</v>
      </c>
      <c r="D589" s="9" t="s">
        <v>45</v>
      </c>
      <c r="E589" s="2">
        <v>45781</v>
      </c>
      <c r="F589" s="9" t="s">
        <v>19</v>
      </c>
      <c r="G589" s="9" t="s">
        <v>79</v>
      </c>
      <c r="H589" s="9" t="s">
        <v>88</v>
      </c>
      <c r="I589" s="3">
        <v>0.375</v>
      </c>
      <c r="J589" s="15">
        <v>120</v>
      </c>
      <c r="K589" s="1">
        <v>0</v>
      </c>
      <c r="L589" s="8"/>
      <c r="M589" s="8"/>
      <c r="N589" s="1" t="s">
        <v>79</v>
      </c>
      <c r="O589" s="1" t="s">
        <v>45</v>
      </c>
      <c r="P589" s="1" t="s">
        <v>4514</v>
      </c>
      <c r="Q589" s="1" t="s">
        <v>2334</v>
      </c>
    </row>
    <row r="590" spans="1:17" x14ac:dyDescent="0.25">
      <c r="A590" s="1" t="s">
        <v>2335</v>
      </c>
      <c r="B590" s="1" t="s">
        <v>2336</v>
      </c>
      <c r="C590" s="9" t="s">
        <v>2337</v>
      </c>
      <c r="D590" s="9" t="s">
        <v>45</v>
      </c>
      <c r="E590" s="2">
        <v>45756</v>
      </c>
      <c r="F590" s="9" t="s">
        <v>33</v>
      </c>
      <c r="G590" s="9" t="s">
        <v>101</v>
      </c>
      <c r="H590" s="9" t="s">
        <v>122</v>
      </c>
      <c r="I590" s="3">
        <v>0.54166666666666663</v>
      </c>
      <c r="J590" s="15">
        <v>90</v>
      </c>
      <c r="K590" s="1">
        <v>75.75</v>
      </c>
      <c r="L590" s="8"/>
      <c r="M590" s="8"/>
      <c r="N590" s="1" t="s">
        <v>101</v>
      </c>
      <c r="O590" s="1" t="s">
        <v>45</v>
      </c>
      <c r="P590" s="1" t="s">
        <v>4515</v>
      </c>
      <c r="Q590" s="8"/>
    </row>
    <row r="591" spans="1:17" x14ac:dyDescent="0.25">
      <c r="A591" s="1" t="s">
        <v>2338</v>
      </c>
      <c r="B591" s="1" t="s">
        <v>2339</v>
      </c>
      <c r="C591" s="9" t="s">
        <v>2340</v>
      </c>
      <c r="D591" s="9" t="s">
        <v>26</v>
      </c>
      <c r="E591" s="2">
        <v>45749</v>
      </c>
      <c r="F591" s="9" t="s">
        <v>19</v>
      </c>
      <c r="G591" s="13"/>
      <c r="H591" s="13"/>
      <c r="I591" s="3">
        <v>0.70833333333333337</v>
      </c>
      <c r="J591" s="15">
        <v>45</v>
      </c>
      <c r="K591" s="1">
        <v>282.86</v>
      </c>
      <c r="L591" s="1" t="s">
        <v>34</v>
      </c>
      <c r="M591" s="1" t="s">
        <v>52</v>
      </c>
      <c r="N591" s="1" t="s">
        <v>34</v>
      </c>
      <c r="O591" s="1" t="s">
        <v>26</v>
      </c>
      <c r="P591" s="1" t="s">
        <v>4516</v>
      </c>
      <c r="Q591" s="1" t="s">
        <v>2341</v>
      </c>
    </row>
    <row r="592" spans="1:17" x14ac:dyDescent="0.25">
      <c r="A592" s="1" t="s">
        <v>2342</v>
      </c>
      <c r="B592" s="1" t="s">
        <v>2343</v>
      </c>
      <c r="C592" s="9" t="s">
        <v>2344</v>
      </c>
      <c r="D592" s="9" t="s">
        <v>11</v>
      </c>
      <c r="E592" s="2">
        <v>45806</v>
      </c>
      <c r="F592" s="9" t="s">
        <v>33</v>
      </c>
      <c r="G592" s="13"/>
      <c r="H592" s="13"/>
      <c r="I592" s="3">
        <v>0.58333333333333337</v>
      </c>
      <c r="J592" s="15">
        <v>45</v>
      </c>
      <c r="K592" s="1">
        <v>60.14</v>
      </c>
      <c r="L592" s="1" t="s">
        <v>20</v>
      </c>
      <c r="M592" s="8"/>
      <c r="N592" s="1" t="s">
        <v>20</v>
      </c>
      <c r="O592" s="1" t="s">
        <v>11</v>
      </c>
      <c r="P592" s="1" t="s">
        <v>4517</v>
      </c>
      <c r="Q592" s="1" t="s">
        <v>2345</v>
      </c>
    </row>
    <row r="593" spans="1:17" x14ac:dyDescent="0.25">
      <c r="A593" s="1" t="s">
        <v>2346</v>
      </c>
      <c r="B593" s="1" t="s">
        <v>2347</v>
      </c>
      <c r="C593" s="9" t="s">
        <v>2348</v>
      </c>
      <c r="D593" s="9" t="s">
        <v>26</v>
      </c>
      <c r="E593" s="2">
        <v>45804</v>
      </c>
      <c r="F593" s="9" t="s">
        <v>33</v>
      </c>
      <c r="G593" s="13"/>
      <c r="H593" s="13"/>
      <c r="I593" s="8"/>
      <c r="J593" s="16"/>
      <c r="K593" s="1">
        <v>143.19999999999999</v>
      </c>
      <c r="L593" s="1" t="s">
        <v>34</v>
      </c>
      <c r="M593" s="1" t="s">
        <v>52</v>
      </c>
      <c r="N593" s="1" t="s">
        <v>34</v>
      </c>
      <c r="O593" s="1" t="s">
        <v>26</v>
      </c>
      <c r="P593" s="1" t="s">
        <v>4518</v>
      </c>
      <c r="Q593" s="1" t="s">
        <v>2349</v>
      </c>
    </row>
    <row r="594" spans="1:17" x14ac:dyDescent="0.25">
      <c r="A594" s="1" t="s">
        <v>2350</v>
      </c>
      <c r="B594" s="1" t="s">
        <v>2351</v>
      </c>
      <c r="C594" s="9" t="s">
        <v>2352</v>
      </c>
      <c r="D594" s="9" t="s">
        <v>26</v>
      </c>
      <c r="E594" s="2">
        <v>45787</v>
      </c>
      <c r="F594" s="9" t="s">
        <v>19</v>
      </c>
      <c r="G594" s="13"/>
      <c r="H594" s="13"/>
      <c r="I594" s="3">
        <v>0.66666666666666663</v>
      </c>
      <c r="J594" s="15">
        <v>90</v>
      </c>
      <c r="K594" s="1">
        <v>88.64</v>
      </c>
      <c r="L594" s="1" t="s">
        <v>20</v>
      </c>
      <c r="M594" s="1" t="s">
        <v>27</v>
      </c>
      <c r="N594" s="1" t="s">
        <v>20</v>
      </c>
      <c r="O594" s="1" t="s">
        <v>26</v>
      </c>
      <c r="P594" s="1" t="s">
        <v>4519</v>
      </c>
      <c r="Q594" s="8"/>
    </row>
    <row r="595" spans="1:17" x14ac:dyDescent="0.25">
      <c r="A595" s="1" t="s">
        <v>2353</v>
      </c>
      <c r="B595" s="1" t="s">
        <v>2354</v>
      </c>
      <c r="C595" s="9" t="s">
        <v>2355</v>
      </c>
      <c r="D595" s="9" t="s">
        <v>45</v>
      </c>
      <c r="E595" s="2">
        <v>45783</v>
      </c>
      <c r="F595" s="9" t="s">
        <v>19</v>
      </c>
      <c r="G595" s="9" t="s">
        <v>101</v>
      </c>
      <c r="H595" s="13"/>
      <c r="I595" s="3">
        <v>0.41666666666666669</v>
      </c>
      <c r="J595" s="15">
        <v>90</v>
      </c>
      <c r="K595" s="1">
        <v>0</v>
      </c>
      <c r="L595" s="8"/>
      <c r="M595" s="8"/>
      <c r="N595" s="1" t="s">
        <v>101</v>
      </c>
      <c r="O595" s="1" t="s">
        <v>45</v>
      </c>
      <c r="P595" s="1" t="s">
        <v>4520</v>
      </c>
      <c r="Q595" s="1" t="s">
        <v>2356</v>
      </c>
    </row>
    <row r="596" spans="1:17" x14ac:dyDescent="0.25">
      <c r="A596" s="1" t="s">
        <v>2357</v>
      </c>
      <c r="B596" s="1" t="s">
        <v>2358</v>
      </c>
      <c r="C596" s="9" t="s">
        <v>2359</v>
      </c>
      <c r="D596" s="9" t="s">
        <v>26</v>
      </c>
      <c r="E596" s="2">
        <v>45786</v>
      </c>
      <c r="F596" s="9" t="s">
        <v>33</v>
      </c>
      <c r="G596" s="13"/>
      <c r="H596" s="13"/>
      <c r="I596" s="3">
        <v>0.41666666666666669</v>
      </c>
      <c r="J596" s="15">
        <v>90</v>
      </c>
      <c r="K596" s="1">
        <v>61.35</v>
      </c>
      <c r="L596" s="1" t="s">
        <v>20</v>
      </c>
      <c r="M596" s="8"/>
      <c r="N596" s="1" t="s">
        <v>20</v>
      </c>
      <c r="O596" s="1" t="s">
        <v>26</v>
      </c>
      <c r="P596" s="1" t="s">
        <v>4521</v>
      </c>
      <c r="Q596" s="1" t="s">
        <v>2360</v>
      </c>
    </row>
    <row r="597" spans="1:17" x14ac:dyDescent="0.25">
      <c r="A597" s="1" t="s">
        <v>2361</v>
      </c>
      <c r="B597" s="1" t="s">
        <v>2362</v>
      </c>
      <c r="C597" s="9" t="s">
        <v>2363</v>
      </c>
      <c r="D597" s="9" t="s">
        <v>26</v>
      </c>
      <c r="E597" s="2">
        <v>45746</v>
      </c>
      <c r="F597" s="9" t="s">
        <v>33</v>
      </c>
      <c r="G597" s="13"/>
      <c r="H597" s="13"/>
      <c r="I597" s="3">
        <v>0.5</v>
      </c>
      <c r="J597" s="15">
        <v>90</v>
      </c>
      <c r="K597" s="1">
        <v>172.12</v>
      </c>
      <c r="L597" s="1" t="s">
        <v>34</v>
      </c>
      <c r="M597" s="1" t="s">
        <v>62</v>
      </c>
      <c r="N597" s="1" t="s">
        <v>34</v>
      </c>
      <c r="O597" s="1" t="s">
        <v>26</v>
      </c>
      <c r="P597" s="1" t="s">
        <v>4522</v>
      </c>
      <c r="Q597" s="1" t="s">
        <v>2364</v>
      </c>
    </row>
    <row r="598" spans="1:17" x14ac:dyDescent="0.25">
      <c r="A598" s="1" t="s">
        <v>2365</v>
      </c>
      <c r="B598" s="1" t="s">
        <v>2366</v>
      </c>
      <c r="C598" s="9" t="s">
        <v>2367</v>
      </c>
      <c r="D598" s="9" t="s">
        <v>45</v>
      </c>
      <c r="E598" s="2">
        <v>45783</v>
      </c>
      <c r="F598" s="9" t="s">
        <v>33</v>
      </c>
      <c r="G598" s="9" t="s">
        <v>101</v>
      </c>
      <c r="H598" s="13"/>
      <c r="I598" s="3">
        <v>0.66666666666666663</v>
      </c>
      <c r="J598" s="15">
        <v>90</v>
      </c>
      <c r="K598" s="1">
        <v>120.52</v>
      </c>
      <c r="L598" s="8"/>
      <c r="M598" s="8"/>
      <c r="N598" s="1" t="s">
        <v>101</v>
      </c>
      <c r="O598" s="1" t="s">
        <v>45</v>
      </c>
      <c r="P598" s="1" t="s">
        <v>4523</v>
      </c>
      <c r="Q598" s="1" t="s">
        <v>2368</v>
      </c>
    </row>
    <row r="599" spans="1:17" x14ac:dyDescent="0.25">
      <c r="A599" s="1" t="s">
        <v>2369</v>
      </c>
      <c r="B599" s="1" t="s">
        <v>2370</v>
      </c>
      <c r="C599" s="9" t="s">
        <v>2371</v>
      </c>
      <c r="D599" s="9" t="s">
        <v>11</v>
      </c>
      <c r="E599" s="2">
        <v>45812</v>
      </c>
      <c r="F599" s="9" t="s">
        <v>19</v>
      </c>
      <c r="G599" s="13"/>
      <c r="H599" s="13"/>
      <c r="I599" s="3">
        <v>0.375</v>
      </c>
      <c r="J599" s="15">
        <v>120</v>
      </c>
      <c r="K599" s="1">
        <v>30.09</v>
      </c>
      <c r="L599" s="1" t="s">
        <v>34</v>
      </c>
      <c r="M599" s="8"/>
      <c r="N599" s="1" t="s">
        <v>34</v>
      </c>
      <c r="O599" s="1" t="s">
        <v>11</v>
      </c>
      <c r="P599" s="1" t="s">
        <v>4524</v>
      </c>
      <c r="Q599" s="8"/>
    </row>
    <row r="600" spans="1:17" x14ac:dyDescent="0.25">
      <c r="A600" s="1" t="s">
        <v>2372</v>
      </c>
      <c r="B600" s="1" t="s">
        <v>2373</v>
      </c>
      <c r="C600" s="9" t="s">
        <v>2374</v>
      </c>
      <c r="D600" s="9" t="s">
        <v>45</v>
      </c>
      <c r="E600" s="2">
        <v>45754</v>
      </c>
      <c r="F600" s="9" t="s">
        <v>33</v>
      </c>
      <c r="G600" s="9" t="s">
        <v>79</v>
      </c>
      <c r="H600" s="9" t="s">
        <v>88</v>
      </c>
      <c r="I600" s="3">
        <v>0.58333333333333337</v>
      </c>
      <c r="J600" s="15">
        <v>90</v>
      </c>
      <c r="K600" s="1">
        <v>165.26</v>
      </c>
      <c r="L600" s="8"/>
      <c r="M600" s="8"/>
      <c r="N600" s="1" t="s">
        <v>79</v>
      </c>
      <c r="O600" s="1" t="s">
        <v>45</v>
      </c>
      <c r="P600" s="1" t="s">
        <v>4525</v>
      </c>
      <c r="Q600" s="1" t="s">
        <v>2375</v>
      </c>
    </row>
    <row r="601" spans="1:17" x14ac:dyDescent="0.25">
      <c r="A601" s="1" t="s">
        <v>2376</v>
      </c>
      <c r="B601" s="1" t="s">
        <v>2377</v>
      </c>
      <c r="C601" s="9" t="s">
        <v>2378</v>
      </c>
      <c r="D601" s="9" t="s">
        <v>11</v>
      </c>
      <c r="E601" s="2">
        <v>45812</v>
      </c>
      <c r="F601" s="9" t="s">
        <v>33</v>
      </c>
      <c r="G601" s="13"/>
      <c r="H601" s="13"/>
      <c r="I601" s="3">
        <v>0.625</v>
      </c>
      <c r="J601" s="15">
        <v>90</v>
      </c>
      <c r="K601" s="1">
        <v>190.18</v>
      </c>
      <c r="L601" s="1" t="s">
        <v>34</v>
      </c>
      <c r="M601" s="8"/>
      <c r="N601" s="1" t="s">
        <v>34</v>
      </c>
      <c r="O601" s="1" t="s">
        <v>11</v>
      </c>
      <c r="P601" s="1" t="s">
        <v>4526</v>
      </c>
      <c r="Q601" s="1" t="s">
        <v>2379</v>
      </c>
    </row>
    <row r="602" spans="1:17" x14ac:dyDescent="0.25">
      <c r="A602" s="1" t="s">
        <v>2380</v>
      </c>
      <c r="B602" s="1" t="s">
        <v>2381</v>
      </c>
      <c r="C602" s="9" t="s">
        <v>2382</v>
      </c>
      <c r="D602" s="9" t="s">
        <v>45</v>
      </c>
      <c r="E602" s="2">
        <v>45807</v>
      </c>
      <c r="F602" s="9" t="s">
        <v>19</v>
      </c>
      <c r="G602" s="9" t="s">
        <v>79</v>
      </c>
      <c r="H602" s="9" t="s">
        <v>122</v>
      </c>
      <c r="I602" s="3">
        <v>0.5</v>
      </c>
      <c r="J602" s="15">
        <v>120</v>
      </c>
      <c r="K602" s="1">
        <v>231.46</v>
      </c>
      <c r="L602" s="8"/>
      <c r="M602" s="8"/>
      <c r="N602" s="1" t="s">
        <v>79</v>
      </c>
      <c r="O602" s="1" t="s">
        <v>45</v>
      </c>
      <c r="P602" s="1" t="s">
        <v>4527</v>
      </c>
      <c r="Q602" s="8"/>
    </row>
    <row r="603" spans="1:17" x14ac:dyDescent="0.25">
      <c r="A603" s="1" t="s">
        <v>2383</v>
      </c>
      <c r="B603" s="1" t="s">
        <v>2384</v>
      </c>
      <c r="C603" s="9" t="s">
        <v>2385</v>
      </c>
      <c r="D603" s="9" t="s">
        <v>45</v>
      </c>
      <c r="E603" s="2">
        <v>45777</v>
      </c>
      <c r="F603" s="9" t="s">
        <v>19</v>
      </c>
      <c r="G603" s="9" t="s">
        <v>79</v>
      </c>
      <c r="H603" s="9" t="s">
        <v>122</v>
      </c>
      <c r="I603" s="8"/>
      <c r="J603" s="16"/>
      <c r="K603" s="1">
        <v>43.35</v>
      </c>
      <c r="L603" s="8"/>
      <c r="M603" s="8"/>
      <c r="N603" s="1" t="s">
        <v>79</v>
      </c>
      <c r="O603" s="1" t="s">
        <v>45</v>
      </c>
      <c r="P603" s="1" t="s">
        <v>4528</v>
      </c>
      <c r="Q603" s="1" t="s">
        <v>2386</v>
      </c>
    </row>
    <row r="604" spans="1:17" x14ac:dyDescent="0.25">
      <c r="A604" s="1" t="s">
        <v>2387</v>
      </c>
      <c r="B604" s="1" t="s">
        <v>2388</v>
      </c>
      <c r="C604" s="9" t="s">
        <v>2389</v>
      </c>
      <c r="D604" s="9" t="s">
        <v>26</v>
      </c>
      <c r="E604" s="2">
        <v>45783</v>
      </c>
      <c r="F604" s="9" t="s">
        <v>33</v>
      </c>
      <c r="G604" s="13"/>
      <c r="H604" s="13"/>
      <c r="I604" s="3">
        <v>0.45833333333333331</v>
      </c>
      <c r="J604" s="15">
        <v>120</v>
      </c>
      <c r="K604" s="1">
        <v>217.57</v>
      </c>
      <c r="L604" s="1" t="s">
        <v>34</v>
      </c>
      <c r="M604" s="1" t="s">
        <v>52</v>
      </c>
      <c r="N604" s="1" t="s">
        <v>34</v>
      </c>
      <c r="O604" s="1" t="s">
        <v>26</v>
      </c>
      <c r="P604" s="1" t="s">
        <v>4529</v>
      </c>
      <c r="Q604" s="1" t="s">
        <v>2390</v>
      </c>
    </row>
    <row r="605" spans="1:17" x14ac:dyDescent="0.25">
      <c r="A605" s="1" t="s">
        <v>2391</v>
      </c>
      <c r="B605" s="1" t="s">
        <v>2392</v>
      </c>
      <c r="C605" s="9" t="s">
        <v>2393</v>
      </c>
      <c r="D605" s="9" t="s">
        <v>45</v>
      </c>
      <c r="E605" s="2">
        <v>45758</v>
      </c>
      <c r="F605" s="9" t="s">
        <v>33</v>
      </c>
      <c r="G605" s="9" t="s">
        <v>79</v>
      </c>
      <c r="H605" s="13"/>
      <c r="I605" s="8"/>
      <c r="J605" s="16"/>
      <c r="K605" s="1">
        <v>187.45</v>
      </c>
      <c r="L605" s="8"/>
      <c r="M605" s="8"/>
      <c r="N605" s="1" t="s">
        <v>79</v>
      </c>
      <c r="O605" s="1" t="s">
        <v>45</v>
      </c>
      <c r="P605" s="1" t="s">
        <v>4530</v>
      </c>
      <c r="Q605" s="1" t="s">
        <v>2394</v>
      </c>
    </row>
    <row r="606" spans="1:17" x14ac:dyDescent="0.25">
      <c r="A606" s="1" t="s">
        <v>2395</v>
      </c>
      <c r="B606" s="1" t="s">
        <v>2396</v>
      </c>
      <c r="C606" s="9" t="s">
        <v>2397</v>
      </c>
      <c r="D606" s="9" t="s">
        <v>45</v>
      </c>
      <c r="E606" s="2">
        <v>45749</v>
      </c>
      <c r="F606" s="9" t="s">
        <v>33</v>
      </c>
      <c r="G606" s="9" t="s">
        <v>46</v>
      </c>
      <c r="H606" s="9" t="s">
        <v>88</v>
      </c>
      <c r="I606" s="8"/>
      <c r="J606" s="16"/>
      <c r="K606" s="1">
        <v>0</v>
      </c>
      <c r="L606" s="8"/>
      <c r="M606" s="8"/>
      <c r="N606" s="1" t="s">
        <v>46</v>
      </c>
      <c r="O606" s="1" t="s">
        <v>45</v>
      </c>
      <c r="P606" s="1" t="s">
        <v>4531</v>
      </c>
      <c r="Q606" s="8"/>
    </row>
    <row r="607" spans="1:17" x14ac:dyDescent="0.25">
      <c r="A607" s="1" t="s">
        <v>2398</v>
      </c>
      <c r="B607" s="1" t="s">
        <v>2399</v>
      </c>
      <c r="C607" s="9" t="s">
        <v>2400</v>
      </c>
      <c r="D607" s="9" t="s">
        <v>11</v>
      </c>
      <c r="E607" s="2">
        <v>45789</v>
      </c>
      <c r="F607" s="9" t="s">
        <v>33</v>
      </c>
      <c r="G607" s="13"/>
      <c r="H607" s="13"/>
      <c r="I607" s="3">
        <v>0.45833333333333331</v>
      </c>
      <c r="J607" s="15">
        <v>45</v>
      </c>
      <c r="K607" s="1">
        <v>166.7</v>
      </c>
      <c r="L607" s="1" t="s">
        <v>34</v>
      </c>
      <c r="M607" s="8"/>
      <c r="N607" s="1" t="s">
        <v>34</v>
      </c>
      <c r="O607" s="1" t="s">
        <v>11</v>
      </c>
      <c r="P607" s="1" t="s">
        <v>4532</v>
      </c>
      <c r="Q607" s="1" t="s">
        <v>2401</v>
      </c>
    </row>
    <row r="608" spans="1:17" x14ac:dyDescent="0.25">
      <c r="A608" s="1" t="s">
        <v>2402</v>
      </c>
      <c r="B608" s="1" t="s">
        <v>2403</v>
      </c>
      <c r="C608" s="9" t="s">
        <v>2404</v>
      </c>
      <c r="D608" s="9" t="s">
        <v>11</v>
      </c>
      <c r="E608" s="2">
        <v>45794</v>
      </c>
      <c r="F608" s="9" t="s">
        <v>33</v>
      </c>
      <c r="G608" s="13"/>
      <c r="H608" s="13"/>
      <c r="I608" s="3">
        <v>0.41666666666666669</v>
      </c>
      <c r="J608" s="15">
        <v>45</v>
      </c>
      <c r="K608" s="1">
        <v>114.71</v>
      </c>
      <c r="L608" s="1" t="s">
        <v>20</v>
      </c>
      <c r="M608" s="8"/>
      <c r="N608" s="1" t="s">
        <v>20</v>
      </c>
      <c r="O608" s="1" t="s">
        <v>11</v>
      </c>
      <c r="P608" s="1" t="s">
        <v>4533</v>
      </c>
      <c r="Q608" s="1" t="s">
        <v>2405</v>
      </c>
    </row>
    <row r="609" spans="1:17" x14ac:dyDescent="0.25">
      <c r="A609" s="1" t="s">
        <v>2406</v>
      </c>
      <c r="B609" s="1" t="s">
        <v>2407</v>
      </c>
      <c r="C609" s="9" t="s">
        <v>2408</v>
      </c>
      <c r="D609" s="9" t="s">
        <v>45</v>
      </c>
      <c r="E609" s="2">
        <v>45758</v>
      </c>
      <c r="F609" s="9" t="s">
        <v>19</v>
      </c>
      <c r="G609" s="9" t="s">
        <v>101</v>
      </c>
      <c r="H609" s="9" t="s">
        <v>122</v>
      </c>
      <c r="I609" s="3">
        <v>0.54166666666666663</v>
      </c>
      <c r="J609" s="15">
        <v>120</v>
      </c>
      <c r="K609" s="1">
        <v>173.89</v>
      </c>
      <c r="L609" s="8"/>
      <c r="M609" s="8"/>
      <c r="N609" s="1" t="s">
        <v>101</v>
      </c>
      <c r="O609" s="1" t="s">
        <v>45</v>
      </c>
      <c r="P609" s="1" t="s">
        <v>4534</v>
      </c>
      <c r="Q609" s="1" t="s">
        <v>2409</v>
      </c>
    </row>
    <row r="610" spans="1:17" x14ac:dyDescent="0.25">
      <c r="A610" s="1" t="s">
        <v>2410</v>
      </c>
      <c r="B610" s="1" t="s">
        <v>2411</v>
      </c>
      <c r="C610" s="9" t="s">
        <v>2412</v>
      </c>
      <c r="D610" s="9" t="s">
        <v>26</v>
      </c>
      <c r="E610" s="2">
        <v>45815</v>
      </c>
      <c r="F610" s="9" t="s">
        <v>33</v>
      </c>
      <c r="G610" s="13"/>
      <c r="H610" s="13"/>
      <c r="I610" s="8"/>
      <c r="J610" s="16"/>
      <c r="K610" s="1">
        <v>128.21</v>
      </c>
      <c r="L610" s="1" t="s">
        <v>34</v>
      </c>
      <c r="M610" s="1" t="s">
        <v>52</v>
      </c>
      <c r="N610" s="1" t="s">
        <v>34</v>
      </c>
      <c r="O610" s="1" t="s">
        <v>26</v>
      </c>
      <c r="P610" s="1" t="s">
        <v>4535</v>
      </c>
      <c r="Q610" s="1" t="s">
        <v>2413</v>
      </c>
    </row>
    <row r="611" spans="1:17" x14ac:dyDescent="0.25">
      <c r="A611" s="1" t="s">
        <v>2414</v>
      </c>
      <c r="B611" s="1" t="s">
        <v>2415</v>
      </c>
      <c r="C611" s="9" t="s">
        <v>2416</v>
      </c>
      <c r="D611" s="9" t="s">
        <v>11</v>
      </c>
      <c r="E611" s="2">
        <v>45763</v>
      </c>
      <c r="F611" s="9" t="s">
        <v>19</v>
      </c>
      <c r="G611" s="13"/>
      <c r="H611" s="13"/>
      <c r="I611" s="3">
        <v>0.58333333333333337</v>
      </c>
      <c r="J611" s="15">
        <v>45</v>
      </c>
      <c r="K611" s="1">
        <v>0</v>
      </c>
      <c r="L611" s="1" t="s">
        <v>34</v>
      </c>
      <c r="M611" s="8"/>
      <c r="N611" s="1" t="s">
        <v>34</v>
      </c>
      <c r="O611" s="1" t="s">
        <v>11</v>
      </c>
      <c r="P611" s="1" t="s">
        <v>4536</v>
      </c>
      <c r="Q611" s="1" t="s">
        <v>2417</v>
      </c>
    </row>
    <row r="612" spans="1:17" x14ac:dyDescent="0.25">
      <c r="A612" s="1" t="s">
        <v>2418</v>
      </c>
      <c r="B612" s="1" t="s">
        <v>2419</v>
      </c>
      <c r="C612" s="9" t="s">
        <v>2420</v>
      </c>
      <c r="D612" s="9" t="s">
        <v>26</v>
      </c>
      <c r="E612" s="2">
        <v>45750</v>
      </c>
      <c r="F612" s="9" t="s">
        <v>33</v>
      </c>
      <c r="G612" s="13"/>
      <c r="H612" s="13"/>
      <c r="I612" s="8"/>
      <c r="J612" s="16"/>
      <c r="K612" s="1">
        <v>0</v>
      </c>
      <c r="L612" s="1" t="s">
        <v>20</v>
      </c>
      <c r="M612" s="1" t="s">
        <v>62</v>
      </c>
      <c r="N612" s="1" t="s">
        <v>20</v>
      </c>
      <c r="O612" s="1" t="s">
        <v>26</v>
      </c>
      <c r="P612" s="1" t="s">
        <v>4537</v>
      </c>
      <c r="Q612" s="1" t="s">
        <v>2421</v>
      </c>
    </row>
    <row r="613" spans="1:17" x14ac:dyDescent="0.25">
      <c r="A613" s="1" t="s">
        <v>2422</v>
      </c>
      <c r="B613" s="1" t="s">
        <v>2423</v>
      </c>
      <c r="C613" s="9" t="s">
        <v>2424</v>
      </c>
      <c r="D613" s="9" t="s">
        <v>11</v>
      </c>
      <c r="E613" s="2">
        <v>45819</v>
      </c>
      <c r="F613" s="9" t="s">
        <v>33</v>
      </c>
      <c r="G613" s="13"/>
      <c r="H613" s="13"/>
      <c r="I613" s="8"/>
      <c r="J613" s="16"/>
      <c r="K613" s="1">
        <v>181.17</v>
      </c>
      <c r="L613" s="1" t="s">
        <v>34</v>
      </c>
      <c r="M613" s="8"/>
      <c r="N613" s="1" t="s">
        <v>34</v>
      </c>
      <c r="O613" s="1" t="s">
        <v>11</v>
      </c>
      <c r="P613" s="1" t="s">
        <v>4538</v>
      </c>
      <c r="Q613" s="1" t="s">
        <v>2425</v>
      </c>
    </row>
    <row r="614" spans="1:17" x14ac:dyDescent="0.25">
      <c r="A614" s="1" t="s">
        <v>2426</v>
      </c>
      <c r="B614" s="1" t="s">
        <v>2427</v>
      </c>
      <c r="C614" s="9" t="s">
        <v>2428</v>
      </c>
      <c r="D614" s="9" t="s">
        <v>26</v>
      </c>
      <c r="E614" s="2">
        <v>45770</v>
      </c>
      <c r="F614" s="9" t="s">
        <v>33</v>
      </c>
      <c r="G614" s="13"/>
      <c r="H614" s="13"/>
      <c r="I614" s="8"/>
      <c r="J614" s="16"/>
      <c r="K614" s="1">
        <v>162.94</v>
      </c>
      <c r="L614" s="1" t="s">
        <v>20</v>
      </c>
      <c r="M614" s="1" t="s">
        <v>62</v>
      </c>
      <c r="N614" s="1" t="s">
        <v>20</v>
      </c>
      <c r="O614" s="1" t="s">
        <v>26</v>
      </c>
      <c r="P614" s="1" t="s">
        <v>4539</v>
      </c>
      <c r="Q614" s="1" t="s">
        <v>2429</v>
      </c>
    </row>
    <row r="615" spans="1:17" x14ac:dyDescent="0.25">
      <c r="A615" s="1" t="s">
        <v>2430</v>
      </c>
      <c r="B615" s="1" t="s">
        <v>2431</v>
      </c>
      <c r="C615" s="9" t="s">
        <v>2432</v>
      </c>
      <c r="D615" s="9" t="s">
        <v>26</v>
      </c>
      <c r="E615" s="2">
        <v>45799</v>
      </c>
      <c r="F615" s="9" t="s">
        <v>33</v>
      </c>
      <c r="G615" s="13"/>
      <c r="H615" s="13"/>
      <c r="I615" s="3">
        <v>0.45833333333333331</v>
      </c>
      <c r="J615" s="15">
        <v>45</v>
      </c>
      <c r="K615" s="1">
        <v>123.26</v>
      </c>
      <c r="L615" s="1" t="s">
        <v>34</v>
      </c>
      <c r="M615" s="1" t="s">
        <v>62</v>
      </c>
      <c r="N615" s="1" t="s">
        <v>34</v>
      </c>
      <c r="O615" s="1" t="s">
        <v>26</v>
      </c>
      <c r="P615" s="1" t="s">
        <v>4540</v>
      </c>
      <c r="Q615" s="1" t="s">
        <v>2433</v>
      </c>
    </row>
    <row r="616" spans="1:17" x14ac:dyDescent="0.25">
      <c r="A616" s="1" t="s">
        <v>2434</v>
      </c>
      <c r="B616" s="1" t="s">
        <v>2435</v>
      </c>
      <c r="C616" s="9" t="s">
        <v>2436</v>
      </c>
      <c r="D616" s="9" t="s">
        <v>45</v>
      </c>
      <c r="E616" s="2">
        <v>45747</v>
      </c>
      <c r="F616" s="9" t="s">
        <v>33</v>
      </c>
      <c r="G616" s="9" t="s">
        <v>46</v>
      </c>
      <c r="H616" s="9" t="s">
        <v>122</v>
      </c>
      <c r="I616" s="3">
        <v>0.375</v>
      </c>
      <c r="J616" s="15">
        <v>45</v>
      </c>
      <c r="K616" s="1">
        <v>76.87</v>
      </c>
      <c r="L616" s="8"/>
      <c r="M616" s="8"/>
      <c r="N616" s="1" t="s">
        <v>46</v>
      </c>
      <c r="O616" s="1" t="s">
        <v>45</v>
      </c>
      <c r="P616" s="1" t="s">
        <v>4541</v>
      </c>
      <c r="Q616" s="1" t="s">
        <v>2437</v>
      </c>
    </row>
    <row r="617" spans="1:17" x14ac:dyDescent="0.25">
      <c r="A617" s="1" t="s">
        <v>2438</v>
      </c>
      <c r="B617" s="1" t="s">
        <v>2439</v>
      </c>
      <c r="C617" s="9" t="s">
        <v>2440</v>
      </c>
      <c r="D617" s="9" t="s">
        <v>26</v>
      </c>
      <c r="E617" s="2">
        <v>45804</v>
      </c>
      <c r="F617" s="9" t="s">
        <v>33</v>
      </c>
      <c r="G617" s="13"/>
      <c r="H617" s="13"/>
      <c r="I617" s="3">
        <v>0.45833333333333331</v>
      </c>
      <c r="J617" s="15">
        <v>120</v>
      </c>
      <c r="K617" s="1">
        <v>93.52</v>
      </c>
      <c r="L617" s="1" t="s">
        <v>34</v>
      </c>
      <c r="M617" s="8"/>
      <c r="N617" s="1" t="s">
        <v>34</v>
      </c>
      <c r="O617" s="1" t="s">
        <v>26</v>
      </c>
      <c r="P617" s="1" t="s">
        <v>4542</v>
      </c>
      <c r="Q617" s="1" t="s">
        <v>2441</v>
      </c>
    </row>
    <row r="618" spans="1:17" x14ac:dyDescent="0.25">
      <c r="A618" s="1" t="s">
        <v>2442</v>
      </c>
      <c r="B618" s="1" t="s">
        <v>2443</v>
      </c>
      <c r="C618" s="9" t="s">
        <v>2444</v>
      </c>
      <c r="D618" s="9" t="s">
        <v>26</v>
      </c>
      <c r="E618" s="2">
        <v>45748</v>
      </c>
      <c r="F618" s="9" t="s">
        <v>19</v>
      </c>
      <c r="G618" s="13"/>
      <c r="H618" s="13"/>
      <c r="I618" s="3">
        <v>0.375</v>
      </c>
      <c r="J618" s="15">
        <v>90</v>
      </c>
      <c r="K618" s="1">
        <v>123.64</v>
      </c>
      <c r="L618" s="1" t="s">
        <v>34</v>
      </c>
      <c r="M618" s="1" t="s">
        <v>52</v>
      </c>
      <c r="N618" s="1" t="s">
        <v>34</v>
      </c>
      <c r="O618" s="1" t="s">
        <v>26</v>
      </c>
      <c r="P618" s="1" t="s">
        <v>4543</v>
      </c>
      <c r="Q618" s="1" t="s">
        <v>2445</v>
      </c>
    </row>
    <row r="619" spans="1:17" x14ac:dyDescent="0.25">
      <c r="A619" s="1" t="s">
        <v>2446</v>
      </c>
      <c r="B619" s="1" t="s">
        <v>2447</v>
      </c>
      <c r="C619" s="9" t="s">
        <v>2448</v>
      </c>
      <c r="D619" s="9" t="s">
        <v>45</v>
      </c>
      <c r="E619" s="2">
        <v>45794</v>
      </c>
      <c r="F619" s="9" t="s">
        <v>19</v>
      </c>
      <c r="G619" s="9" t="s">
        <v>46</v>
      </c>
      <c r="H619" s="9" t="s">
        <v>88</v>
      </c>
      <c r="I619" s="3">
        <v>0.58333333333333337</v>
      </c>
      <c r="J619" s="15">
        <v>90</v>
      </c>
      <c r="K619" s="1">
        <v>97.12</v>
      </c>
      <c r="L619" s="8"/>
      <c r="M619" s="8"/>
      <c r="N619" s="1" t="s">
        <v>46</v>
      </c>
      <c r="O619" s="1" t="s">
        <v>45</v>
      </c>
      <c r="P619" s="1" t="s">
        <v>4544</v>
      </c>
      <c r="Q619" s="1" t="s">
        <v>2449</v>
      </c>
    </row>
    <row r="620" spans="1:17" x14ac:dyDescent="0.25">
      <c r="A620" s="1" t="s">
        <v>2450</v>
      </c>
      <c r="B620" s="1" t="s">
        <v>2451</v>
      </c>
      <c r="C620" s="9" t="s">
        <v>2452</v>
      </c>
      <c r="D620" s="9" t="s">
        <v>11</v>
      </c>
      <c r="E620" s="2">
        <v>45766</v>
      </c>
      <c r="F620" s="9" t="s">
        <v>19</v>
      </c>
      <c r="G620" s="13"/>
      <c r="H620" s="13"/>
      <c r="I620" s="3">
        <v>0.66666666666666663</v>
      </c>
      <c r="J620" s="15">
        <v>120</v>
      </c>
      <c r="K620" s="1">
        <v>182.36</v>
      </c>
      <c r="L620" s="1" t="s">
        <v>20</v>
      </c>
      <c r="M620" s="8"/>
      <c r="N620" s="1" t="s">
        <v>20</v>
      </c>
      <c r="O620" s="1" t="s">
        <v>11</v>
      </c>
      <c r="P620" s="1" t="s">
        <v>4545</v>
      </c>
      <c r="Q620" s="1" t="s">
        <v>2453</v>
      </c>
    </row>
    <row r="621" spans="1:17" x14ac:dyDescent="0.25">
      <c r="A621" s="1" t="s">
        <v>2454</v>
      </c>
      <c r="B621" s="1" t="s">
        <v>2455</v>
      </c>
      <c r="C621" s="9" t="s">
        <v>2456</v>
      </c>
      <c r="D621" s="9" t="s">
        <v>11</v>
      </c>
      <c r="E621" s="2">
        <v>45790</v>
      </c>
      <c r="F621" s="9" t="s">
        <v>19</v>
      </c>
      <c r="G621" s="13"/>
      <c r="H621" s="13"/>
      <c r="I621" s="3">
        <v>0.58333333333333337</v>
      </c>
      <c r="J621" s="15">
        <v>120</v>
      </c>
      <c r="K621" s="1">
        <v>137.36000000000001</v>
      </c>
      <c r="L621" s="1" t="s">
        <v>34</v>
      </c>
      <c r="M621" s="8"/>
      <c r="N621" s="1" t="s">
        <v>34</v>
      </c>
      <c r="O621" s="1" t="s">
        <v>11</v>
      </c>
      <c r="P621" s="1" t="s">
        <v>4546</v>
      </c>
      <c r="Q621" s="1" t="s">
        <v>2457</v>
      </c>
    </row>
    <row r="622" spans="1:17" x14ac:dyDescent="0.25">
      <c r="A622" s="1" t="s">
        <v>2458</v>
      </c>
      <c r="B622" s="1" t="s">
        <v>2459</v>
      </c>
      <c r="C622" s="9" t="s">
        <v>2460</v>
      </c>
      <c r="D622" s="9" t="s">
        <v>11</v>
      </c>
      <c r="E622" s="2">
        <v>45751</v>
      </c>
      <c r="F622" s="9" t="s">
        <v>19</v>
      </c>
      <c r="G622" s="13"/>
      <c r="H622" s="13"/>
      <c r="I622" s="3">
        <v>0.375</v>
      </c>
      <c r="J622" s="15">
        <v>120</v>
      </c>
      <c r="K622" s="1">
        <v>296.20999999999998</v>
      </c>
      <c r="L622" s="1" t="s">
        <v>34</v>
      </c>
      <c r="M622" s="8"/>
      <c r="N622" s="1" t="s">
        <v>34</v>
      </c>
      <c r="O622" s="1" t="s">
        <v>11</v>
      </c>
      <c r="P622" s="1" t="s">
        <v>4547</v>
      </c>
      <c r="Q622" s="1" t="s">
        <v>2461</v>
      </c>
    </row>
    <row r="623" spans="1:17" x14ac:dyDescent="0.25">
      <c r="A623" s="1" t="s">
        <v>2462</v>
      </c>
      <c r="B623" s="1" t="s">
        <v>2463</v>
      </c>
      <c r="C623" s="9" t="s">
        <v>2464</v>
      </c>
      <c r="D623" s="9" t="s">
        <v>26</v>
      </c>
      <c r="E623" s="2">
        <v>45810</v>
      </c>
      <c r="F623" s="9" t="s">
        <v>19</v>
      </c>
      <c r="G623" s="13"/>
      <c r="H623" s="13"/>
      <c r="I623" s="3">
        <v>0.54166666666666663</v>
      </c>
      <c r="J623" s="15">
        <v>45</v>
      </c>
      <c r="K623" s="1">
        <v>264.69</v>
      </c>
      <c r="L623" s="1" t="s">
        <v>34</v>
      </c>
      <c r="M623" s="8"/>
      <c r="N623" s="1" t="s">
        <v>34</v>
      </c>
      <c r="O623" s="1" t="s">
        <v>26</v>
      </c>
      <c r="P623" s="1" t="s">
        <v>4548</v>
      </c>
      <c r="Q623" s="1" t="s">
        <v>2465</v>
      </c>
    </row>
    <row r="624" spans="1:17" x14ac:dyDescent="0.25">
      <c r="A624" s="1" t="s">
        <v>2466</v>
      </c>
      <c r="B624" s="1" t="s">
        <v>2467</v>
      </c>
      <c r="C624" s="9" t="s">
        <v>2468</v>
      </c>
      <c r="D624" s="9" t="s">
        <v>11</v>
      </c>
      <c r="E624" s="2">
        <v>45741</v>
      </c>
      <c r="F624" s="9" t="s">
        <v>19</v>
      </c>
      <c r="G624" s="13"/>
      <c r="H624" s="13"/>
      <c r="I624" s="3">
        <v>0.5</v>
      </c>
      <c r="J624" s="15">
        <v>45</v>
      </c>
      <c r="K624" s="1">
        <v>262.94</v>
      </c>
      <c r="L624" s="1" t="s">
        <v>20</v>
      </c>
      <c r="M624" s="8"/>
      <c r="N624" s="1" t="s">
        <v>20</v>
      </c>
      <c r="O624" s="1" t="s">
        <v>11</v>
      </c>
      <c r="P624" s="1" t="s">
        <v>4549</v>
      </c>
      <c r="Q624" s="1" t="s">
        <v>2469</v>
      </c>
    </row>
    <row r="625" spans="1:17" x14ac:dyDescent="0.25">
      <c r="A625" s="1" t="s">
        <v>2470</v>
      </c>
      <c r="B625" s="1" t="s">
        <v>2471</v>
      </c>
      <c r="C625" s="9" t="s">
        <v>2472</v>
      </c>
      <c r="D625" s="9" t="s">
        <v>11</v>
      </c>
      <c r="E625" s="2">
        <v>45741</v>
      </c>
      <c r="F625" s="9" t="s">
        <v>33</v>
      </c>
      <c r="G625" s="13"/>
      <c r="H625" s="13"/>
      <c r="I625" s="3">
        <v>0.66666666666666663</v>
      </c>
      <c r="J625" s="15">
        <v>45</v>
      </c>
      <c r="K625" s="1">
        <v>92.28</v>
      </c>
      <c r="L625" s="1" t="s">
        <v>34</v>
      </c>
      <c r="M625" s="8"/>
      <c r="N625" s="1" t="s">
        <v>34</v>
      </c>
      <c r="O625" s="1" t="s">
        <v>11</v>
      </c>
      <c r="P625" s="1" t="s">
        <v>4550</v>
      </c>
      <c r="Q625" s="1" t="s">
        <v>2473</v>
      </c>
    </row>
    <row r="626" spans="1:17" x14ac:dyDescent="0.25">
      <c r="A626" s="1" t="s">
        <v>2474</v>
      </c>
      <c r="B626" s="1" t="s">
        <v>2475</v>
      </c>
      <c r="C626" s="9" t="s">
        <v>2476</v>
      </c>
      <c r="D626" s="9" t="s">
        <v>26</v>
      </c>
      <c r="E626" s="2">
        <v>45789</v>
      </c>
      <c r="F626" s="9" t="s">
        <v>19</v>
      </c>
      <c r="G626" s="13"/>
      <c r="H626" s="13"/>
      <c r="I626" s="3">
        <v>0.41666666666666669</v>
      </c>
      <c r="J626" s="15">
        <v>90</v>
      </c>
      <c r="K626" s="1">
        <v>39.65</v>
      </c>
      <c r="L626" s="1" t="s">
        <v>20</v>
      </c>
      <c r="M626" s="1" t="s">
        <v>27</v>
      </c>
      <c r="N626" s="1" t="s">
        <v>20</v>
      </c>
      <c r="O626" s="1" t="s">
        <v>26</v>
      </c>
      <c r="P626" s="1" t="s">
        <v>4551</v>
      </c>
      <c r="Q626" s="8"/>
    </row>
    <row r="627" spans="1:17" x14ac:dyDescent="0.25">
      <c r="A627" s="1" t="s">
        <v>2477</v>
      </c>
      <c r="B627" s="1" t="s">
        <v>2478</v>
      </c>
      <c r="C627" s="9" t="s">
        <v>2479</v>
      </c>
      <c r="D627" s="9" t="s">
        <v>26</v>
      </c>
      <c r="E627" s="2">
        <v>45824</v>
      </c>
      <c r="F627" s="9" t="s">
        <v>19</v>
      </c>
      <c r="G627" s="13"/>
      <c r="H627" s="13"/>
      <c r="I627" s="3">
        <v>0.5</v>
      </c>
      <c r="J627" s="15">
        <v>45</v>
      </c>
      <c r="K627" s="1">
        <v>297.45</v>
      </c>
      <c r="L627" s="1" t="s">
        <v>20</v>
      </c>
      <c r="M627" s="1" t="s">
        <v>62</v>
      </c>
      <c r="N627" s="1" t="s">
        <v>20</v>
      </c>
      <c r="O627" s="1" t="s">
        <v>26</v>
      </c>
      <c r="P627" s="1" t="s">
        <v>4552</v>
      </c>
      <c r="Q627" s="1" t="s">
        <v>2480</v>
      </c>
    </row>
    <row r="628" spans="1:17" x14ac:dyDescent="0.25">
      <c r="A628" s="1" t="s">
        <v>2481</v>
      </c>
      <c r="B628" s="1" t="s">
        <v>2482</v>
      </c>
      <c r="C628" s="9" t="s">
        <v>2483</v>
      </c>
      <c r="D628" s="9" t="s">
        <v>11</v>
      </c>
      <c r="E628" s="2">
        <v>45759</v>
      </c>
      <c r="F628" s="9" t="s">
        <v>33</v>
      </c>
      <c r="G628" s="13"/>
      <c r="H628" s="13"/>
      <c r="I628" s="3">
        <v>0.70833333333333337</v>
      </c>
      <c r="J628" s="15">
        <v>120</v>
      </c>
      <c r="K628" s="1">
        <v>24.06</v>
      </c>
      <c r="L628" s="1" t="s">
        <v>20</v>
      </c>
      <c r="M628" s="8"/>
      <c r="N628" s="1" t="s">
        <v>20</v>
      </c>
      <c r="O628" s="1" t="s">
        <v>11</v>
      </c>
      <c r="P628" s="1" t="s">
        <v>4553</v>
      </c>
      <c r="Q628" s="1" t="s">
        <v>2484</v>
      </c>
    </row>
    <row r="629" spans="1:17" x14ac:dyDescent="0.25">
      <c r="A629" s="1" t="s">
        <v>2485</v>
      </c>
      <c r="B629" s="1" t="s">
        <v>2486</v>
      </c>
      <c r="C629" s="9" t="s">
        <v>2487</v>
      </c>
      <c r="D629" s="9" t="s">
        <v>26</v>
      </c>
      <c r="E629" s="2">
        <v>45810</v>
      </c>
      <c r="F629" s="9" t="s">
        <v>19</v>
      </c>
      <c r="G629" s="13"/>
      <c r="H629" s="13"/>
      <c r="I629" s="3">
        <v>0.375</v>
      </c>
      <c r="J629" s="15">
        <v>45</v>
      </c>
      <c r="K629" s="1">
        <v>251.42</v>
      </c>
      <c r="L629" s="1" t="s">
        <v>20</v>
      </c>
      <c r="M629" s="1" t="s">
        <v>27</v>
      </c>
      <c r="N629" s="1" t="s">
        <v>20</v>
      </c>
      <c r="O629" s="1" t="s">
        <v>26</v>
      </c>
      <c r="P629" s="1" t="s">
        <v>4554</v>
      </c>
      <c r="Q629" s="1" t="s">
        <v>2488</v>
      </c>
    </row>
    <row r="630" spans="1:17" x14ac:dyDescent="0.25">
      <c r="A630" s="1" t="s">
        <v>2489</v>
      </c>
      <c r="B630" s="1" t="s">
        <v>2490</v>
      </c>
      <c r="C630" s="9" t="s">
        <v>2491</v>
      </c>
      <c r="D630" s="9" t="s">
        <v>26</v>
      </c>
      <c r="E630" s="2">
        <v>45779</v>
      </c>
      <c r="F630" s="9" t="s">
        <v>19</v>
      </c>
      <c r="G630" s="13"/>
      <c r="H630" s="13"/>
      <c r="I630" s="3">
        <v>0.5</v>
      </c>
      <c r="J630" s="15">
        <v>90</v>
      </c>
      <c r="K630" s="1">
        <v>114.36</v>
      </c>
      <c r="L630" s="1" t="s">
        <v>20</v>
      </c>
      <c r="M630" s="1" t="s">
        <v>27</v>
      </c>
      <c r="N630" s="1" t="s">
        <v>20</v>
      </c>
      <c r="O630" s="1" t="s">
        <v>26</v>
      </c>
      <c r="P630" s="1" t="s">
        <v>4555</v>
      </c>
      <c r="Q630" s="1" t="s">
        <v>2492</v>
      </c>
    </row>
    <row r="631" spans="1:17" x14ac:dyDescent="0.25">
      <c r="A631" s="1" t="s">
        <v>2493</v>
      </c>
      <c r="B631" s="1" t="s">
        <v>2494</v>
      </c>
      <c r="C631" s="9" t="s">
        <v>2495</v>
      </c>
      <c r="D631" s="9" t="s">
        <v>26</v>
      </c>
      <c r="E631" s="2">
        <v>45748</v>
      </c>
      <c r="F631" s="9" t="s">
        <v>33</v>
      </c>
      <c r="G631" s="13"/>
      <c r="H631" s="13"/>
      <c r="I631" s="3">
        <v>0.5</v>
      </c>
      <c r="J631" s="15">
        <v>45</v>
      </c>
      <c r="K631" s="1">
        <v>274.56</v>
      </c>
      <c r="L631" s="1" t="s">
        <v>20</v>
      </c>
      <c r="M631" s="1" t="s">
        <v>27</v>
      </c>
      <c r="N631" s="1" t="s">
        <v>20</v>
      </c>
      <c r="O631" s="1" t="s">
        <v>26</v>
      </c>
      <c r="P631" s="1" t="s">
        <v>4556</v>
      </c>
      <c r="Q631" s="1" t="s">
        <v>2496</v>
      </c>
    </row>
    <row r="632" spans="1:17" x14ac:dyDescent="0.25">
      <c r="A632" s="1" t="s">
        <v>2497</v>
      </c>
      <c r="B632" s="1" t="s">
        <v>2498</v>
      </c>
      <c r="C632" s="9" t="s">
        <v>2499</v>
      </c>
      <c r="D632" s="9" t="s">
        <v>11</v>
      </c>
      <c r="E632" s="2">
        <v>45789</v>
      </c>
      <c r="F632" s="9" t="s">
        <v>19</v>
      </c>
      <c r="G632" s="13"/>
      <c r="H632" s="13"/>
      <c r="I632" s="3">
        <v>0.625</v>
      </c>
      <c r="J632" s="15">
        <v>45</v>
      </c>
      <c r="K632" s="1">
        <v>94.39</v>
      </c>
      <c r="L632" s="1" t="s">
        <v>20</v>
      </c>
      <c r="M632" s="8"/>
      <c r="N632" s="1" t="s">
        <v>20</v>
      </c>
      <c r="O632" s="1" t="s">
        <v>11</v>
      </c>
      <c r="P632" s="1" t="s">
        <v>4557</v>
      </c>
      <c r="Q632" s="1" t="s">
        <v>2500</v>
      </c>
    </row>
    <row r="633" spans="1:17" x14ac:dyDescent="0.25">
      <c r="A633" s="1" t="s">
        <v>2501</v>
      </c>
      <c r="B633" s="1" t="s">
        <v>2502</v>
      </c>
      <c r="C633" s="9" t="s">
        <v>2503</v>
      </c>
      <c r="D633" s="9" t="s">
        <v>11</v>
      </c>
      <c r="E633" s="2">
        <v>45766</v>
      </c>
      <c r="F633" s="9" t="s">
        <v>33</v>
      </c>
      <c r="G633" s="13"/>
      <c r="H633" s="13"/>
      <c r="I633" s="3">
        <v>0.70833333333333337</v>
      </c>
      <c r="J633" s="15">
        <v>90</v>
      </c>
      <c r="K633" s="1">
        <v>189.31</v>
      </c>
      <c r="L633" s="1" t="s">
        <v>20</v>
      </c>
      <c r="M633" s="8"/>
      <c r="N633" s="1" t="s">
        <v>20</v>
      </c>
      <c r="O633" s="1" t="s">
        <v>11</v>
      </c>
      <c r="P633" s="1" t="s">
        <v>4558</v>
      </c>
      <c r="Q633" s="1" t="s">
        <v>2504</v>
      </c>
    </row>
    <row r="634" spans="1:17" x14ac:dyDescent="0.25">
      <c r="A634" s="1" t="s">
        <v>2505</v>
      </c>
      <c r="B634" s="1" t="s">
        <v>2506</v>
      </c>
      <c r="C634" s="9" t="s">
        <v>2507</v>
      </c>
      <c r="D634" s="9" t="s">
        <v>26</v>
      </c>
      <c r="E634" s="2">
        <v>45761</v>
      </c>
      <c r="F634" s="9" t="s">
        <v>19</v>
      </c>
      <c r="G634" s="13"/>
      <c r="H634" s="13"/>
      <c r="I634" s="8"/>
      <c r="J634" s="16"/>
      <c r="K634" s="1">
        <v>270.04000000000002</v>
      </c>
      <c r="L634" s="1" t="s">
        <v>20</v>
      </c>
      <c r="M634" s="1" t="s">
        <v>27</v>
      </c>
      <c r="N634" s="1" t="s">
        <v>20</v>
      </c>
      <c r="O634" s="1" t="s">
        <v>26</v>
      </c>
      <c r="P634" s="1" t="s">
        <v>4559</v>
      </c>
      <c r="Q634" s="8"/>
    </row>
    <row r="635" spans="1:17" x14ac:dyDescent="0.25">
      <c r="A635" s="1" t="s">
        <v>2508</v>
      </c>
      <c r="B635" s="1" t="s">
        <v>2509</v>
      </c>
      <c r="C635" s="9" t="s">
        <v>2510</v>
      </c>
      <c r="D635" s="9" t="s">
        <v>11</v>
      </c>
      <c r="E635" s="2">
        <v>45818</v>
      </c>
      <c r="F635" s="9" t="s">
        <v>19</v>
      </c>
      <c r="G635" s="13"/>
      <c r="H635" s="13"/>
      <c r="I635" s="8"/>
      <c r="J635" s="16"/>
      <c r="K635" s="1">
        <v>105.06</v>
      </c>
      <c r="L635" s="1" t="s">
        <v>34</v>
      </c>
      <c r="M635" s="8"/>
      <c r="N635" s="1" t="s">
        <v>34</v>
      </c>
      <c r="O635" s="1" t="s">
        <v>11</v>
      </c>
      <c r="P635" s="1" t="s">
        <v>4560</v>
      </c>
      <c r="Q635" s="8"/>
    </row>
    <row r="636" spans="1:17" x14ac:dyDescent="0.25">
      <c r="A636" s="1" t="s">
        <v>2511</v>
      </c>
      <c r="B636" s="1" t="s">
        <v>2512</v>
      </c>
      <c r="C636" s="9" t="s">
        <v>2513</v>
      </c>
      <c r="D636" s="9" t="s">
        <v>26</v>
      </c>
      <c r="E636" s="2">
        <v>45790</v>
      </c>
      <c r="F636" s="9" t="s">
        <v>19</v>
      </c>
      <c r="G636" s="13"/>
      <c r="H636" s="13"/>
      <c r="I636" s="3">
        <v>0.66666666666666663</v>
      </c>
      <c r="J636" s="15">
        <v>90</v>
      </c>
      <c r="K636" s="1">
        <v>61.95</v>
      </c>
      <c r="L636" s="1" t="s">
        <v>34</v>
      </c>
      <c r="M636" s="1" t="s">
        <v>27</v>
      </c>
      <c r="N636" s="1" t="s">
        <v>34</v>
      </c>
      <c r="O636" s="1" t="s">
        <v>26</v>
      </c>
      <c r="P636" s="1" t="s">
        <v>4561</v>
      </c>
      <c r="Q636" s="1" t="s">
        <v>2514</v>
      </c>
    </row>
    <row r="637" spans="1:17" x14ac:dyDescent="0.25">
      <c r="A637" s="1" t="s">
        <v>2515</v>
      </c>
      <c r="B637" s="1" t="s">
        <v>2516</v>
      </c>
      <c r="C637" s="9" t="s">
        <v>2517</v>
      </c>
      <c r="D637" s="9" t="s">
        <v>45</v>
      </c>
      <c r="E637" s="2">
        <v>45820</v>
      </c>
      <c r="F637" s="9" t="s">
        <v>33</v>
      </c>
      <c r="G637" s="9" t="s">
        <v>46</v>
      </c>
      <c r="H637" s="9" t="s">
        <v>88</v>
      </c>
      <c r="I637" s="3">
        <v>0.45833333333333331</v>
      </c>
      <c r="J637" s="15">
        <v>90</v>
      </c>
      <c r="K637" s="1">
        <v>202.84</v>
      </c>
      <c r="L637" s="8"/>
      <c r="M637" s="8"/>
      <c r="N637" s="1" t="s">
        <v>46</v>
      </c>
      <c r="O637" s="1" t="s">
        <v>45</v>
      </c>
      <c r="P637" s="1" t="s">
        <v>4562</v>
      </c>
      <c r="Q637" s="1" t="s">
        <v>2518</v>
      </c>
    </row>
    <row r="638" spans="1:17" x14ac:dyDescent="0.25">
      <c r="A638" s="1" t="s">
        <v>2519</v>
      </c>
      <c r="B638" s="1" t="s">
        <v>2520</v>
      </c>
      <c r="C638" s="9" t="s">
        <v>2521</v>
      </c>
      <c r="D638" s="9" t="s">
        <v>11</v>
      </c>
      <c r="E638" s="2">
        <v>45796</v>
      </c>
      <c r="F638" s="9" t="s">
        <v>33</v>
      </c>
      <c r="G638" s="13"/>
      <c r="H638" s="13"/>
      <c r="I638" s="3">
        <v>0.375</v>
      </c>
      <c r="J638" s="15">
        <v>90</v>
      </c>
      <c r="K638" s="1">
        <v>262.07</v>
      </c>
      <c r="L638" s="1" t="s">
        <v>34</v>
      </c>
      <c r="M638" s="8"/>
      <c r="N638" s="1" t="s">
        <v>34</v>
      </c>
      <c r="O638" s="1" t="s">
        <v>11</v>
      </c>
      <c r="P638" s="1" t="s">
        <v>4563</v>
      </c>
      <c r="Q638" s="1" t="s">
        <v>2522</v>
      </c>
    </row>
    <row r="639" spans="1:17" x14ac:dyDescent="0.25">
      <c r="A639" s="1" t="s">
        <v>2523</v>
      </c>
      <c r="B639" s="1" t="s">
        <v>2524</v>
      </c>
      <c r="C639" s="9" t="s">
        <v>2525</v>
      </c>
      <c r="D639" s="9" t="s">
        <v>26</v>
      </c>
      <c r="E639" s="2">
        <v>45801</v>
      </c>
      <c r="F639" s="9" t="s">
        <v>33</v>
      </c>
      <c r="G639" s="13"/>
      <c r="H639" s="13"/>
      <c r="I639" s="3">
        <v>0.375</v>
      </c>
      <c r="J639" s="15">
        <v>45</v>
      </c>
      <c r="K639" s="1">
        <v>0</v>
      </c>
      <c r="L639" s="1" t="s">
        <v>34</v>
      </c>
      <c r="M639" s="1" t="s">
        <v>52</v>
      </c>
      <c r="N639" s="1" t="s">
        <v>34</v>
      </c>
      <c r="O639" s="1" t="s">
        <v>26</v>
      </c>
      <c r="P639" s="1" t="s">
        <v>4564</v>
      </c>
      <c r="Q639" s="1" t="s">
        <v>2526</v>
      </c>
    </row>
    <row r="640" spans="1:17" x14ac:dyDescent="0.25">
      <c r="A640" s="1" t="s">
        <v>2527</v>
      </c>
      <c r="B640" s="1" t="s">
        <v>2528</v>
      </c>
      <c r="C640" s="9" t="s">
        <v>2529</v>
      </c>
      <c r="D640" s="9" t="s">
        <v>26</v>
      </c>
      <c r="E640" s="2">
        <v>45774</v>
      </c>
      <c r="F640" s="9" t="s">
        <v>19</v>
      </c>
      <c r="G640" s="13"/>
      <c r="H640" s="13"/>
      <c r="I640" s="8"/>
      <c r="J640" s="16"/>
      <c r="K640" s="1">
        <v>94.29</v>
      </c>
      <c r="L640" s="1" t="s">
        <v>20</v>
      </c>
      <c r="M640" s="1" t="s">
        <v>62</v>
      </c>
      <c r="N640" s="1" t="s">
        <v>20</v>
      </c>
      <c r="O640" s="1" t="s">
        <v>26</v>
      </c>
      <c r="P640" s="1" t="s">
        <v>4565</v>
      </c>
      <c r="Q640" s="1" t="s">
        <v>2530</v>
      </c>
    </row>
    <row r="641" spans="1:17" x14ac:dyDescent="0.25">
      <c r="A641" s="1" t="s">
        <v>2531</v>
      </c>
      <c r="B641" s="1" t="s">
        <v>2532</v>
      </c>
      <c r="C641" s="9" t="s">
        <v>2533</v>
      </c>
      <c r="D641" s="9" t="s">
        <v>26</v>
      </c>
      <c r="E641" s="2">
        <v>45817</v>
      </c>
      <c r="F641" s="9" t="s">
        <v>33</v>
      </c>
      <c r="G641" s="13"/>
      <c r="H641" s="13"/>
      <c r="I641" s="3">
        <v>0.58333333333333337</v>
      </c>
      <c r="J641" s="15">
        <v>45</v>
      </c>
      <c r="K641" s="1">
        <v>231.89</v>
      </c>
      <c r="L641" s="1" t="s">
        <v>34</v>
      </c>
      <c r="M641" s="1" t="s">
        <v>62</v>
      </c>
      <c r="N641" s="1" t="s">
        <v>34</v>
      </c>
      <c r="O641" s="1" t="s">
        <v>26</v>
      </c>
      <c r="P641" s="1" t="s">
        <v>4566</v>
      </c>
      <c r="Q641" s="1" t="s">
        <v>2534</v>
      </c>
    </row>
    <row r="642" spans="1:17" x14ac:dyDescent="0.25">
      <c r="A642" s="1" t="s">
        <v>2535</v>
      </c>
      <c r="B642" s="1" t="s">
        <v>2536</v>
      </c>
      <c r="C642" s="9" t="s">
        <v>2537</v>
      </c>
      <c r="D642" s="9" t="s">
        <v>45</v>
      </c>
      <c r="E642" s="2">
        <v>45784</v>
      </c>
      <c r="F642" s="9" t="s">
        <v>33</v>
      </c>
      <c r="G642" s="9" t="s">
        <v>46</v>
      </c>
      <c r="H642" s="13"/>
      <c r="I642" s="3">
        <v>0.66666666666666663</v>
      </c>
      <c r="J642" s="15">
        <v>90</v>
      </c>
      <c r="K642" s="1">
        <v>19.34</v>
      </c>
      <c r="L642" s="8"/>
      <c r="M642" s="8"/>
      <c r="N642" s="1" t="s">
        <v>46</v>
      </c>
      <c r="O642" s="1" t="s">
        <v>45</v>
      </c>
      <c r="P642" s="1" t="s">
        <v>4567</v>
      </c>
      <c r="Q642" s="1" t="s">
        <v>2538</v>
      </c>
    </row>
    <row r="643" spans="1:17" x14ac:dyDescent="0.25">
      <c r="A643" s="1" t="s">
        <v>2539</v>
      </c>
      <c r="B643" s="1" t="s">
        <v>2540</v>
      </c>
      <c r="C643" s="9" t="s">
        <v>2541</v>
      </c>
      <c r="D643" s="9" t="s">
        <v>11</v>
      </c>
      <c r="E643" s="2">
        <v>45768</v>
      </c>
      <c r="F643" s="9" t="s">
        <v>19</v>
      </c>
      <c r="G643" s="13"/>
      <c r="H643" s="13"/>
      <c r="I643" s="3">
        <v>0.54166666666666663</v>
      </c>
      <c r="J643" s="15">
        <v>120</v>
      </c>
      <c r="K643" s="1">
        <v>130</v>
      </c>
      <c r="L643" s="1" t="s">
        <v>34</v>
      </c>
      <c r="M643" s="8"/>
      <c r="N643" s="1" t="s">
        <v>34</v>
      </c>
      <c r="O643" s="1" t="s">
        <v>11</v>
      </c>
      <c r="P643" s="1" t="s">
        <v>4568</v>
      </c>
      <c r="Q643" s="1" t="s">
        <v>2542</v>
      </c>
    </row>
    <row r="644" spans="1:17" x14ac:dyDescent="0.25">
      <c r="A644" s="1" t="s">
        <v>2543</v>
      </c>
      <c r="B644" s="1" t="s">
        <v>2544</v>
      </c>
      <c r="C644" s="9" t="s">
        <v>2545</v>
      </c>
      <c r="D644" s="9" t="s">
        <v>11</v>
      </c>
      <c r="E644" s="2">
        <v>45793</v>
      </c>
      <c r="F644" s="9" t="s">
        <v>19</v>
      </c>
      <c r="G644" s="13"/>
      <c r="H644" s="13"/>
      <c r="I644" s="3">
        <v>0.45833333333333331</v>
      </c>
      <c r="J644" s="15">
        <v>120</v>
      </c>
      <c r="K644" s="1">
        <v>81.23</v>
      </c>
      <c r="L644" s="1" t="s">
        <v>20</v>
      </c>
      <c r="M644" s="8"/>
      <c r="N644" s="1" t="s">
        <v>20</v>
      </c>
      <c r="O644" s="1" t="s">
        <v>11</v>
      </c>
      <c r="P644" s="1" t="s">
        <v>4569</v>
      </c>
      <c r="Q644" s="1" t="s">
        <v>2546</v>
      </c>
    </row>
    <row r="645" spans="1:17" x14ac:dyDescent="0.25">
      <c r="A645" s="1" t="s">
        <v>2547</v>
      </c>
      <c r="B645" s="1" t="s">
        <v>2548</v>
      </c>
      <c r="C645" s="9" t="s">
        <v>2549</v>
      </c>
      <c r="D645" s="9" t="s">
        <v>26</v>
      </c>
      <c r="E645" s="2">
        <v>45823</v>
      </c>
      <c r="F645" s="9" t="s">
        <v>33</v>
      </c>
      <c r="G645" s="13"/>
      <c r="H645" s="13"/>
      <c r="I645" s="3">
        <v>0.58333333333333337</v>
      </c>
      <c r="J645" s="15">
        <v>45</v>
      </c>
      <c r="K645" s="1">
        <v>58.46</v>
      </c>
      <c r="L645" s="1" t="s">
        <v>20</v>
      </c>
      <c r="M645" s="8"/>
      <c r="N645" s="1" t="s">
        <v>20</v>
      </c>
      <c r="O645" s="1" t="s">
        <v>26</v>
      </c>
      <c r="P645" s="1" t="s">
        <v>4570</v>
      </c>
      <c r="Q645" s="1" t="s">
        <v>2550</v>
      </c>
    </row>
    <row r="646" spans="1:17" x14ac:dyDescent="0.25">
      <c r="A646" s="1" t="s">
        <v>2551</v>
      </c>
      <c r="B646" s="1" t="s">
        <v>2552</v>
      </c>
      <c r="C646" s="9" t="s">
        <v>2553</v>
      </c>
      <c r="D646" s="9" t="s">
        <v>11</v>
      </c>
      <c r="E646" s="2">
        <v>45807</v>
      </c>
      <c r="F646" s="9" t="s">
        <v>19</v>
      </c>
      <c r="G646" s="13"/>
      <c r="H646" s="13"/>
      <c r="I646" s="3">
        <v>0.70833333333333337</v>
      </c>
      <c r="J646" s="15">
        <v>120</v>
      </c>
      <c r="K646" s="1">
        <v>155.21</v>
      </c>
      <c r="L646" s="1" t="s">
        <v>34</v>
      </c>
      <c r="M646" s="8"/>
      <c r="N646" s="1" t="s">
        <v>34</v>
      </c>
      <c r="O646" s="1" t="s">
        <v>11</v>
      </c>
      <c r="P646" s="1" t="s">
        <v>4571</v>
      </c>
      <c r="Q646" s="8"/>
    </row>
    <row r="647" spans="1:17" x14ac:dyDescent="0.25">
      <c r="A647" s="1" t="s">
        <v>2554</v>
      </c>
      <c r="B647" s="1" t="s">
        <v>2555</v>
      </c>
      <c r="C647" s="9" t="s">
        <v>2556</v>
      </c>
      <c r="D647" s="9" t="s">
        <v>11</v>
      </c>
      <c r="E647" s="2">
        <v>45786</v>
      </c>
      <c r="F647" s="9" t="s">
        <v>19</v>
      </c>
      <c r="G647" s="13"/>
      <c r="H647" s="13"/>
      <c r="I647" s="3">
        <v>0.41666666666666669</v>
      </c>
      <c r="J647" s="15">
        <v>90</v>
      </c>
      <c r="K647" s="1">
        <v>42.07</v>
      </c>
      <c r="L647" s="1" t="s">
        <v>34</v>
      </c>
      <c r="M647" s="8"/>
      <c r="N647" s="1" t="s">
        <v>34</v>
      </c>
      <c r="O647" s="1" t="s">
        <v>11</v>
      </c>
      <c r="P647" s="1" t="s">
        <v>4572</v>
      </c>
      <c r="Q647" s="1" t="s">
        <v>2557</v>
      </c>
    </row>
    <row r="648" spans="1:17" x14ac:dyDescent="0.25">
      <c r="A648" s="1" t="s">
        <v>2558</v>
      </c>
      <c r="B648" s="1" t="s">
        <v>2559</v>
      </c>
      <c r="C648" s="9" t="s">
        <v>2560</v>
      </c>
      <c r="D648" s="9" t="s">
        <v>11</v>
      </c>
      <c r="E648" s="2">
        <v>45818</v>
      </c>
      <c r="F648" s="9" t="s">
        <v>33</v>
      </c>
      <c r="G648" s="13"/>
      <c r="H648" s="13"/>
      <c r="I648" s="8"/>
      <c r="J648" s="16"/>
      <c r="K648" s="1">
        <v>0</v>
      </c>
      <c r="L648" s="1" t="s">
        <v>34</v>
      </c>
      <c r="M648" s="8"/>
      <c r="N648" s="1" t="s">
        <v>34</v>
      </c>
      <c r="O648" s="1" t="s">
        <v>11</v>
      </c>
      <c r="P648" s="1" t="s">
        <v>4573</v>
      </c>
      <c r="Q648" s="1" t="s">
        <v>2561</v>
      </c>
    </row>
    <row r="649" spans="1:17" x14ac:dyDescent="0.25">
      <c r="A649" s="1" t="s">
        <v>2562</v>
      </c>
      <c r="B649" s="1" t="s">
        <v>2563</v>
      </c>
      <c r="C649" s="9" t="s">
        <v>2564</v>
      </c>
      <c r="D649" s="9" t="s">
        <v>26</v>
      </c>
      <c r="E649" s="2">
        <v>45761</v>
      </c>
      <c r="F649" s="9" t="s">
        <v>33</v>
      </c>
      <c r="G649" s="13"/>
      <c r="H649" s="13"/>
      <c r="I649" s="3">
        <v>0.625</v>
      </c>
      <c r="J649" s="15">
        <v>45</v>
      </c>
      <c r="K649" s="1">
        <v>136.07</v>
      </c>
      <c r="L649" s="1" t="s">
        <v>34</v>
      </c>
      <c r="M649" s="1" t="s">
        <v>27</v>
      </c>
      <c r="N649" s="1" t="s">
        <v>34</v>
      </c>
      <c r="O649" s="1" t="s">
        <v>26</v>
      </c>
      <c r="P649" s="1" t="s">
        <v>4574</v>
      </c>
      <c r="Q649" s="1" t="s">
        <v>2565</v>
      </c>
    </row>
    <row r="650" spans="1:17" x14ac:dyDescent="0.25">
      <c r="A650" s="1" t="s">
        <v>2566</v>
      </c>
      <c r="B650" s="1" t="s">
        <v>2567</v>
      </c>
      <c r="C650" s="9" t="s">
        <v>2568</v>
      </c>
      <c r="D650" s="9" t="s">
        <v>45</v>
      </c>
      <c r="E650" s="2">
        <v>45776</v>
      </c>
      <c r="F650" s="9" t="s">
        <v>19</v>
      </c>
      <c r="G650" s="9" t="s">
        <v>46</v>
      </c>
      <c r="H650" s="13"/>
      <c r="I650" s="3">
        <v>0.58333333333333337</v>
      </c>
      <c r="J650" s="15">
        <v>45</v>
      </c>
      <c r="K650" s="1">
        <v>93.74</v>
      </c>
      <c r="L650" s="8"/>
      <c r="M650" s="8"/>
      <c r="N650" s="1" t="s">
        <v>46</v>
      </c>
      <c r="O650" s="1" t="s">
        <v>45</v>
      </c>
      <c r="P650" s="1" t="s">
        <v>4575</v>
      </c>
      <c r="Q650" s="1" t="s">
        <v>2569</v>
      </c>
    </row>
    <row r="651" spans="1:17" x14ac:dyDescent="0.25">
      <c r="A651" s="1" t="s">
        <v>2570</v>
      </c>
      <c r="B651" s="1" t="s">
        <v>2571</v>
      </c>
      <c r="C651" s="9" t="s">
        <v>2572</v>
      </c>
      <c r="D651" s="9" t="s">
        <v>45</v>
      </c>
      <c r="E651" s="2">
        <v>45801</v>
      </c>
      <c r="F651" s="9" t="s">
        <v>19</v>
      </c>
      <c r="G651" s="9" t="s">
        <v>101</v>
      </c>
      <c r="H651" s="9" t="s">
        <v>88</v>
      </c>
      <c r="I651" s="3">
        <v>0.45833333333333331</v>
      </c>
      <c r="J651" s="15">
        <v>90</v>
      </c>
      <c r="K651" s="1">
        <v>210.95</v>
      </c>
      <c r="L651" s="8"/>
      <c r="M651" s="8"/>
      <c r="N651" s="1" t="s">
        <v>101</v>
      </c>
      <c r="O651" s="1" t="s">
        <v>45</v>
      </c>
      <c r="P651" s="1" t="s">
        <v>4576</v>
      </c>
      <c r="Q651" s="1" t="s">
        <v>2573</v>
      </c>
    </row>
    <row r="652" spans="1:17" x14ac:dyDescent="0.25">
      <c r="A652" s="1" t="s">
        <v>2574</v>
      </c>
      <c r="B652" s="1" t="s">
        <v>2575</v>
      </c>
      <c r="C652" s="9" t="s">
        <v>2576</v>
      </c>
      <c r="D652" s="9" t="s">
        <v>11</v>
      </c>
      <c r="E652" s="2">
        <v>45772</v>
      </c>
      <c r="F652" s="9" t="s">
        <v>33</v>
      </c>
      <c r="G652" s="13"/>
      <c r="H652" s="13"/>
      <c r="I652" s="8"/>
      <c r="J652" s="16"/>
      <c r="K652" s="1">
        <v>0</v>
      </c>
      <c r="L652" s="1" t="s">
        <v>34</v>
      </c>
      <c r="M652" s="8"/>
      <c r="N652" s="1" t="s">
        <v>34</v>
      </c>
      <c r="O652" s="1" t="s">
        <v>11</v>
      </c>
      <c r="P652" s="1" t="s">
        <v>4577</v>
      </c>
      <c r="Q652" s="1" t="s">
        <v>2577</v>
      </c>
    </row>
    <row r="653" spans="1:17" x14ac:dyDescent="0.25">
      <c r="A653" s="1" t="s">
        <v>2578</v>
      </c>
      <c r="B653" s="1" t="s">
        <v>2579</v>
      </c>
      <c r="C653" s="9" t="s">
        <v>2580</v>
      </c>
      <c r="D653" s="9" t="s">
        <v>45</v>
      </c>
      <c r="E653" s="2">
        <v>45757</v>
      </c>
      <c r="F653" s="9" t="s">
        <v>19</v>
      </c>
      <c r="G653" s="9" t="s">
        <v>79</v>
      </c>
      <c r="H653" s="9" t="s">
        <v>127</v>
      </c>
      <c r="I653" s="3">
        <v>0.41666666666666669</v>
      </c>
      <c r="J653" s="15">
        <v>45</v>
      </c>
      <c r="K653" s="1">
        <v>219.58</v>
      </c>
      <c r="L653" s="8"/>
      <c r="M653" s="8"/>
      <c r="N653" s="1" t="s">
        <v>79</v>
      </c>
      <c r="O653" s="1" t="s">
        <v>45</v>
      </c>
      <c r="P653" s="1" t="s">
        <v>4578</v>
      </c>
      <c r="Q653" s="1" t="s">
        <v>2581</v>
      </c>
    </row>
    <row r="654" spans="1:17" x14ac:dyDescent="0.25">
      <c r="A654" s="1" t="s">
        <v>2582</v>
      </c>
      <c r="B654" s="1" t="s">
        <v>2583</v>
      </c>
      <c r="C654" s="9" t="s">
        <v>2584</v>
      </c>
      <c r="D654" s="9" t="s">
        <v>26</v>
      </c>
      <c r="E654" s="2">
        <v>45771</v>
      </c>
      <c r="F654" s="9" t="s">
        <v>19</v>
      </c>
      <c r="G654" s="13"/>
      <c r="H654" s="13"/>
      <c r="I654" s="3">
        <v>0.41666666666666669</v>
      </c>
      <c r="J654" s="15">
        <v>45</v>
      </c>
      <c r="K654" s="1">
        <v>290.83999999999997</v>
      </c>
      <c r="L654" s="1" t="s">
        <v>34</v>
      </c>
      <c r="M654" s="1" t="s">
        <v>62</v>
      </c>
      <c r="N654" s="1" t="s">
        <v>34</v>
      </c>
      <c r="O654" s="1" t="s">
        <v>26</v>
      </c>
      <c r="P654" s="1" t="s">
        <v>4579</v>
      </c>
      <c r="Q654" s="1" t="s">
        <v>2585</v>
      </c>
    </row>
    <row r="655" spans="1:17" x14ac:dyDescent="0.25">
      <c r="A655" s="1" t="s">
        <v>2586</v>
      </c>
      <c r="B655" s="1" t="s">
        <v>2587</v>
      </c>
      <c r="C655" s="9" t="s">
        <v>2588</v>
      </c>
      <c r="D655" s="9" t="s">
        <v>11</v>
      </c>
      <c r="E655" s="2">
        <v>45823</v>
      </c>
      <c r="F655" s="9" t="s">
        <v>33</v>
      </c>
      <c r="G655" s="13"/>
      <c r="H655" s="13"/>
      <c r="I655" s="3">
        <v>0.45833333333333331</v>
      </c>
      <c r="J655" s="15">
        <v>90</v>
      </c>
      <c r="K655" s="1">
        <v>0</v>
      </c>
      <c r="L655" s="1" t="s">
        <v>20</v>
      </c>
      <c r="M655" s="8"/>
      <c r="N655" s="1" t="s">
        <v>20</v>
      </c>
      <c r="O655" s="1" t="s">
        <v>11</v>
      </c>
      <c r="P655" s="1" t="s">
        <v>4580</v>
      </c>
      <c r="Q655" s="1" t="s">
        <v>2589</v>
      </c>
    </row>
    <row r="656" spans="1:17" x14ac:dyDescent="0.25">
      <c r="A656" s="1" t="s">
        <v>2590</v>
      </c>
      <c r="B656" s="1" t="s">
        <v>2591</v>
      </c>
      <c r="C656" s="9" t="s">
        <v>2592</v>
      </c>
      <c r="D656" s="9" t="s">
        <v>26</v>
      </c>
      <c r="E656" s="2">
        <v>45817</v>
      </c>
      <c r="F656" s="9" t="s">
        <v>33</v>
      </c>
      <c r="G656" s="13"/>
      <c r="H656" s="13"/>
      <c r="I656" s="3">
        <v>0.58333333333333337</v>
      </c>
      <c r="J656" s="15">
        <v>120</v>
      </c>
      <c r="K656" s="1">
        <v>265.22000000000003</v>
      </c>
      <c r="L656" s="1" t="s">
        <v>34</v>
      </c>
      <c r="M656" s="1" t="s">
        <v>62</v>
      </c>
      <c r="N656" s="1" t="s">
        <v>34</v>
      </c>
      <c r="O656" s="1" t="s">
        <v>26</v>
      </c>
      <c r="P656" s="1" t="s">
        <v>4581</v>
      </c>
      <c r="Q656" s="1" t="s">
        <v>2593</v>
      </c>
    </row>
    <row r="657" spans="1:17" x14ac:dyDescent="0.25">
      <c r="A657" s="1" t="s">
        <v>2594</v>
      </c>
      <c r="B657" s="1" t="s">
        <v>2595</v>
      </c>
      <c r="C657" s="9" t="s">
        <v>2596</v>
      </c>
      <c r="D657" s="9" t="s">
        <v>26</v>
      </c>
      <c r="E657" s="2">
        <v>45754</v>
      </c>
      <c r="F657" s="9" t="s">
        <v>19</v>
      </c>
      <c r="G657" s="13"/>
      <c r="H657" s="13"/>
      <c r="I657" s="8"/>
      <c r="J657" s="16"/>
      <c r="K657" s="1">
        <v>0</v>
      </c>
      <c r="L657" s="1" t="s">
        <v>20</v>
      </c>
      <c r="M657" s="1" t="s">
        <v>52</v>
      </c>
      <c r="N657" s="1" t="s">
        <v>20</v>
      </c>
      <c r="O657" s="1" t="s">
        <v>26</v>
      </c>
      <c r="P657" s="1" t="s">
        <v>4582</v>
      </c>
      <c r="Q657" s="8"/>
    </row>
    <row r="658" spans="1:17" x14ac:dyDescent="0.25">
      <c r="A658" s="1" t="s">
        <v>2597</v>
      </c>
      <c r="B658" s="1" t="s">
        <v>2598</v>
      </c>
      <c r="C658" s="9" t="s">
        <v>2599</v>
      </c>
      <c r="D658" s="9" t="s">
        <v>11</v>
      </c>
      <c r="E658" s="2">
        <v>45822</v>
      </c>
      <c r="F658" s="9" t="s">
        <v>33</v>
      </c>
      <c r="G658" s="13"/>
      <c r="H658" s="13"/>
      <c r="I658" s="8"/>
      <c r="J658" s="16"/>
      <c r="K658" s="1">
        <v>116.12</v>
      </c>
      <c r="L658" s="1" t="s">
        <v>20</v>
      </c>
      <c r="M658" s="8"/>
      <c r="N658" s="1" t="s">
        <v>20</v>
      </c>
      <c r="O658" s="1" t="s">
        <v>11</v>
      </c>
      <c r="P658" s="1" t="s">
        <v>4583</v>
      </c>
      <c r="Q658" s="1" t="s">
        <v>2600</v>
      </c>
    </row>
    <row r="659" spans="1:17" x14ac:dyDescent="0.25">
      <c r="A659" s="1" t="s">
        <v>2601</v>
      </c>
      <c r="B659" s="1" t="s">
        <v>2602</v>
      </c>
      <c r="C659" s="9" t="s">
        <v>2603</v>
      </c>
      <c r="D659" s="9" t="s">
        <v>45</v>
      </c>
      <c r="E659" s="2">
        <v>45757</v>
      </c>
      <c r="F659" s="9" t="s">
        <v>19</v>
      </c>
      <c r="G659" s="9" t="s">
        <v>101</v>
      </c>
      <c r="H659" s="9" t="s">
        <v>88</v>
      </c>
      <c r="I659" s="3">
        <v>0.375</v>
      </c>
      <c r="J659" s="15">
        <v>90</v>
      </c>
      <c r="K659" s="1">
        <v>279.73</v>
      </c>
      <c r="L659" s="8"/>
      <c r="M659" s="8"/>
      <c r="N659" s="1" t="s">
        <v>101</v>
      </c>
      <c r="O659" s="1" t="s">
        <v>45</v>
      </c>
      <c r="P659" s="1" t="s">
        <v>4584</v>
      </c>
      <c r="Q659" s="1" t="s">
        <v>2604</v>
      </c>
    </row>
    <row r="660" spans="1:17" x14ac:dyDescent="0.25">
      <c r="A660" s="1" t="s">
        <v>2605</v>
      </c>
      <c r="B660" s="1" t="s">
        <v>2606</v>
      </c>
      <c r="C660" s="9" t="s">
        <v>2607</v>
      </c>
      <c r="D660" s="9" t="s">
        <v>26</v>
      </c>
      <c r="E660" s="2">
        <v>45752</v>
      </c>
      <c r="F660" s="9" t="s">
        <v>33</v>
      </c>
      <c r="G660" s="13"/>
      <c r="H660" s="13"/>
      <c r="I660" s="3">
        <v>0.5</v>
      </c>
      <c r="J660" s="15">
        <v>45</v>
      </c>
      <c r="K660" s="1">
        <v>52.57</v>
      </c>
      <c r="L660" s="1" t="s">
        <v>34</v>
      </c>
      <c r="M660" s="8"/>
      <c r="N660" s="1" t="s">
        <v>34</v>
      </c>
      <c r="O660" s="1" t="s">
        <v>26</v>
      </c>
      <c r="P660" s="1" t="s">
        <v>4585</v>
      </c>
      <c r="Q660" s="1" t="s">
        <v>2608</v>
      </c>
    </row>
    <row r="661" spans="1:17" x14ac:dyDescent="0.25">
      <c r="A661" s="1" t="s">
        <v>2609</v>
      </c>
      <c r="B661" s="1" t="s">
        <v>2610</v>
      </c>
      <c r="C661" s="9" t="s">
        <v>2611</v>
      </c>
      <c r="D661" s="9" t="s">
        <v>26</v>
      </c>
      <c r="E661" s="2">
        <v>45766</v>
      </c>
      <c r="F661" s="9" t="s">
        <v>19</v>
      </c>
      <c r="G661" s="13"/>
      <c r="H661" s="13"/>
      <c r="I661" s="8"/>
      <c r="J661" s="16"/>
      <c r="K661" s="1">
        <v>294.41000000000003</v>
      </c>
      <c r="L661" s="1" t="s">
        <v>20</v>
      </c>
      <c r="M661" s="1" t="s">
        <v>52</v>
      </c>
      <c r="N661" s="1" t="s">
        <v>20</v>
      </c>
      <c r="O661" s="1" t="s">
        <v>26</v>
      </c>
      <c r="P661" s="1" t="s">
        <v>4586</v>
      </c>
      <c r="Q661" s="1" t="s">
        <v>2612</v>
      </c>
    </row>
    <row r="662" spans="1:17" x14ac:dyDescent="0.25">
      <c r="A662" s="1" t="s">
        <v>2613</v>
      </c>
      <c r="B662" s="1" t="s">
        <v>2614</v>
      </c>
      <c r="C662" s="9" t="s">
        <v>2615</v>
      </c>
      <c r="D662" s="9" t="s">
        <v>45</v>
      </c>
      <c r="E662" s="2">
        <v>45811</v>
      </c>
      <c r="F662" s="9" t="s">
        <v>33</v>
      </c>
      <c r="G662" s="9" t="s">
        <v>79</v>
      </c>
      <c r="H662" s="9" t="s">
        <v>88</v>
      </c>
      <c r="I662" s="8"/>
      <c r="J662" s="16"/>
      <c r="K662" s="1">
        <v>16.75</v>
      </c>
      <c r="L662" s="8"/>
      <c r="M662" s="8"/>
      <c r="N662" s="1" t="s">
        <v>79</v>
      </c>
      <c r="O662" s="1" t="s">
        <v>45</v>
      </c>
      <c r="P662" s="1" t="s">
        <v>4587</v>
      </c>
      <c r="Q662" s="8"/>
    </row>
    <row r="663" spans="1:17" x14ac:dyDescent="0.25">
      <c r="A663" s="1" t="s">
        <v>2616</v>
      </c>
      <c r="B663" s="1" t="s">
        <v>2617</v>
      </c>
      <c r="C663" s="9" t="s">
        <v>2618</v>
      </c>
      <c r="D663" s="9" t="s">
        <v>26</v>
      </c>
      <c r="E663" s="2">
        <v>45792</v>
      </c>
      <c r="F663" s="9" t="s">
        <v>33</v>
      </c>
      <c r="G663" s="13"/>
      <c r="H663" s="13"/>
      <c r="I663" s="3">
        <v>0.375</v>
      </c>
      <c r="J663" s="15">
        <v>90</v>
      </c>
      <c r="K663" s="1">
        <v>250.93</v>
      </c>
      <c r="L663" s="1" t="s">
        <v>20</v>
      </c>
      <c r="M663" s="1" t="s">
        <v>62</v>
      </c>
      <c r="N663" s="1" t="s">
        <v>20</v>
      </c>
      <c r="O663" s="1" t="s">
        <v>26</v>
      </c>
      <c r="P663" s="1" t="s">
        <v>4588</v>
      </c>
      <c r="Q663" s="8"/>
    </row>
    <row r="664" spans="1:17" x14ac:dyDescent="0.25">
      <c r="A664" s="1" t="s">
        <v>2619</v>
      </c>
      <c r="B664" s="1" t="s">
        <v>2620</v>
      </c>
      <c r="C664" s="9" t="s">
        <v>2621</v>
      </c>
      <c r="D664" s="9" t="s">
        <v>11</v>
      </c>
      <c r="E664" s="2">
        <v>45817</v>
      </c>
      <c r="F664" s="9" t="s">
        <v>33</v>
      </c>
      <c r="G664" s="13"/>
      <c r="H664" s="13"/>
      <c r="I664" s="3">
        <v>0.5</v>
      </c>
      <c r="J664" s="15">
        <v>90</v>
      </c>
      <c r="K664" s="1">
        <v>285.37</v>
      </c>
      <c r="L664" s="1" t="s">
        <v>34</v>
      </c>
      <c r="M664" s="8"/>
      <c r="N664" s="1" t="s">
        <v>34</v>
      </c>
      <c r="O664" s="1" t="s">
        <v>11</v>
      </c>
      <c r="P664" s="1" t="s">
        <v>4589</v>
      </c>
      <c r="Q664" s="1" t="s">
        <v>2622</v>
      </c>
    </row>
    <row r="665" spans="1:17" x14ac:dyDescent="0.25">
      <c r="A665" s="1" t="s">
        <v>2623</v>
      </c>
      <c r="B665" s="1" t="s">
        <v>2624</v>
      </c>
      <c r="C665" s="9" t="s">
        <v>2625</v>
      </c>
      <c r="D665" s="9" t="s">
        <v>26</v>
      </c>
      <c r="E665" s="2">
        <v>45760</v>
      </c>
      <c r="F665" s="9" t="s">
        <v>33</v>
      </c>
      <c r="G665" s="13"/>
      <c r="H665" s="13"/>
      <c r="I665" s="8"/>
      <c r="J665" s="16"/>
      <c r="K665" s="1">
        <v>117.46</v>
      </c>
      <c r="L665" s="1" t="s">
        <v>20</v>
      </c>
      <c r="M665" s="1" t="s">
        <v>27</v>
      </c>
      <c r="N665" s="1" t="s">
        <v>20</v>
      </c>
      <c r="O665" s="1" t="s">
        <v>26</v>
      </c>
      <c r="P665" s="1" t="s">
        <v>4590</v>
      </c>
      <c r="Q665" s="1" t="s">
        <v>2626</v>
      </c>
    </row>
    <row r="666" spans="1:17" x14ac:dyDescent="0.25">
      <c r="A666" s="1" t="s">
        <v>2627</v>
      </c>
      <c r="B666" s="1" t="s">
        <v>2628</v>
      </c>
      <c r="C666" s="9" t="s">
        <v>2629</v>
      </c>
      <c r="D666" s="9" t="s">
        <v>26</v>
      </c>
      <c r="E666" s="2">
        <v>45790</v>
      </c>
      <c r="F666" s="9" t="s">
        <v>19</v>
      </c>
      <c r="G666" s="13"/>
      <c r="H666" s="13"/>
      <c r="I666" s="3">
        <v>0.45833333333333331</v>
      </c>
      <c r="J666" s="15">
        <v>45</v>
      </c>
      <c r="K666" s="1">
        <v>284.27</v>
      </c>
      <c r="L666" s="1" t="s">
        <v>34</v>
      </c>
      <c r="M666" s="1" t="s">
        <v>62</v>
      </c>
      <c r="N666" s="1" t="s">
        <v>34</v>
      </c>
      <c r="O666" s="1" t="s">
        <v>26</v>
      </c>
      <c r="P666" s="1" t="s">
        <v>4591</v>
      </c>
      <c r="Q666" s="1" t="s">
        <v>2630</v>
      </c>
    </row>
    <row r="667" spans="1:17" x14ac:dyDescent="0.25">
      <c r="A667" s="1" t="s">
        <v>2631</v>
      </c>
      <c r="B667" s="1" t="s">
        <v>2632</v>
      </c>
      <c r="C667" s="9" t="s">
        <v>2633</v>
      </c>
      <c r="D667" s="9" t="s">
        <v>11</v>
      </c>
      <c r="E667" s="2">
        <v>45760</v>
      </c>
      <c r="F667" s="9" t="s">
        <v>33</v>
      </c>
      <c r="G667" s="13"/>
      <c r="H667" s="13"/>
      <c r="I667" s="3">
        <v>0.5</v>
      </c>
      <c r="J667" s="15">
        <v>45</v>
      </c>
      <c r="K667" s="1">
        <v>0</v>
      </c>
      <c r="L667" s="1" t="s">
        <v>20</v>
      </c>
      <c r="M667" s="8"/>
      <c r="N667" s="1" t="s">
        <v>20</v>
      </c>
      <c r="O667" s="1" t="s">
        <v>11</v>
      </c>
      <c r="P667" s="1" t="s">
        <v>4592</v>
      </c>
      <c r="Q667" s="1" t="s">
        <v>2634</v>
      </c>
    </row>
    <row r="668" spans="1:17" x14ac:dyDescent="0.25">
      <c r="A668" s="1" t="s">
        <v>2635</v>
      </c>
      <c r="B668" s="1" t="s">
        <v>2636</v>
      </c>
      <c r="C668" s="9" t="s">
        <v>2637</v>
      </c>
      <c r="D668" s="9" t="s">
        <v>26</v>
      </c>
      <c r="E668" s="2">
        <v>45775</v>
      </c>
      <c r="F668" s="9" t="s">
        <v>33</v>
      </c>
      <c r="G668" s="13"/>
      <c r="H668" s="13"/>
      <c r="I668" s="3">
        <v>0.375</v>
      </c>
      <c r="J668" s="15">
        <v>45</v>
      </c>
      <c r="K668" s="1">
        <v>227.14</v>
      </c>
      <c r="L668" s="1" t="s">
        <v>20</v>
      </c>
      <c r="M668" s="8"/>
      <c r="N668" s="1" t="s">
        <v>20</v>
      </c>
      <c r="O668" s="1" t="s">
        <v>26</v>
      </c>
      <c r="P668" s="1" t="s">
        <v>4593</v>
      </c>
      <c r="Q668" s="1" t="s">
        <v>2638</v>
      </c>
    </row>
    <row r="669" spans="1:17" x14ac:dyDescent="0.25">
      <c r="A669" s="1" t="s">
        <v>2639</v>
      </c>
      <c r="B669" s="1" t="s">
        <v>2640</v>
      </c>
      <c r="C669" s="9" t="s">
        <v>2641</v>
      </c>
      <c r="D669" s="9" t="s">
        <v>26</v>
      </c>
      <c r="E669" s="2">
        <v>45794</v>
      </c>
      <c r="F669" s="9" t="s">
        <v>33</v>
      </c>
      <c r="G669" s="13"/>
      <c r="H669" s="13"/>
      <c r="I669" s="3">
        <v>0.66666666666666663</v>
      </c>
      <c r="J669" s="15">
        <v>90</v>
      </c>
      <c r="K669" s="1">
        <v>61.07</v>
      </c>
      <c r="L669" s="1" t="s">
        <v>20</v>
      </c>
      <c r="M669" s="8"/>
      <c r="N669" s="1" t="s">
        <v>20</v>
      </c>
      <c r="O669" s="1" t="s">
        <v>26</v>
      </c>
      <c r="P669" s="1" t="s">
        <v>4594</v>
      </c>
      <c r="Q669" s="1" t="s">
        <v>2642</v>
      </c>
    </row>
    <row r="670" spans="1:17" x14ac:dyDescent="0.25">
      <c r="A670" s="1" t="s">
        <v>2643</v>
      </c>
      <c r="B670" s="1" t="s">
        <v>2644</v>
      </c>
      <c r="C670" s="9" t="s">
        <v>2645</v>
      </c>
      <c r="D670" s="9" t="s">
        <v>45</v>
      </c>
      <c r="E670" s="2">
        <v>45754</v>
      </c>
      <c r="F670" s="9" t="s">
        <v>19</v>
      </c>
      <c r="G670" s="9" t="s">
        <v>101</v>
      </c>
      <c r="H670" s="13"/>
      <c r="I670" s="3">
        <v>0.54166666666666663</v>
      </c>
      <c r="J670" s="15">
        <v>90</v>
      </c>
      <c r="K670" s="1">
        <v>170.2</v>
      </c>
      <c r="L670" s="8"/>
      <c r="M670" s="8"/>
      <c r="N670" s="1" t="s">
        <v>101</v>
      </c>
      <c r="O670" s="1" t="s">
        <v>45</v>
      </c>
      <c r="P670" s="1" t="s">
        <v>4595</v>
      </c>
      <c r="Q670" s="1" t="s">
        <v>2646</v>
      </c>
    </row>
    <row r="671" spans="1:17" x14ac:dyDescent="0.25">
      <c r="A671" s="1" t="s">
        <v>2647</v>
      </c>
      <c r="B671" s="1" t="s">
        <v>2648</v>
      </c>
      <c r="C671" s="9" t="s">
        <v>2649</v>
      </c>
      <c r="D671" s="9" t="s">
        <v>45</v>
      </c>
      <c r="E671" s="2">
        <v>45765</v>
      </c>
      <c r="F671" s="9" t="s">
        <v>19</v>
      </c>
      <c r="G671" s="9" t="s">
        <v>46</v>
      </c>
      <c r="H671" s="9" t="s">
        <v>122</v>
      </c>
      <c r="I671" s="3">
        <v>0.54166666666666663</v>
      </c>
      <c r="J671" s="15">
        <v>90</v>
      </c>
      <c r="K671" s="1">
        <v>243.93</v>
      </c>
      <c r="L671" s="8"/>
      <c r="M671" s="8"/>
      <c r="N671" s="1" t="s">
        <v>46</v>
      </c>
      <c r="O671" s="1" t="s">
        <v>45</v>
      </c>
      <c r="P671" s="1" t="s">
        <v>4596</v>
      </c>
      <c r="Q671" s="1" t="s">
        <v>2650</v>
      </c>
    </row>
    <row r="672" spans="1:17" x14ac:dyDescent="0.25">
      <c r="A672" s="1" t="s">
        <v>2651</v>
      </c>
      <c r="B672" s="1" t="s">
        <v>2652</v>
      </c>
      <c r="C672" s="9" t="s">
        <v>2653</v>
      </c>
      <c r="D672" s="9" t="s">
        <v>11</v>
      </c>
      <c r="E672" s="2">
        <v>45743</v>
      </c>
      <c r="F672" s="9" t="s">
        <v>33</v>
      </c>
      <c r="G672" s="13"/>
      <c r="H672" s="13"/>
      <c r="I672" s="3">
        <v>0.54166666666666663</v>
      </c>
      <c r="J672" s="15">
        <v>90</v>
      </c>
      <c r="K672" s="1">
        <v>94.18</v>
      </c>
      <c r="L672" s="1" t="s">
        <v>34</v>
      </c>
      <c r="M672" s="8"/>
      <c r="N672" s="1" t="s">
        <v>34</v>
      </c>
      <c r="O672" s="1" t="s">
        <v>11</v>
      </c>
      <c r="P672" s="1" t="s">
        <v>4597</v>
      </c>
      <c r="Q672" s="1" t="s">
        <v>2654</v>
      </c>
    </row>
    <row r="673" spans="1:17" x14ac:dyDescent="0.25">
      <c r="A673" s="1" t="s">
        <v>2655</v>
      </c>
      <c r="B673" s="1" t="s">
        <v>2656</v>
      </c>
      <c r="C673" s="9" t="s">
        <v>2657</v>
      </c>
      <c r="D673" s="9" t="s">
        <v>26</v>
      </c>
      <c r="E673" s="2">
        <v>45810</v>
      </c>
      <c r="F673" s="9" t="s">
        <v>19</v>
      </c>
      <c r="G673" s="13"/>
      <c r="H673" s="13"/>
      <c r="I673" s="3">
        <v>0.70833333333333337</v>
      </c>
      <c r="J673" s="15">
        <v>120</v>
      </c>
      <c r="K673" s="1">
        <v>83.05</v>
      </c>
      <c r="L673" s="1" t="s">
        <v>34</v>
      </c>
      <c r="M673" s="1" t="s">
        <v>27</v>
      </c>
      <c r="N673" s="1" t="s">
        <v>34</v>
      </c>
      <c r="O673" s="1" t="s">
        <v>26</v>
      </c>
      <c r="P673" s="1" t="s">
        <v>4598</v>
      </c>
      <c r="Q673" s="1" t="s">
        <v>2658</v>
      </c>
    </row>
    <row r="674" spans="1:17" x14ac:dyDescent="0.25">
      <c r="A674" s="1" t="s">
        <v>2659</v>
      </c>
      <c r="B674" s="1" t="s">
        <v>2660</v>
      </c>
      <c r="C674" s="9" t="s">
        <v>2661</v>
      </c>
      <c r="D674" s="9" t="s">
        <v>45</v>
      </c>
      <c r="E674" s="2">
        <v>45779</v>
      </c>
      <c r="F674" s="9" t="s">
        <v>33</v>
      </c>
      <c r="G674" s="9" t="s">
        <v>46</v>
      </c>
      <c r="H674" s="9" t="s">
        <v>88</v>
      </c>
      <c r="I674" s="8"/>
      <c r="J674" s="16"/>
      <c r="K674" s="1">
        <v>0</v>
      </c>
      <c r="L674" s="8"/>
      <c r="M674" s="8"/>
      <c r="N674" s="1" t="s">
        <v>46</v>
      </c>
      <c r="O674" s="1" t="s">
        <v>45</v>
      </c>
      <c r="P674" s="1" t="s">
        <v>4599</v>
      </c>
      <c r="Q674" s="1" t="s">
        <v>2662</v>
      </c>
    </row>
    <row r="675" spans="1:17" x14ac:dyDescent="0.25">
      <c r="A675" s="1" t="s">
        <v>2663</v>
      </c>
      <c r="B675" s="1" t="s">
        <v>2664</v>
      </c>
      <c r="C675" s="9" t="s">
        <v>2665</v>
      </c>
      <c r="D675" s="9" t="s">
        <v>11</v>
      </c>
      <c r="E675" s="2">
        <v>45820</v>
      </c>
      <c r="F675" s="9" t="s">
        <v>33</v>
      </c>
      <c r="G675" s="13"/>
      <c r="H675" s="13"/>
      <c r="I675" s="3">
        <v>0.54166666666666663</v>
      </c>
      <c r="J675" s="15">
        <v>90</v>
      </c>
      <c r="K675" s="1">
        <v>227.56</v>
      </c>
      <c r="L675" s="1" t="s">
        <v>20</v>
      </c>
      <c r="M675" s="8"/>
      <c r="N675" s="1" t="s">
        <v>20</v>
      </c>
      <c r="O675" s="1" t="s">
        <v>11</v>
      </c>
      <c r="P675" s="1" t="s">
        <v>4600</v>
      </c>
      <c r="Q675" s="1" t="s">
        <v>2666</v>
      </c>
    </row>
    <row r="676" spans="1:17" x14ac:dyDescent="0.25">
      <c r="A676" s="1" t="s">
        <v>2667</v>
      </c>
      <c r="B676" s="1" t="s">
        <v>2668</v>
      </c>
      <c r="C676" s="9" t="s">
        <v>2669</v>
      </c>
      <c r="D676" s="9" t="s">
        <v>45</v>
      </c>
      <c r="E676" s="2">
        <v>45764</v>
      </c>
      <c r="F676" s="9" t="s">
        <v>33</v>
      </c>
      <c r="G676" s="9" t="s">
        <v>101</v>
      </c>
      <c r="H676" s="13"/>
      <c r="I676" s="8"/>
      <c r="J676" s="16"/>
      <c r="K676" s="1">
        <v>248.91</v>
      </c>
      <c r="L676" s="8"/>
      <c r="M676" s="8"/>
      <c r="N676" s="1" t="s">
        <v>101</v>
      </c>
      <c r="O676" s="1" t="s">
        <v>45</v>
      </c>
      <c r="P676" s="1" t="s">
        <v>4601</v>
      </c>
      <c r="Q676" s="1" t="s">
        <v>2670</v>
      </c>
    </row>
    <row r="677" spans="1:17" x14ac:dyDescent="0.25">
      <c r="A677" s="1" t="s">
        <v>2671</v>
      </c>
      <c r="B677" s="1" t="s">
        <v>2672</v>
      </c>
      <c r="C677" s="9" t="s">
        <v>2673</v>
      </c>
      <c r="D677" s="9" t="s">
        <v>45</v>
      </c>
      <c r="E677" s="2">
        <v>45790</v>
      </c>
      <c r="F677" s="9" t="s">
        <v>19</v>
      </c>
      <c r="G677" s="9" t="s">
        <v>101</v>
      </c>
      <c r="H677" s="9" t="s">
        <v>127</v>
      </c>
      <c r="I677" s="3">
        <v>0.375</v>
      </c>
      <c r="J677" s="15">
        <v>90</v>
      </c>
      <c r="K677" s="1">
        <v>159.06</v>
      </c>
      <c r="L677" s="8"/>
      <c r="M677" s="8"/>
      <c r="N677" s="1" t="s">
        <v>101</v>
      </c>
      <c r="O677" s="1" t="s">
        <v>45</v>
      </c>
      <c r="P677" s="1" t="s">
        <v>4602</v>
      </c>
      <c r="Q677" s="1" t="s">
        <v>2674</v>
      </c>
    </row>
    <row r="678" spans="1:17" x14ac:dyDescent="0.25">
      <c r="A678" s="4" t="s">
        <v>2675</v>
      </c>
      <c r="B678" s="1" t="s">
        <v>2676</v>
      </c>
      <c r="C678" s="9" t="s">
        <v>2677</v>
      </c>
      <c r="D678" s="9" t="s">
        <v>11</v>
      </c>
      <c r="E678" s="2">
        <v>45752</v>
      </c>
      <c r="F678" s="9" t="s">
        <v>19</v>
      </c>
      <c r="G678" s="13"/>
      <c r="H678" s="13"/>
      <c r="I678" s="3">
        <v>0.625</v>
      </c>
      <c r="J678" s="15">
        <v>120</v>
      </c>
      <c r="K678" s="1">
        <v>66.209999999999994</v>
      </c>
      <c r="L678" s="1" t="s">
        <v>20</v>
      </c>
      <c r="M678" s="8"/>
      <c r="N678" s="1" t="s">
        <v>20</v>
      </c>
      <c r="O678" s="1" t="s">
        <v>11</v>
      </c>
      <c r="P678" s="1" t="s">
        <v>4603</v>
      </c>
      <c r="Q678" s="1" t="s">
        <v>2678</v>
      </c>
    </row>
    <row r="679" spans="1:17" x14ac:dyDescent="0.25">
      <c r="A679" s="1" t="s">
        <v>2679</v>
      </c>
      <c r="B679" s="1" t="s">
        <v>2680</v>
      </c>
      <c r="C679" s="9" t="s">
        <v>2681</v>
      </c>
      <c r="D679" s="9" t="s">
        <v>11</v>
      </c>
      <c r="E679" s="2">
        <v>45785</v>
      </c>
      <c r="F679" s="9" t="s">
        <v>33</v>
      </c>
      <c r="G679" s="13"/>
      <c r="H679" s="13"/>
      <c r="I679" s="3">
        <v>0.41666666666666669</v>
      </c>
      <c r="J679" s="15">
        <v>90</v>
      </c>
      <c r="K679" s="1">
        <v>216.06</v>
      </c>
      <c r="L679" s="1" t="s">
        <v>34</v>
      </c>
      <c r="M679" s="8"/>
      <c r="N679" s="1" t="s">
        <v>34</v>
      </c>
      <c r="O679" s="1" t="s">
        <v>11</v>
      </c>
      <c r="P679" s="1" t="s">
        <v>4604</v>
      </c>
      <c r="Q679" s="1" t="s">
        <v>2682</v>
      </c>
    </row>
    <row r="680" spans="1:17" x14ac:dyDescent="0.25">
      <c r="A680" s="4" t="s">
        <v>2683</v>
      </c>
      <c r="B680" s="1" t="s">
        <v>2684</v>
      </c>
      <c r="C680" s="9" t="s">
        <v>2685</v>
      </c>
      <c r="D680" s="9" t="s">
        <v>26</v>
      </c>
      <c r="E680" s="2">
        <v>45784</v>
      </c>
      <c r="F680" s="9" t="s">
        <v>19</v>
      </c>
      <c r="G680" s="13"/>
      <c r="H680" s="13"/>
      <c r="I680" s="8"/>
      <c r="J680" s="16"/>
      <c r="K680" s="1">
        <v>153.96</v>
      </c>
      <c r="L680" s="1" t="s">
        <v>20</v>
      </c>
      <c r="M680" s="1" t="s">
        <v>52</v>
      </c>
      <c r="N680" s="1" t="s">
        <v>20</v>
      </c>
      <c r="O680" s="1" t="s">
        <v>26</v>
      </c>
      <c r="P680" s="1" t="s">
        <v>4605</v>
      </c>
      <c r="Q680" s="1" t="s">
        <v>2686</v>
      </c>
    </row>
    <row r="681" spans="1:17" x14ac:dyDescent="0.25">
      <c r="A681" s="1" t="s">
        <v>2687</v>
      </c>
      <c r="B681" s="1" t="s">
        <v>2688</v>
      </c>
      <c r="C681" s="9" t="s">
        <v>2689</v>
      </c>
      <c r="D681" s="9" t="s">
        <v>11</v>
      </c>
      <c r="E681" s="2">
        <v>45743</v>
      </c>
      <c r="F681" s="9" t="s">
        <v>19</v>
      </c>
      <c r="G681" s="13"/>
      <c r="H681" s="13"/>
      <c r="I681" s="3">
        <v>0.41666666666666669</v>
      </c>
      <c r="J681" s="15">
        <v>120</v>
      </c>
      <c r="K681" s="1">
        <v>273.38</v>
      </c>
      <c r="L681" s="1" t="s">
        <v>34</v>
      </c>
      <c r="M681" s="8"/>
      <c r="N681" s="1" t="s">
        <v>34</v>
      </c>
      <c r="O681" s="1" t="s">
        <v>11</v>
      </c>
      <c r="P681" s="1" t="s">
        <v>4606</v>
      </c>
      <c r="Q681" s="1" t="s">
        <v>2690</v>
      </c>
    </row>
    <row r="682" spans="1:17" x14ac:dyDescent="0.25">
      <c r="A682" s="1" t="s">
        <v>2691</v>
      </c>
      <c r="B682" s="1" t="s">
        <v>2692</v>
      </c>
      <c r="C682" s="9" t="s">
        <v>2693</v>
      </c>
      <c r="D682" s="9" t="s">
        <v>45</v>
      </c>
      <c r="E682" s="2">
        <v>45745</v>
      </c>
      <c r="F682" s="9" t="s">
        <v>33</v>
      </c>
      <c r="G682" s="9" t="s">
        <v>46</v>
      </c>
      <c r="H682" s="9" t="s">
        <v>127</v>
      </c>
      <c r="I682" s="8"/>
      <c r="J682" s="16"/>
      <c r="K682" s="1">
        <v>246.26</v>
      </c>
      <c r="L682" s="8"/>
      <c r="M682" s="8"/>
      <c r="N682" s="1" t="s">
        <v>46</v>
      </c>
      <c r="O682" s="1" t="s">
        <v>45</v>
      </c>
      <c r="P682" s="1" t="s">
        <v>4607</v>
      </c>
      <c r="Q682" s="1" t="s">
        <v>2694</v>
      </c>
    </row>
    <row r="683" spans="1:17" x14ac:dyDescent="0.25">
      <c r="A683" s="1" t="s">
        <v>2695</v>
      </c>
      <c r="B683" s="1" t="s">
        <v>2696</v>
      </c>
      <c r="C683" s="9" t="s">
        <v>2697</v>
      </c>
      <c r="D683" s="9" t="s">
        <v>26</v>
      </c>
      <c r="E683" s="2">
        <v>45775</v>
      </c>
      <c r="F683" s="9" t="s">
        <v>33</v>
      </c>
      <c r="G683" s="13"/>
      <c r="H683" s="13"/>
      <c r="I683" s="3">
        <v>0.66666666666666663</v>
      </c>
      <c r="J683" s="15">
        <v>45</v>
      </c>
      <c r="K683" s="1">
        <v>236.16</v>
      </c>
      <c r="L683" s="1" t="s">
        <v>20</v>
      </c>
      <c r="M683" s="8"/>
      <c r="N683" s="1" t="s">
        <v>20</v>
      </c>
      <c r="O683" s="1" t="s">
        <v>26</v>
      </c>
      <c r="P683" s="1" t="s">
        <v>4608</v>
      </c>
      <c r="Q683" s="1" t="s">
        <v>2698</v>
      </c>
    </row>
    <row r="684" spans="1:17" x14ac:dyDescent="0.25">
      <c r="A684" s="1" t="s">
        <v>2699</v>
      </c>
      <c r="B684" s="1" t="s">
        <v>2700</v>
      </c>
      <c r="C684" s="9" t="s">
        <v>2701</v>
      </c>
      <c r="D684" s="9" t="s">
        <v>11</v>
      </c>
      <c r="E684" s="2">
        <v>45822</v>
      </c>
      <c r="F684" s="9" t="s">
        <v>19</v>
      </c>
      <c r="G684" s="13"/>
      <c r="H684" s="13"/>
      <c r="I684" s="3">
        <v>0.54166666666666663</v>
      </c>
      <c r="J684" s="15">
        <v>90</v>
      </c>
      <c r="K684" s="1">
        <v>237.49</v>
      </c>
      <c r="L684" s="1" t="s">
        <v>34</v>
      </c>
      <c r="M684" s="8"/>
      <c r="N684" s="1" t="s">
        <v>34</v>
      </c>
      <c r="O684" s="1" t="s">
        <v>11</v>
      </c>
      <c r="P684" s="1" t="s">
        <v>4609</v>
      </c>
      <c r="Q684" s="8"/>
    </row>
    <row r="685" spans="1:17" x14ac:dyDescent="0.25">
      <c r="A685" s="1" t="s">
        <v>2702</v>
      </c>
      <c r="B685" s="1" t="s">
        <v>2703</v>
      </c>
      <c r="C685" s="9" t="s">
        <v>2704</v>
      </c>
      <c r="D685" s="9" t="s">
        <v>26</v>
      </c>
      <c r="E685" s="2">
        <v>45798</v>
      </c>
      <c r="F685" s="9" t="s">
        <v>33</v>
      </c>
      <c r="G685" s="13"/>
      <c r="H685" s="13"/>
      <c r="I685" s="3">
        <v>0.625</v>
      </c>
      <c r="J685" s="15">
        <v>120</v>
      </c>
      <c r="K685" s="1">
        <v>131.05000000000001</v>
      </c>
      <c r="L685" s="1" t="s">
        <v>34</v>
      </c>
      <c r="M685" s="1" t="s">
        <v>52</v>
      </c>
      <c r="N685" s="1" t="s">
        <v>34</v>
      </c>
      <c r="O685" s="1" t="s">
        <v>26</v>
      </c>
      <c r="P685" s="1" t="s">
        <v>4610</v>
      </c>
      <c r="Q685" s="1" t="s">
        <v>2705</v>
      </c>
    </row>
    <row r="686" spans="1:17" x14ac:dyDescent="0.25">
      <c r="A686" s="1" t="s">
        <v>2706</v>
      </c>
      <c r="B686" s="1" t="s">
        <v>2707</v>
      </c>
      <c r="C686" s="9" t="s">
        <v>2708</v>
      </c>
      <c r="D686" s="9" t="s">
        <v>26</v>
      </c>
      <c r="E686" s="2">
        <v>45753</v>
      </c>
      <c r="F686" s="9" t="s">
        <v>33</v>
      </c>
      <c r="G686" s="13"/>
      <c r="H686" s="13"/>
      <c r="I686" s="3">
        <v>0.58333333333333337</v>
      </c>
      <c r="J686" s="15">
        <v>90</v>
      </c>
      <c r="K686" s="1">
        <v>71.92</v>
      </c>
      <c r="L686" s="1" t="s">
        <v>20</v>
      </c>
      <c r="M686" s="1" t="s">
        <v>52</v>
      </c>
      <c r="N686" s="1" t="s">
        <v>20</v>
      </c>
      <c r="O686" s="1" t="s">
        <v>26</v>
      </c>
      <c r="P686" s="1" t="s">
        <v>4611</v>
      </c>
      <c r="Q686" s="1" t="s">
        <v>2709</v>
      </c>
    </row>
    <row r="687" spans="1:17" x14ac:dyDescent="0.25">
      <c r="A687" s="1" t="s">
        <v>2710</v>
      </c>
      <c r="B687" s="1" t="s">
        <v>2711</v>
      </c>
      <c r="C687" s="9" t="s">
        <v>2712</v>
      </c>
      <c r="D687" s="9" t="s">
        <v>26</v>
      </c>
      <c r="E687" s="2">
        <v>45816</v>
      </c>
      <c r="F687" s="9" t="s">
        <v>33</v>
      </c>
      <c r="G687" s="13"/>
      <c r="H687" s="13"/>
      <c r="I687" s="3">
        <v>0.45833333333333331</v>
      </c>
      <c r="J687" s="15">
        <v>45</v>
      </c>
      <c r="K687" s="1">
        <v>182.29</v>
      </c>
      <c r="L687" s="1" t="s">
        <v>34</v>
      </c>
      <c r="M687" s="8"/>
      <c r="N687" s="1" t="s">
        <v>34</v>
      </c>
      <c r="O687" s="1" t="s">
        <v>26</v>
      </c>
      <c r="P687" s="1" t="s">
        <v>4612</v>
      </c>
      <c r="Q687" s="1" t="s">
        <v>2713</v>
      </c>
    </row>
    <row r="688" spans="1:17" x14ac:dyDescent="0.25">
      <c r="A688" s="1" t="s">
        <v>2714</v>
      </c>
      <c r="B688" s="1" t="s">
        <v>2715</v>
      </c>
      <c r="C688" s="9" t="s">
        <v>2716</v>
      </c>
      <c r="D688" s="9" t="s">
        <v>45</v>
      </c>
      <c r="E688" s="2">
        <v>45752</v>
      </c>
      <c r="F688" s="9" t="s">
        <v>33</v>
      </c>
      <c r="G688" s="9" t="s">
        <v>101</v>
      </c>
      <c r="H688" s="9" t="s">
        <v>122</v>
      </c>
      <c r="I688" s="3">
        <v>0.58333333333333337</v>
      </c>
      <c r="J688" s="15">
        <v>90</v>
      </c>
      <c r="K688" s="1">
        <v>40.200000000000003</v>
      </c>
      <c r="L688" s="8"/>
      <c r="M688" s="8"/>
      <c r="N688" s="1" t="s">
        <v>101</v>
      </c>
      <c r="O688" s="1" t="s">
        <v>45</v>
      </c>
      <c r="P688" s="1" t="s">
        <v>4613</v>
      </c>
      <c r="Q688" s="1" t="s">
        <v>2717</v>
      </c>
    </row>
    <row r="689" spans="1:17" x14ac:dyDescent="0.25">
      <c r="A689" s="1" t="s">
        <v>2718</v>
      </c>
      <c r="B689" s="1" t="s">
        <v>2719</v>
      </c>
      <c r="C689" s="9" t="s">
        <v>2720</v>
      </c>
      <c r="D689" s="9" t="s">
        <v>26</v>
      </c>
      <c r="E689" s="2">
        <v>45744</v>
      </c>
      <c r="F689" s="9" t="s">
        <v>33</v>
      </c>
      <c r="G689" s="13"/>
      <c r="H689" s="13"/>
      <c r="I689" s="8"/>
      <c r="J689" s="16"/>
      <c r="K689" s="1">
        <v>286.13</v>
      </c>
      <c r="L689" s="1" t="s">
        <v>34</v>
      </c>
      <c r="M689" s="1" t="s">
        <v>52</v>
      </c>
      <c r="N689" s="1" t="s">
        <v>34</v>
      </c>
      <c r="O689" s="1" t="s">
        <v>26</v>
      </c>
      <c r="P689" s="1" t="s">
        <v>4614</v>
      </c>
      <c r="Q689" s="1" t="s">
        <v>2721</v>
      </c>
    </row>
    <row r="690" spans="1:17" x14ac:dyDescent="0.25">
      <c r="A690" s="1" t="s">
        <v>2722</v>
      </c>
      <c r="B690" s="1" t="s">
        <v>2723</v>
      </c>
      <c r="C690" s="9" t="s">
        <v>2724</v>
      </c>
      <c r="D690" s="9" t="s">
        <v>45</v>
      </c>
      <c r="E690" s="2">
        <v>45780</v>
      </c>
      <c r="F690" s="9" t="s">
        <v>33</v>
      </c>
      <c r="G690" s="9" t="s">
        <v>79</v>
      </c>
      <c r="H690" s="13"/>
      <c r="I690" s="3">
        <v>0.45833333333333331</v>
      </c>
      <c r="J690" s="15">
        <v>120</v>
      </c>
      <c r="K690" s="1">
        <v>19.84</v>
      </c>
      <c r="L690" s="8"/>
      <c r="M690" s="8"/>
      <c r="N690" s="1" t="s">
        <v>79</v>
      </c>
      <c r="O690" s="1" t="s">
        <v>45</v>
      </c>
      <c r="P690" s="1" t="s">
        <v>4615</v>
      </c>
      <c r="Q690" s="1" t="s">
        <v>2725</v>
      </c>
    </row>
    <row r="691" spans="1:17" x14ac:dyDescent="0.25">
      <c r="A691" s="1" t="s">
        <v>2726</v>
      </c>
      <c r="B691" s="1" t="s">
        <v>2727</v>
      </c>
      <c r="C691" s="9" t="s">
        <v>2728</v>
      </c>
      <c r="D691" s="9" t="s">
        <v>11</v>
      </c>
      <c r="E691" s="2">
        <v>45772</v>
      </c>
      <c r="F691" s="9" t="s">
        <v>19</v>
      </c>
      <c r="G691" s="13"/>
      <c r="H691" s="13"/>
      <c r="I691" s="8"/>
      <c r="J691" s="16"/>
      <c r="K691" s="1">
        <v>89.59</v>
      </c>
      <c r="L691" s="1" t="s">
        <v>20</v>
      </c>
      <c r="M691" s="8"/>
      <c r="N691" s="1" t="s">
        <v>20</v>
      </c>
      <c r="O691" s="1" t="s">
        <v>11</v>
      </c>
      <c r="P691" s="1" t="s">
        <v>4616</v>
      </c>
      <c r="Q691" s="1" t="s">
        <v>2729</v>
      </c>
    </row>
    <row r="692" spans="1:17" x14ac:dyDescent="0.25">
      <c r="A692" s="1" t="s">
        <v>2730</v>
      </c>
      <c r="B692" s="1" t="s">
        <v>2731</v>
      </c>
      <c r="C692" s="9" t="s">
        <v>2732</v>
      </c>
      <c r="D692" s="9" t="s">
        <v>45</v>
      </c>
      <c r="E692" s="2">
        <v>45784</v>
      </c>
      <c r="F692" s="9" t="s">
        <v>19</v>
      </c>
      <c r="G692" s="9" t="s">
        <v>46</v>
      </c>
      <c r="H692" s="13"/>
      <c r="I692" s="3">
        <v>0.375</v>
      </c>
      <c r="J692" s="15">
        <v>45</v>
      </c>
      <c r="K692" s="1">
        <v>146.01</v>
      </c>
      <c r="L692" s="8"/>
      <c r="M692" s="8"/>
      <c r="N692" s="1" t="s">
        <v>46</v>
      </c>
      <c r="O692" s="1" t="s">
        <v>45</v>
      </c>
      <c r="P692" s="1" t="s">
        <v>4617</v>
      </c>
      <c r="Q692" s="1" t="s">
        <v>2733</v>
      </c>
    </row>
    <row r="693" spans="1:17" x14ac:dyDescent="0.25">
      <c r="A693" s="1" t="s">
        <v>2734</v>
      </c>
      <c r="B693" s="1" t="s">
        <v>2735</v>
      </c>
      <c r="C693" s="9" t="s">
        <v>2736</v>
      </c>
      <c r="D693" s="9" t="s">
        <v>11</v>
      </c>
      <c r="E693" s="2">
        <v>45819</v>
      </c>
      <c r="F693" s="9" t="s">
        <v>33</v>
      </c>
      <c r="G693" s="13"/>
      <c r="H693" s="13"/>
      <c r="I693" s="3">
        <v>0.41666666666666669</v>
      </c>
      <c r="J693" s="15">
        <v>90</v>
      </c>
      <c r="K693" s="1">
        <v>0</v>
      </c>
      <c r="L693" s="1" t="s">
        <v>34</v>
      </c>
      <c r="M693" s="8"/>
      <c r="N693" s="1" t="s">
        <v>34</v>
      </c>
      <c r="O693" s="1" t="s">
        <v>11</v>
      </c>
      <c r="P693" s="1" t="s">
        <v>4618</v>
      </c>
      <c r="Q693" s="1" t="s">
        <v>2737</v>
      </c>
    </row>
    <row r="694" spans="1:17" x14ac:dyDescent="0.25">
      <c r="A694" s="1" t="s">
        <v>2738</v>
      </c>
      <c r="B694" s="1" t="s">
        <v>2739</v>
      </c>
      <c r="C694" s="9" t="s">
        <v>2740</v>
      </c>
      <c r="D694" s="9" t="s">
        <v>26</v>
      </c>
      <c r="E694" s="2">
        <v>45761</v>
      </c>
      <c r="F694" s="9" t="s">
        <v>33</v>
      </c>
      <c r="G694" s="13"/>
      <c r="H694" s="13"/>
      <c r="I694" s="8"/>
      <c r="J694" s="16"/>
      <c r="K694" s="1">
        <v>22.12</v>
      </c>
      <c r="L694" s="1" t="s">
        <v>20</v>
      </c>
      <c r="M694" s="1" t="s">
        <v>27</v>
      </c>
      <c r="N694" s="1" t="s">
        <v>20</v>
      </c>
      <c r="O694" s="1" t="s">
        <v>26</v>
      </c>
      <c r="P694" s="1" t="s">
        <v>4619</v>
      </c>
      <c r="Q694" s="1" t="s">
        <v>2741</v>
      </c>
    </row>
    <row r="695" spans="1:17" x14ac:dyDescent="0.25">
      <c r="A695" s="1" t="s">
        <v>2742</v>
      </c>
      <c r="B695" s="1" t="s">
        <v>2743</v>
      </c>
      <c r="C695" s="9" t="s">
        <v>2744</v>
      </c>
      <c r="D695" s="9" t="s">
        <v>11</v>
      </c>
      <c r="E695" s="2">
        <v>45763</v>
      </c>
      <c r="F695" s="9" t="s">
        <v>19</v>
      </c>
      <c r="G695" s="13"/>
      <c r="H695" s="13"/>
      <c r="I695" s="3">
        <v>0.54166666666666663</v>
      </c>
      <c r="J695" s="15">
        <v>45</v>
      </c>
      <c r="K695" s="1">
        <v>228.47</v>
      </c>
      <c r="L695" s="1" t="s">
        <v>34</v>
      </c>
      <c r="M695" s="8"/>
      <c r="N695" s="1" t="s">
        <v>34</v>
      </c>
      <c r="O695" s="1" t="s">
        <v>11</v>
      </c>
      <c r="P695" s="1" t="s">
        <v>4620</v>
      </c>
      <c r="Q695" s="1" t="s">
        <v>2745</v>
      </c>
    </row>
    <row r="696" spans="1:17" x14ac:dyDescent="0.25">
      <c r="A696" s="1" t="s">
        <v>2746</v>
      </c>
      <c r="B696" s="1" t="s">
        <v>2747</v>
      </c>
      <c r="C696" s="9" t="s">
        <v>2748</v>
      </c>
      <c r="D696" s="9" t="s">
        <v>26</v>
      </c>
      <c r="E696" s="2">
        <v>45755</v>
      </c>
      <c r="F696" s="9" t="s">
        <v>19</v>
      </c>
      <c r="G696" s="13"/>
      <c r="H696" s="13"/>
      <c r="I696" s="3">
        <v>0.625</v>
      </c>
      <c r="J696" s="15">
        <v>90</v>
      </c>
      <c r="K696" s="1">
        <v>270.69</v>
      </c>
      <c r="L696" s="1" t="s">
        <v>20</v>
      </c>
      <c r="M696" s="1" t="s">
        <v>52</v>
      </c>
      <c r="N696" s="1" t="s">
        <v>20</v>
      </c>
      <c r="O696" s="1" t="s">
        <v>26</v>
      </c>
      <c r="P696" s="1" t="s">
        <v>4621</v>
      </c>
      <c r="Q696" s="1" t="s">
        <v>2749</v>
      </c>
    </row>
    <row r="697" spans="1:17" x14ac:dyDescent="0.25">
      <c r="A697" s="1" t="s">
        <v>2750</v>
      </c>
      <c r="B697" s="1" t="s">
        <v>2751</v>
      </c>
      <c r="C697" s="9" t="s">
        <v>2752</v>
      </c>
      <c r="D697" s="9" t="s">
        <v>11</v>
      </c>
      <c r="E697" s="2">
        <v>45758</v>
      </c>
      <c r="F697" s="9" t="s">
        <v>19</v>
      </c>
      <c r="G697" s="13"/>
      <c r="H697" s="13"/>
      <c r="I697" s="8"/>
      <c r="J697" s="16"/>
      <c r="K697" s="1">
        <v>276.5</v>
      </c>
      <c r="L697" s="1" t="s">
        <v>34</v>
      </c>
      <c r="M697" s="8"/>
      <c r="N697" s="1" t="s">
        <v>34</v>
      </c>
      <c r="O697" s="1" t="s">
        <v>11</v>
      </c>
      <c r="P697" s="1" t="s">
        <v>4622</v>
      </c>
      <c r="Q697" s="1" t="s">
        <v>2753</v>
      </c>
    </row>
    <row r="698" spans="1:17" x14ac:dyDescent="0.25">
      <c r="A698" s="1" t="s">
        <v>2754</v>
      </c>
      <c r="B698" s="1" t="s">
        <v>2755</v>
      </c>
      <c r="C698" s="9" t="s">
        <v>2756</v>
      </c>
      <c r="D698" s="9" t="s">
        <v>11</v>
      </c>
      <c r="E698" s="2">
        <v>45789</v>
      </c>
      <c r="F698" s="9" t="s">
        <v>33</v>
      </c>
      <c r="G698" s="13"/>
      <c r="H698" s="13"/>
      <c r="I698" s="3">
        <v>0.375</v>
      </c>
      <c r="J698" s="15">
        <v>45</v>
      </c>
      <c r="K698" s="1">
        <v>69.59</v>
      </c>
      <c r="L698" s="1" t="s">
        <v>20</v>
      </c>
      <c r="M698" s="8"/>
      <c r="N698" s="1" t="s">
        <v>20</v>
      </c>
      <c r="O698" s="1" t="s">
        <v>11</v>
      </c>
      <c r="P698" s="1" t="s">
        <v>4623</v>
      </c>
      <c r="Q698" s="1" t="s">
        <v>2757</v>
      </c>
    </row>
    <row r="699" spans="1:17" x14ac:dyDescent="0.25">
      <c r="A699" s="1" t="s">
        <v>2758</v>
      </c>
      <c r="B699" s="1" t="s">
        <v>2759</v>
      </c>
      <c r="C699" s="9" t="s">
        <v>2760</v>
      </c>
      <c r="D699" s="9" t="s">
        <v>45</v>
      </c>
      <c r="E699" s="2">
        <v>45829</v>
      </c>
      <c r="F699" s="9" t="s">
        <v>19</v>
      </c>
      <c r="G699" s="9" t="s">
        <v>46</v>
      </c>
      <c r="H699" s="9" t="s">
        <v>88</v>
      </c>
      <c r="I699" s="3">
        <v>0.70833333333333337</v>
      </c>
      <c r="J699" s="15">
        <v>120</v>
      </c>
      <c r="K699" s="1">
        <v>188.64</v>
      </c>
      <c r="L699" s="8"/>
      <c r="M699" s="8"/>
      <c r="N699" s="1" t="s">
        <v>46</v>
      </c>
      <c r="O699" s="1" t="s">
        <v>45</v>
      </c>
      <c r="P699" s="1" t="s">
        <v>4624</v>
      </c>
      <c r="Q699" s="1" t="s">
        <v>2761</v>
      </c>
    </row>
    <row r="700" spans="1:17" x14ac:dyDescent="0.25">
      <c r="A700" s="1" t="s">
        <v>2762</v>
      </c>
      <c r="B700" s="1" t="s">
        <v>2763</v>
      </c>
      <c r="C700" s="9" t="s">
        <v>2764</v>
      </c>
      <c r="D700" s="9" t="s">
        <v>45</v>
      </c>
      <c r="E700" s="2">
        <v>45790</v>
      </c>
      <c r="F700" s="9" t="s">
        <v>19</v>
      </c>
      <c r="G700" s="9" t="s">
        <v>79</v>
      </c>
      <c r="H700" s="9" t="s">
        <v>122</v>
      </c>
      <c r="I700" s="3">
        <v>0.625</v>
      </c>
      <c r="J700" s="15">
        <v>120</v>
      </c>
      <c r="K700" s="1">
        <v>36.04</v>
      </c>
      <c r="L700" s="8"/>
      <c r="M700" s="8"/>
      <c r="N700" s="1" t="s">
        <v>79</v>
      </c>
      <c r="O700" s="1" t="s">
        <v>45</v>
      </c>
      <c r="P700" s="1" t="s">
        <v>4625</v>
      </c>
      <c r="Q700" s="1" t="s">
        <v>2765</v>
      </c>
    </row>
    <row r="701" spans="1:17" x14ac:dyDescent="0.25">
      <c r="A701" s="1" t="s">
        <v>2766</v>
      </c>
      <c r="B701" s="1" t="s">
        <v>2767</v>
      </c>
      <c r="C701" s="9" t="s">
        <v>2768</v>
      </c>
      <c r="D701" s="9" t="s">
        <v>26</v>
      </c>
      <c r="E701" s="2">
        <v>45789</v>
      </c>
      <c r="F701" s="9" t="s">
        <v>33</v>
      </c>
      <c r="G701" s="13"/>
      <c r="H701" s="13"/>
      <c r="I701" s="3">
        <v>0.58333333333333337</v>
      </c>
      <c r="J701" s="15">
        <v>120</v>
      </c>
      <c r="K701" s="1">
        <v>155.68</v>
      </c>
      <c r="L701" s="1" t="s">
        <v>20</v>
      </c>
      <c r="M701" s="1" t="s">
        <v>62</v>
      </c>
      <c r="N701" s="1" t="s">
        <v>20</v>
      </c>
      <c r="O701" s="1" t="s">
        <v>26</v>
      </c>
      <c r="P701" s="1" t="s">
        <v>4626</v>
      </c>
      <c r="Q701" s="1" t="s">
        <v>2769</v>
      </c>
    </row>
    <row r="702" spans="1:17" x14ac:dyDescent="0.25">
      <c r="A702" s="1" t="s">
        <v>2770</v>
      </c>
      <c r="B702" s="1" t="s">
        <v>2771</v>
      </c>
      <c r="C702" s="9" t="s">
        <v>2772</v>
      </c>
      <c r="D702" s="9" t="s">
        <v>26</v>
      </c>
      <c r="E702" s="2">
        <v>45805</v>
      </c>
      <c r="F702" s="9" t="s">
        <v>19</v>
      </c>
      <c r="G702" s="13"/>
      <c r="H702" s="13"/>
      <c r="I702" s="3">
        <v>0.54166666666666663</v>
      </c>
      <c r="J702" s="15">
        <v>45</v>
      </c>
      <c r="K702" s="1">
        <v>159.03</v>
      </c>
      <c r="L702" s="1" t="s">
        <v>34</v>
      </c>
      <c r="M702" s="1" t="s">
        <v>27</v>
      </c>
      <c r="N702" s="1" t="s">
        <v>34</v>
      </c>
      <c r="O702" s="1" t="s">
        <v>26</v>
      </c>
      <c r="P702" s="1" t="s">
        <v>4627</v>
      </c>
      <c r="Q702" s="1" t="s">
        <v>2773</v>
      </c>
    </row>
    <row r="703" spans="1:17" x14ac:dyDescent="0.25">
      <c r="A703" s="1" t="s">
        <v>2774</v>
      </c>
      <c r="B703" s="1" t="s">
        <v>2775</v>
      </c>
      <c r="C703" s="9" t="s">
        <v>2776</v>
      </c>
      <c r="D703" s="9" t="s">
        <v>45</v>
      </c>
      <c r="E703" s="2">
        <v>45817</v>
      </c>
      <c r="F703" s="9" t="s">
        <v>33</v>
      </c>
      <c r="G703" s="9" t="s">
        <v>79</v>
      </c>
      <c r="H703" s="13"/>
      <c r="I703" s="3">
        <v>0.54166666666666663</v>
      </c>
      <c r="J703" s="15">
        <v>45</v>
      </c>
      <c r="K703" s="1">
        <v>125.66</v>
      </c>
      <c r="L703" s="8"/>
      <c r="M703" s="8"/>
      <c r="N703" s="1" t="s">
        <v>79</v>
      </c>
      <c r="O703" s="1" t="s">
        <v>45</v>
      </c>
      <c r="P703" s="1" t="s">
        <v>4628</v>
      </c>
      <c r="Q703" s="1" t="s">
        <v>2777</v>
      </c>
    </row>
    <row r="704" spans="1:17" x14ac:dyDescent="0.25">
      <c r="A704" s="1" t="s">
        <v>2778</v>
      </c>
      <c r="B704" s="1" t="s">
        <v>2779</v>
      </c>
      <c r="C704" s="9" t="s">
        <v>2780</v>
      </c>
      <c r="D704" s="9" t="s">
        <v>11</v>
      </c>
      <c r="E704" s="2">
        <v>45824</v>
      </c>
      <c r="F704" s="9" t="s">
        <v>19</v>
      </c>
      <c r="G704" s="13"/>
      <c r="H704" s="13"/>
      <c r="I704" s="3">
        <v>0.70833333333333337</v>
      </c>
      <c r="J704" s="15">
        <v>45</v>
      </c>
      <c r="K704" s="1">
        <v>146.72999999999999</v>
      </c>
      <c r="L704" s="1" t="s">
        <v>34</v>
      </c>
      <c r="M704" s="8"/>
      <c r="N704" s="1" t="s">
        <v>34</v>
      </c>
      <c r="O704" s="1" t="s">
        <v>11</v>
      </c>
      <c r="P704" s="1" t="s">
        <v>4629</v>
      </c>
      <c r="Q704" s="1" t="s">
        <v>2781</v>
      </c>
    </row>
    <row r="705" spans="1:17" x14ac:dyDescent="0.25">
      <c r="A705" s="1" t="s">
        <v>2782</v>
      </c>
      <c r="B705" s="1" t="s">
        <v>2783</v>
      </c>
      <c r="C705" s="9" t="s">
        <v>2784</v>
      </c>
      <c r="D705" s="9" t="s">
        <v>11</v>
      </c>
      <c r="E705" s="2">
        <v>45810</v>
      </c>
      <c r="F705" s="9" t="s">
        <v>33</v>
      </c>
      <c r="G705" s="13"/>
      <c r="H705" s="13"/>
      <c r="I705" s="8"/>
      <c r="J705" s="16"/>
      <c r="K705" s="1">
        <v>161.47</v>
      </c>
      <c r="L705" s="1" t="s">
        <v>20</v>
      </c>
      <c r="M705" s="8"/>
      <c r="N705" s="1" t="s">
        <v>20</v>
      </c>
      <c r="O705" s="1" t="s">
        <v>11</v>
      </c>
      <c r="P705" s="1" t="s">
        <v>4630</v>
      </c>
      <c r="Q705" s="1" t="s">
        <v>2785</v>
      </c>
    </row>
    <row r="706" spans="1:17" x14ac:dyDescent="0.25">
      <c r="A706" s="1" t="s">
        <v>2786</v>
      </c>
      <c r="B706" s="1" t="s">
        <v>2787</v>
      </c>
      <c r="C706" s="9" t="s">
        <v>2788</v>
      </c>
      <c r="D706" s="9" t="s">
        <v>11</v>
      </c>
      <c r="E706" s="2">
        <v>45749</v>
      </c>
      <c r="F706" s="9" t="s">
        <v>19</v>
      </c>
      <c r="G706" s="13"/>
      <c r="H706" s="13"/>
      <c r="I706" s="8"/>
      <c r="J706" s="16"/>
      <c r="K706" s="1">
        <v>115.46</v>
      </c>
      <c r="L706" s="1" t="s">
        <v>20</v>
      </c>
      <c r="M706" s="8"/>
      <c r="N706" s="1" t="s">
        <v>20</v>
      </c>
      <c r="O706" s="1" t="s">
        <v>11</v>
      </c>
      <c r="P706" s="1" t="s">
        <v>4631</v>
      </c>
      <c r="Q706" s="1" t="s">
        <v>2789</v>
      </c>
    </row>
    <row r="707" spans="1:17" x14ac:dyDescent="0.25">
      <c r="A707" s="1" t="s">
        <v>2790</v>
      </c>
      <c r="B707" s="1" t="s">
        <v>2791</v>
      </c>
      <c r="C707" s="9" t="s">
        <v>2792</v>
      </c>
      <c r="D707" s="9" t="s">
        <v>11</v>
      </c>
      <c r="E707" s="2">
        <v>45744</v>
      </c>
      <c r="F707" s="9" t="s">
        <v>19</v>
      </c>
      <c r="G707" s="13"/>
      <c r="H707" s="13"/>
      <c r="I707" s="8"/>
      <c r="J707" s="16"/>
      <c r="K707" s="1">
        <v>198.2</v>
      </c>
      <c r="L707" s="1" t="s">
        <v>34</v>
      </c>
      <c r="M707" s="8"/>
      <c r="N707" s="1" t="s">
        <v>34</v>
      </c>
      <c r="O707" s="1" t="s">
        <v>11</v>
      </c>
      <c r="P707" s="1" t="s">
        <v>4632</v>
      </c>
      <c r="Q707" s="1" t="s">
        <v>2793</v>
      </c>
    </row>
    <row r="708" spans="1:17" x14ac:dyDescent="0.25">
      <c r="A708" s="1" t="s">
        <v>2794</v>
      </c>
      <c r="B708" s="1" t="s">
        <v>2795</v>
      </c>
      <c r="C708" s="9" t="s">
        <v>2796</v>
      </c>
      <c r="D708" s="9" t="s">
        <v>45</v>
      </c>
      <c r="E708" s="2">
        <v>45763</v>
      </c>
      <c r="F708" s="9" t="s">
        <v>19</v>
      </c>
      <c r="G708" s="9" t="s">
        <v>79</v>
      </c>
      <c r="H708" s="13"/>
      <c r="I708" s="3">
        <v>0.70833333333333337</v>
      </c>
      <c r="J708" s="15">
        <v>120</v>
      </c>
      <c r="K708" s="1">
        <v>233.66</v>
      </c>
      <c r="L708" s="8"/>
      <c r="M708" s="8"/>
      <c r="N708" s="1" t="s">
        <v>79</v>
      </c>
      <c r="O708" s="1" t="s">
        <v>45</v>
      </c>
      <c r="P708" s="1" t="s">
        <v>4633</v>
      </c>
      <c r="Q708" s="1" t="s">
        <v>2797</v>
      </c>
    </row>
    <row r="709" spans="1:17" x14ac:dyDescent="0.25">
      <c r="A709" s="1" t="s">
        <v>2798</v>
      </c>
      <c r="B709" s="1" t="s">
        <v>2799</v>
      </c>
      <c r="C709" s="9" t="s">
        <v>2800</v>
      </c>
      <c r="D709" s="9" t="s">
        <v>26</v>
      </c>
      <c r="E709" s="2">
        <v>45777</v>
      </c>
      <c r="F709" s="9" t="s">
        <v>33</v>
      </c>
      <c r="G709" s="13"/>
      <c r="H709" s="13"/>
      <c r="I709" s="3">
        <v>0.625</v>
      </c>
      <c r="J709" s="15">
        <v>90</v>
      </c>
      <c r="K709" s="1">
        <v>270.98</v>
      </c>
      <c r="L709" s="1" t="s">
        <v>34</v>
      </c>
      <c r="M709" s="1" t="s">
        <v>52</v>
      </c>
      <c r="N709" s="1" t="s">
        <v>34</v>
      </c>
      <c r="O709" s="1" t="s">
        <v>26</v>
      </c>
      <c r="P709" s="1" t="s">
        <v>4634</v>
      </c>
      <c r="Q709" s="1" t="s">
        <v>2801</v>
      </c>
    </row>
    <row r="710" spans="1:17" x14ac:dyDescent="0.25">
      <c r="A710" s="1" t="s">
        <v>2802</v>
      </c>
      <c r="B710" s="1" t="s">
        <v>2803</v>
      </c>
      <c r="C710" s="9" t="s">
        <v>2804</v>
      </c>
      <c r="D710" s="9" t="s">
        <v>26</v>
      </c>
      <c r="E710" s="2">
        <v>45748</v>
      </c>
      <c r="F710" s="9" t="s">
        <v>33</v>
      </c>
      <c r="G710" s="13"/>
      <c r="H710" s="13"/>
      <c r="I710" s="3">
        <v>0.41666666666666669</v>
      </c>
      <c r="J710" s="15">
        <v>45</v>
      </c>
      <c r="K710" s="1">
        <v>299.62</v>
      </c>
      <c r="L710" s="1" t="s">
        <v>34</v>
      </c>
      <c r="M710" s="8"/>
      <c r="N710" s="1" t="s">
        <v>34</v>
      </c>
      <c r="O710" s="1" t="s">
        <v>26</v>
      </c>
      <c r="P710" s="1" t="s">
        <v>4635</v>
      </c>
      <c r="Q710" s="1" t="s">
        <v>2805</v>
      </c>
    </row>
    <row r="711" spans="1:17" x14ac:dyDescent="0.25">
      <c r="A711" s="1" t="s">
        <v>2806</v>
      </c>
      <c r="B711" s="1" t="s">
        <v>2807</v>
      </c>
      <c r="C711" s="9" t="s">
        <v>2808</v>
      </c>
      <c r="D711" s="9" t="s">
        <v>11</v>
      </c>
      <c r="E711" s="2">
        <v>45767</v>
      </c>
      <c r="F711" s="9" t="s">
        <v>19</v>
      </c>
      <c r="G711" s="13"/>
      <c r="H711" s="13"/>
      <c r="I711" s="3">
        <v>0.5</v>
      </c>
      <c r="J711" s="15">
        <v>120</v>
      </c>
      <c r="K711" s="1">
        <v>198.84</v>
      </c>
      <c r="L711" s="1" t="s">
        <v>34</v>
      </c>
      <c r="M711" s="8"/>
      <c r="N711" s="1" t="s">
        <v>34</v>
      </c>
      <c r="O711" s="1" t="s">
        <v>11</v>
      </c>
      <c r="P711" s="1" t="s">
        <v>4636</v>
      </c>
      <c r="Q711" s="1" t="s">
        <v>2809</v>
      </c>
    </row>
    <row r="712" spans="1:17" x14ac:dyDescent="0.25">
      <c r="A712" s="1" t="s">
        <v>2810</v>
      </c>
      <c r="B712" s="1" t="s">
        <v>2811</v>
      </c>
      <c r="C712" s="9" t="s">
        <v>2812</v>
      </c>
      <c r="D712" s="9" t="s">
        <v>11</v>
      </c>
      <c r="E712" s="2">
        <v>45797</v>
      </c>
      <c r="F712" s="9" t="s">
        <v>19</v>
      </c>
      <c r="G712" s="13"/>
      <c r="H712" s="13"/>
      <c r="I712" s="3">
        <v>0.41666666666666669</v>
      </c>
      <c r="J712" s="15">
        <v>120</v>
      </c>
      <c r="K712" s="1">
        <v>210.87</v>
      </c>
      <c r="L712" s="1" t="s">
        <v>34</v>
      </c>
      <c r="M712" s="8"/>
      <c r="N712" s="1" t="s">
        <v>34</v>
      </c>
      <c r="O712" s="1" t="s">
        <v>11</v>
      </c>
      <c r="P712" s="1" t="s">
        <v>4637</v>
      </c>
      <c r="Q712" s="8"/>
    </row>
    <row r="713" spans="1:17" x14ac:dyDescent="0.25">
      <c r="A713" s="1" t="s">
        <v>2813</v>
      </c>
      <c r="B713" s="1" t="s">
        <v>2814</v>
      </c>
      <c r="C713" s="9" t="s">
        <v>2815</v>
      </c>
      <c r="D713" s="9" t="s">
        <v>11</v>
      </c>
      <c r="E713" s="2">
        <v>45794</v>
      </c>
      <c r="F713" s="9" t="s">
        <v>19</v>
      </c>
      <c r="G713" s="13"/>
      <c r="H713" s="13"/>
      <c r="I713" s="3">
        <v>0.5</v>
      </c>
      <c r="J713" s="15">
        <v>120</v>
      </c>
      <c r="K713" s="1">
        <v>281.93</v>
      </c>
      <c r="L713" s="1" t="s">
        <v>20</v>
      </c>
      <c r="M713" s="8"/>
      <c r="N713" s="1" t="s">
        <v>20</v>
      </c>
      <c r="O713" s="1" t="s">
        <v>11</v>
      </c>
      <c r="P713" s="1" t="s">
        <v>4638</v>
      </c>
      <c r="Q713" s="1" t="s">
        <v>2816</v>
      </c>
    </row>
    <row r="714" spans="1:17" x14ac:dyDescent="0.25">
      <c r="A714" s="1" t="s">
        <v>2817</v>
      </c>
      <c r="B714" s="1" t="s">
        <v>2818</v>
      </c>
      <c r="C714" s="9" t="s">
        <v>2819</v>
      </c>
      <c r="D714" s="9" t="s">
        <v>11</v>
      </c>
      <c r="E714" s="2">
        <v>45754</v>
      </c>
      <c r="F714" s="9" t="s">
        <v>33</v>
      </c>
      <c r="G714" s="13"/>
      <c r="H714" s="13"/>
      <c r="I714" s="3">
        <v>0.58333333333333337</v>
      </c>
      <c r="J714" s="15">
        <v>45</v>
      </c>
      <c r="K714" s="1">
        <v>97.83</v>
      </c>
      <c r="L714" s="1" t="s">
        <v>20</v>
      </c>
      <c r="M714" s="8"/>
      <c r="N714" s="1" t="s">
        <v>20</v>
      </c>
      <c r="O714" s="1" t="s">
        <v>11</v>
      </c>
      <c r="P714" s="1" t="s">
        <v>4639</v>
      </c>
      <c r="Q714" s="1" t="s">
        <v>2820</v>
      </c>
    </row>
    <row r="715" spans="1:17" x14ac:dyDescent="0.25">
      <c r="A715" s="1" t="s">
        <v>2821</v>
      </c>
      <c r="B715" s="1" t="s">
        <v>2822</v>
      </c>
      <c r="C715" s="9" t="s">
        <v>2823</v>
      </c>
      <c r="D715" s="9" t="s">
        <v>26</v>
      </c>
      <c r="E715" s="2">
        <v>45804</v>
      </c>
      <c r="F715" s="9" t="s">
        <v>19</v>
      </c>
      <c r="G715" s="13"/>
      <c r="H715" s="13"/>
      <c r="I715" s="3">
        <v>0.70833333333333337</v>
      </c>
      <c r="J715" s="15">
        <v>120</v>
      </c>
      <c r="K715" s="1">
        <v>17.05</v>
      </c>
      <c r="L715" s="1" t="s">
        <v>20</v>
      </c>
      <c r="M715" s="1" t="s">
        <v>52</v>
      </c>
      <c r="N715" s="1" t="s">
        <v>20</v>
      </c>
      <c r="O715" s="1" t="s">
        <v>26</v>
      </c>
      <c r="P715" s="1" t="s">
        <v>4640</v>
      </c>
      <c r="Q715" s="1" t="s">
        <v>2824</v>
      </c>
    </row>
    <row r="716" spans="1:17" x14ac:dyDescent="0.25">
      <c r="A716" s="1" t="s">
        <v>2825</v>
      </c>
      <c r="B716" s="1" t="s">
        <v>2826</v>
      </c>
      <c r="C716" s="9" t="s">
        <v>2827</v>
      </c>
      <c r="D716" s="9" t="s">
        <v>45</v>
      </c>
      <c r="E716" s="2">
        <v>45817</v>
      </c>
      <c r="F716" s="9" t="s">
        <v>33</v>
      </c>
      <c r="G716" s="9" t="s">
        <v>101</v>
      </c>
      <c r="H716" s="9" t="s">
        <v>88</v>
      </c>
      <c r="I716" s="3">
        <v>0.66666666666666663</v>
      </c>
      <c r="J716" s="15">
        <v>120</v>
      </c>
      <c r="K716" s="1">
        <v>111</v>
      </c>
      <c r="L716" s="8"/>
      <c r="M716" s="8"/>
      <c r="N716" s="1" t="s">
        <v>101</v>
      </c>
      <c r="O716" s="1" t="s">
        <v>45</v>
      </c>
      <c r="P716" s="1" t="s">
        <v>4641</v>
      </c>
      <c r="Q716" s="1" t="s">
        <v>2828</v>
      </c>
    </row>
    <row r="717" spans="1:17" x14ac:dyDescent="0.25">
      <c r="A717" s="1" t="s">
        <v>2829</v>
      </c>
      <c r="B717" s="1" t="s">
        <v>2830</v>
      </c>
      <c r="C717" s="9" t="s">
        <v>2831</v>
      </c>
      <c r="D717" s="9" t="s">
        <v>11</v>
      </c>
      <c r="E717" s="2">
        <v>45794</v>
      </c>
      <c r="F717" s="9" t="s">
        <v>33</v>
      </c>
      <c r="G717" s="13"/>
      <c r="H717" s="13"/>
      <c r="I717" s="3">
        <v>0.58333333333333337</v>
      </c>
      <c r="J717" s="15">
        <v>120</v>
      </c>
      <c r="K717" s="1">
        <v>282.85000000000002</v>
      </c>
      <c r="L717" s="1" t="s">
        <v>34</v>
      </c>
      <c r="M717" s="8"/>
      <c r="N717" s="1" t="s">
        <v>34</v>
      </c>
      <c r="O717" s="1" t="s">
        <v>11</v>
      </c>
      <c r="P717" s="1" t="s">
        <v>4642</v>
      </c>
      <c r="Q717" s="1" t="s">
        <v>2832</v>
      </c>
    </row>
    <row r="718" spans="1:17" x14ac:dyDescent="0.25">
      <c r="A718" s="1" t="s">
        <v>2833</v>
      </c>
      <c r="B718" s="1" t="s">
        <v>2834</v>
      </c>
      <c r="C718" s="9" t="s">
        <v>2835</v>
      </c>
      <c r="D718" s="9" t="s">
        <v>45</v>
      </c>
      <c r="E718" s="2">
        <v>45775</v>
      </c>
      <c r="F718" s="9" t="s">
        <v>33</v>
      </c>
      <c r="G718" s="9" t="s">
        <v>46</v>
      </c>
      <c r="H718" s="9" t="s">
        <v>88</v>
      </c>
      <c r="I718" s="3">
        <v>0.54166666666666663</v>
      </c>
      <c r="J718" s="15">
        <v>45</v>
      </c>
      <c r="K718" s="1">
        <v>53.25</v>
      </c>
      <c r="L718" s="8"/>
      <c r="M718" s="8"/>
      <c r="N718" s="1" t="s">
        <v>46</v>
      </c>
      <c r="O718" s="1" t="s">
        <v>45</v>
      </c>
      <c r="P718" s="1" t="s">
        <v>4643</v>
      </c>
      <c r="Q718" s="1" t="s">
        <v>2836</v>
      </c>
    </row>
    <row r="719" spans="1:17" x14ac:dyDescent="0.25">
      <c r="A719" s="1" t="s">
        <v>2837</v>
      </c>
      <c r="B719" s="1" t="s">
        <v>2838</v>
      </c>
      <c r="C719" s="9" t="s">
        <v>2839</v>
      </c>
      <c r="D719" s="9" t="s">
        <v>45</v>
      </c>
      <c r="E719" s="2">
        <v>45744</v>
      </c>
      <c r="F719" s="9" t="s">
        <v>19</v>
      </c>
      <c r="G719" s="9" t="s">
        <v>101</v>
      </c>
      <c r="H719" s="9" t="s">
        <v>122</v>
      </c>
      <c r="I719" s="3">
        <v>0.5</v>
      </c>
      <c r="J719" s="15">
        <v>90</v>
      </c>
      <c r="K719" s="1">
        <v>53.81</v>
      </c>
      <c r="L719" s="8"/>
      <c r="M719" s="8"/>
      <c r="N719" s="1" t="s">
        <v>101</v>
      </c>
      <c r="O719" s="1" t="s">
        <v>45</v>
      </c>
      <c r="P719" s="1" t="s">
        <v>4644</v>
      </c>
      <c r="Q719" s="1" t="s">
        <v>2840</v>
      </c>
    </row>
    <row r="720" spans="1:17" x14ac:dyDescent="0.25">
      <c r="A720" s="1" t="s">
        <v>2841</v>
      </c>
      <c r="B720" s="1" t="s">
        <v>2842</v>
      </c>
      <c r="C720" s="9" t="s">
        <v>2843</v>
      </c>
      <c r="D720" s="9" t="s">
        <v>11</v>
      </c>
      <c r="E720" s="2">
        <v>45744</v>
      </c>
      <c r="F720" s="9" t="s">
        <v>19</v>
      </c>
      <c r="G720" s="13"/>
      <c r="H720" s="13"/>
      <c r="I720" s="3">
        <v>0.625</v>
      </c>
      <c r="J720" s="15">
        <v>45</v>
      </c>
      <c r="K720" s="1">
        <v>156.88</v>
      </c>
      <c r="L720" s="1" t="s">
        <v>20</v>
      </c>
      <c r="M720" s="8"/>
      <c r="N720" s="1" t="s">
        <v>20</v>
      </c>
      <c r="O720" s="1" t="s">
        <v>11</v>
      </c>
      <c r="P720" s="1" t="s">
        <v>4645</v>
      </c>
      <c r="Q720" s="1" t="s">
        <v>2844</v>
      </c>
    </row>
    <row r="721" spans="1:17" x14ac:dyDescent="0.25">
      <c r="A721" s="1" t="s">
        <v>2845</v>
      </c>
      <c r="B721" s="1" t="s">
        <v>2846</v>
      </c>
      <c r="C721" s="9" t="s">
        <v>2847</v>
      </c>
      <c r="D721" s="9" t="s">
        <v>26</v>
      </c>
      <c r="E721" s="2">
        <v>45790</v>
      </c>
      <c r="F721" s="9" t="s">
        <v>19</v>
      </c>
      <c r="G721" s="13"/>
      <c r="H721" s="13"/>
      <c r="I721" s="8"/>
      <c r="J721" s="16"/>
      <c r="K721" s="1">
        <v>177.1</v>
      </c>
      <c r="L721" s="1" t="s">
        <v>34</v>
      </c>
      <c r="M721" s="1" t="s">
        <v>62</v>
      </c>
      <c r="N721" s="1" t="s">
        <v>34</v>
      </c>
      <c r="O721" s="1" t="s">
        <v>26</v>
      </c>
      <c r="P721" s="1" t="s">
        <v>4646</v>
      </c>
      <c r="Q721" s="1" t="s">
        <v>2848</v>
      </c>
    </row>
    <row r="722" spans="1:17" x14ac:dyDescent="0.25">
      <c r="A722" s="1" t="s">
        <v>2849</v>
      </c>
      <c r="B722" s="1" t="s">
        <v>2850</v>
      </c>
      <c r="C722" s="9" t="s">
        <v>2851</v>
      </c>
      <c r="D722" s="9" t="s">
        <v>11</v>
      </c>
      <c r="E722" s="2">
        <v>45764</v>
      </c>
      <c r="F722" s="9" t="s">
        <v>33</v>
      </c>
      <c r="G722" s="13"/>
      <c r="H722" s="13"/>
      <c r="I722" s="3">
        <v>0.625</v>
      </c>
      <c r="J722" s="15">
        <v>90</v>
      </c>
      <c r="K722" s="1">
        <v>238.94</v>
      </c>
      <c r="L722" s="1" t="s">
        <v>20</v>
      </c>
      <c r="M722" s="8"/>
      <c r="N722" s="1" t="s">
        <v>20</v>
      </c>
      <c r="O722" s="1" t="s">
        <v>11</v>
      </c>
      <c r="P722" s="1" t="s">
        <v>4647</v>
      </c>
      <c r="Q722" s="8"/>
    </row>
    <row r="723" spans="1:17" x14ac:dyDescent="0.25">
      <c r="A723" s="1" t="s">
        <v>2852</v>
      </c>
      <c r="B723" s="1" t="s">
        <v>2853</v>
      </c>
      <c r="C723" s="9" t="s">
        <v>2854</v>
      </c>
      <c r="D723" s="9" t="s">
        <v>45</v>
      </c>
      <c r="E723" s="2">
        <v>45791</v>
      </c>
      <c r="F723" s="9" t="s">
        <v>33</v>
      </c>
      <c r="G723" s="9" t="s">
        <v>46</v>
      </c>
      <c r="H723" s="9" t="s">
        <v>122</v>
      </c>
      <c r="I723" s="3">
        <v>0.5</v>
      </c>
      <c r="J723" s="15">
        <v>90</v>
      </c>
      <c r="K723" s="1">
        <v>26.21</v>
      </c>
      <c r="L723" s="8"/>
      <c r="M723" s="8"/>
      <c r="N723" s="1" t="s">
        <v>46</v>
      </c>
      <c r="O723" s="1" t="s">
        <v>45</v>
      </c>
      <c r="P723" s="1" t="s">
        <v>4648</v>
      </c>
      <c r="Q723" s="1" t="s">
        <v>2855</v>
      </c>
    </row>
    <row r="724" spans="1:17" x14ac:dyDescent="0.25">
      <c r="A724" s="1" t="s">
        <v>2856</v>
      </c>
      <c r="B724" s="1" t="s">
        <v>2857</v>
      </c>
      <c r="C724" s="9" t="s">
        <v>2858</v>
      </c>
      <c r="D724" s="9" t="s">
        <v>45</v>
      </c>
      <c r="E724" s="2">
        <v>45751</v>
      </c>
      <c r="F724" s="9" t="s">
        <v>33</v>
      </c>
      <c r="G724" s="9" t="s">
        <v>101</v>
      </c>
      <c r="H724" s="9" t="s">
        <v>88</v>
      </c>
      <c r="I724" s="3">
        <v>0.41666666666666669</v>
      </c>
      <c r="J724" s="15">
        <v>45</v>
      </c>
      <c r="K724" s="1">
        <v>32.71</v>
      </c>
      <c r="L724" s="8"/>
      <c r="M724" s="8"/>
      <c r="N724" s="1" t="s">
        <v>101</v>
      </c>
      <c r="O724" s="1" t="s">
        <v>45</v>
      </c>
      <c r="P724" s="1" t="s">
        <v>4649</v>
      </c>
      <c r="Q724" s="1" t="s">
        <v>2859</v>
      </c>
    </row>
    <row r="725" spans="1:17" x14ac:dyDescent="0.25">
      <c r="A725" s="1" t="s">
        <v>2860</v>
      </c>
      <c r="B725" s="1" t="s">
        <v>2861</v>
      </c>
      <c r="C725" s="9" t="s">
        <v>2862</v>
      </c>
      <c r="D725" s="9" t="s">
        <v>11</v>
      </c>
      <c r="E725" s="2">
        <v>45827</v>
      </c>
      <c r="F725" s="9" t="s">
        <v>19</v>
      </c>
      <c r="G725" s="13"/>
      <c r="H725" s="13"/>
      <c r="I725" s="3">
        <v>0.375</v>
      </c>
      <c r="J725" s="15">
        <v>120</v>
      </c>
      <c r="K725" s="1">
        <v>172.56</v>
      </c>
      <c r="L725" s="1" t="s">
        <v>20</v>
      </c>
      <c r="M725" s="8"/>
      <c r="N725" s="1" t="s">
        <v>20</v>
      </c>
      <c r="O725" s="1" t="s">
        <v>11</v>
      </c>
      <c r="P725" s="1" t="s">
        <v>4650</v>
      </c>
      <c r="Q725" s="1" t="s">
        <v>2863</v>
      </c>
    </row>
    <row r="726" spans="1:17" x14ac:dyDescent="0.25">
      <c r="A726" s="1" t="s">
        <v>2864</v>
      </c>
      <c r="B726" s="1" t="s">
        <v>2865</v>
      </c>
      <c r="C726" s="9" t="s">
        <v>2866</v>
      </c>
      <c r="D726" s="9" t="s">
        <v>26</v>
      </c>
      <c r="E726" s="2">
        <v>45826</v>
      </c>
      <c r="F726" s="9" t="s">
        <v>33</v>
      </c>
      <c r="G726" s="13"/>
      <c r="H726" s="13"/>
      <c r="I726" s="3">
        <v>0.45833333333333331</v>
      </c>
      <c r="J726" s="15">
        <v>90</v>
      </c>
      <c r="K726" s="1">
        <v>53.33</v>
      </c>
      <c r="L726" s="1" t="s">
        <v>20</v>
      </c>
      <c r="M726" s="1" t="s">
        <v>62</v>
      </c>
      <c r="N726" s="1" t="s">
        <v>20</v>
      </c>
      <c r="O726" s="1" t="s">
        <v>26</v>
      </c>
      <c r="P726" s="1" t="s">
        <v>4651</v>
      </c>
      <c r="Q726" s="1" t="s">
        <v>2867</v>
      </c>
    </row>
    <row r="727" spans="1:17" x14ac:dyDescent="0.25">
      <c r="A727" s="1" t="s">
        <v>2868</v>
      </c>
      <c r="B727" s="1" t="s">
        <v>2869</v>
      </c>
      <c r="C727" s="9" t="s">
        <v>2870</v>
      </c>
      <c r="D727" s="9" t="s">
        <v>26</v>
      </c>
      <c r="E727" s="2">
        <v>45766</v>
      </c>
      <c r="F727" s="9" t="s">
        <v>33</v>
      </c>
      <c r="G727" s="13"/>
      <c r="H727" s="13"/>
      <c r="I727" s="3">
        <v>0.66666666666666663</v>
      </c>
      <c r="J727" s="15">
        <v>90</v>
      </c>
      <c r="K727" s="1">
        <v>86.88</v>
      </c>
      <c r="L727" s="1" t="s">
        <v>34</v>
      </c>
      <c r="M727" s="1" t="s">
        <v>27</v>
      </c>
      <c r="N727" s="1" t="s">
        <v>34</v>
      </c>
      <c r="O727" s="1" t="s">
        <v>26</v>
      </c>
      <c r="P727" s="1" t="s">
        <v>4652</v>
      </c>
      <c r="Q727" s="1" t="s">
        <v>2871</v>
      </c>
    </row>
    <row r="728" spans="1:17" x14ac:dyDescent="0.25">
      <c r="A728" s="1" t="s">
        <v>2872</v>
      </c>
      <c r="B728" s="1" t="s">
        <v>2873</v>
      </c>
      <c r="C728" s="9" t="s">
        <v>2874</v>
      </c>
      <c r="D728" s="9" t="s">
        <v>11</v>
      </c>
      <c r="E728" s="2">
        <v>45744</v>
      </c>
      <c r="F728" s="9" t="s">
        <v>19</v>
      </c>
      <c r="G728" s="13"/>
      <c r="H728" s="13"/>
      <c r="I728" s="3">
        <v>0.54166666666666663</v>
      </c>
      <c r="J728" s="15">
        <v>90</v>
      </c>
      <c r="K728" s="1">
        <v>76.989999999999995</v>
      </c>
      <c r="L728" s="1" t="s">
        <v>34</v>
      </c>
      <c r="M728" s="8"/>
      <c r="N728" s="1" t="s">
        <v>34</v>
      </c>
      <c r="O728" s="1" t="s">
        <v>11</v>
      </c>
      <c r="P728" s="1" t="s">
        <v>4653</v>
      </c>
      <c r="Q728" s="1" t="s">
        <v>2875</v>
      </c>
    </row>
    <row r="729" spans="1:17" x14ac:dyDescent="0.25">
      <c r="A729" s="1" t="s">
        <v>2876</v>
      </c>
      <c r="B729" s="1" t="s">
        <v>2877</v>
      </c>
      <c r="C729" s="9" t="s">
        <v>2878</v>
      </c>
      <c r="D729" s="9" t="s">
        <v>45</v>
      </c>
      <c r="E729" s="2">
        <v>45814</v>
      </c>
      <c r="F729" s="9" t="s">
        <v>33</v>
      </c>
      <c r="G729" s="9" t="s">
        <v>101</v>
      </c>
      <c r="H729" s="9" t="s">
        <v>88</v>
      </c>
      <c r="I729" s="8"/>
      <c r="J729" s="16"/>
      <c r="K729" s="1">
        <v>146.07</v>
      </c>
      <c r="L729" s="8"/>
      <c r="M729" s="8"/>
      <c r="N729" s="1" t="s">
        <v>101</v>
      </c>
      <c r="O729" s="1" t="s">
        <v>45</v>
      </c>
      <c r="P729" s="1" t="s">
        <v>4654</v>
      </c>
      <c r="Q729" s="1" t="s">
        <v>2879</v>
      </c>
    </row>
    <row r="730" spans="1:17" x14ac:dyDescent="0.25">
      <c r="A730" s="1" t="s">
        <v>2880</v>
      </c>
      <c r="B730" s="1" t="s">
        <v>2881</v>
      </c>
      <c r="C730" s="9" t="s">
        <v>2882</v>
      </c>
      <c r="D730" s="9" t="s">
        <v>45</v>
      </c>
      <c r="E730" s="2">
        <v>45774</v>
      </c>
      <c r="F730" s="9" t="s">
        <v>19</v>
      </c>
      <c r="G730" s="9" t="s">
        <v>79</v>
      </c>
      <c r="H730" s="9" t="s">
        <v>127</v>
      </c>
      <c r="I730" s="3">
        <v>0.54166666666666663</v>
      </c>
      <c r="J730" s="15">
        <v>120</v>
      </c>
      <c r="K730" s="1">
        <v>269.89999999999998</v>
      </c>
      <c r="L730" s="8"/>
      <c r="M730" s="8"/>
      <c r="N730" s="1" t="s">
        <v>79</v>
      </c>
      <c r="O730" s="1" t="s">
        <v>45</v>
      </c>
      <c r="P730" s="1" t="s">
        <v>4655</v>
      </c>
      <c r="Q730" s="1" t="s">
        <v>2883</v>
      </c>
    </row>
    <row r="731" spans="1:17" x14ac:dyDescent="0.25">
      <c r="A731" s="1" t="s">
        <v>2884</v>
      </c>
      <c r="B731" s="1" t="s">
        <v>2885</v>
      </c>
      <c r="C731" s="9" t="s">
        <v>2886</v>
      </c>
      <c r="D731" s="9" t="s">
        <v>26</v>
      </c>
      <c r="E731" s="2">
        <v>45774</v>
      </c>
      <c r="F731" s="9" t="s">
        <v>19</v>
      </c>
      <c r="G731" s="13"/>
      <c r="H731" s="13"/>
      <c r="I731" s="3">
        <v>0.66666666666666663</v>
      </c>
      <c r="J731" s="15">
        <v>90</v>
      </c>
      <c r="K731" s="1">
        <v>196.94</v>
      </c>
      <c r="L731" s="1" t="s">
        <v>34</v>
      </c>
      <c r="M731" s="1" t="s">
        <v>27</v>
      </c>
      <c r="N731" s="1" t="s">
        <v>34</v>
      </c>
      <c r="O731" s="1" t="s">
        <v>26</v>
      </c>
      <c r="P731" s="1" t="s">
        <v>4656</v>
      </c>
      <c r="Q731" s="8"/>
    </row>
    <row r="732" spans="1:17" x14ac:dyDescent="0.25">
      <c r="A732" s="1" t="s">
        <v>2887</v>
      </c>
      <c r="B732" s="1" t="s">
        <v>2888</v>
      </c>
      <c r="C732" s="9" t="s">
        <v>2889</v>
      </c>
      <c r="D732" s="9" t="s">
        <v>45</v>
      </c>
      <c r="E732" s="2">
        <v>45757</v>
      </c>
      <c r="F732" s="9" t="s">
        <v>19</v>
      </c>
      <c r="G732" s="9" t="s">
        <v>79</v>
      </c>
      <c r="H732" s="9" t="s">
        <v>122</v>
      </c>
      <c r="I732" s="3">
        <v>0.70833333333333337</v>
      </c>
      <c r="J732" s="15">
        <v>120</v>
      </c>
      <c r="K732" s="1">
        <v>187.59</v>
      </c>
      <c r="L732" s="8"/>
      <c r="M732" s="8"/>
      <c r="N732" s="1" t="s">
        <v>79</v>
      </c>
      <c r="O732" s="1" t="s">
        <v>45</v>
      </c>
      <c r="P732" s="1" t="s">
        <v>4657</v>
      </c>
      <c r="Q732" s="1" t="s">
        <v>2890</v>
      </c>
    </row>
    <row r="733" spans="1:17" x14ac:dyDescent="0.25">
      <c r="A733" s="1" t="s">
        <v>2891</v>
      </c>
      <c r="B733" s="1" t="s">
        <v>2892</v>
      </c>
      <c r="C733" s="9" t="s">
        <v>2893</v>
      </c>
      <c r="D733" s="9" t="s">
        <v>45</v>
      </c>
      <c r="E733" s="2">
        <v>45821</v>
      </c>
      <c r="F733" s="9" t="s">
        <v>33</v>
      </c>
      <c r="G733" s="9" t="s">
        <v>79</v>
      </c>
      <c r="H733" s="13"/>
      <c r="I733" s="3">
        <v>0.70833333333333337</v>
      </c>
      <c r="J733" s="15">
        <v>120</v>
      </c>
      <c r="K733" s="1">
        <v>204.36</v>
      </c>
      <c r="L733" s="8"/>
      <c r="M733" s="8"/>
      <c r="N733" s="1" t="s">
        <v>79</v>
      </c>
      <c r="O733" s="1" t="s">
        <v>45</v>
      </c>
      <c r="P733" s="1" t="s">
        <v>4658</v>
      </c>
      <c r="Q733" s="1" t="s">
        <v>2894</v>
      </c>
    </row>
    <row r="734" spans="1:17" x14ac:dyDescent="0.25">
      <c r="A734" s="1" t="s">
        <v>2895</v>
      </c>
      <c r="B734" s="1" t="s">
        <v>2896</v>
      </c>
      <c r="C734" s="9" t="s">
        <v>2897</v>
      </c>
      <c r="D734" s="9" t="s">
        <v>11</v>
      </c>
      <c r="E734" s="2">
        <v>45771</v>
      </c>
      <c r="F734" s="9" t="s">
        <v>33</v>
      </c>
      <c r="G734" s="13"/>
      <c r="H734" s="13"/>
      <c r="I734" s="3">
        <v>0.625</v>
      </c>
      <c r="J734" s="15">
        <v>45</v>
      </c>
      <c r="K734" s="1">
        <v>272.61</v>
      </c>
      <c r="L734" s="1" t="s">
        <v>20</v>
      </c>
      <c r="M734" s="8"/>
      <c r="N734" s="1" t="s">
        <v>20</v>
      </c>
      <c r="O734" s="1" t="s">
        <v>11</v>
      </c>
      <c r="P734" s="1" t="s">
        <v>4659</v>
      </c>
      <c r="Q734" s="1" t="s">
        <v>2898</v>
      </c>
    </row>
    <row r="735" spans="1:17" x14ac:dyDescent="0.25">
      <c r="A735" s="1" t="s">
        <v>2899</v>
      </c>
      <c r="B735" s="1" t="s">
        <v>2900</v>
      </c>
      <c r="C735" s="9" t="s">
        <v>2901</v>
      </c>
      <c r="D735" s="9" t="s">
        <v>45</v>
      </c>
      <c r="E735" s="2">
        <v>45830</v>
      </c>
      <c r="F735" s="9" t="s">
        <v>19</v>
      </c>
      <c r="G735" s="9" t="s">
        <v>101</v>
      </c>
      <c r="H735" s="9" t="s">
        <v>88</v>
      </c>
      <c r="I735" s="3">
        <v>0.45833333333333331</v>
      </c>
      <c r="J735" s="15">
        <v>45</v>
      </c>
      <c r="K735" s="1">
        <v>227.39</v>
      </c>
      <c r="L735" s="8"/>
      <c r="M735" s="8"/>
      <c r="N735" s="1" t="s">
        <v>101</v>
      </c>
      <c r="O735" s="1" t="s">
        <v>45</v>
      </c>
      <c r="P735" s="1" t="s">
        <v>4660</v>
      </c>
      <c r="Q735" s="1" t="s">
        <v>2902</v>
      </c>
    </row>
    <row r="736" spans="1:17" x14ac:dyDescent="0.25">
      <c r="A736" s="1" t="s">
        <v>2903</v>
      </c>
      <c r="B736" s="1" t="s">
        <v>2904</v>
      </c>
      <c r="C736" s="9" t="s">
        <v>2905</v>
      </c>
      <c r="D736" s="9" t="s">
        <v>45</v>
      </c>
      <c r="E736" s="2">
        <v>45829</v>
      </c>
      <c r="F736" s="9" t="s">
        <v>19</v>
      </c>
      <c r="G736" s="9" t="s">
        <v>46</v>
      </c>
      <c r="H736" s="9" t="s">
        <v>127</v>
      </c>
      <c r="I736" s="8"/>
      <c r="J736" s="16"/>
      <c r="K736" s="1">
        <v>172.33</v>
      </c>
      <c r="L736" s="8"/>
      <c r="M736" s="8"/>
      <c r="N736" s="1" t="s">
        <v>46</v>
      </c>
      <c r="O736" s="1" t="s">
        <v>45</v>
      </c>
      <c r="P736" s="1" t="s">
        <v>4661</v>
      </c>
      <c r="Q736" s="8"/>
    </row>
    <row r="737" spans="1:17" x14ac:dyDescent="0.25">
      <c r="A737" s="1" t="s">
        <v>2906</v>
      </c>
      <c r="B737" s="1" t="s">
        <v>2907</v>
      </c>
      <c r="C737" s="9" t="s">
        <v>2908</v>
      </c>
      <c r="D737" s="9" t="s">
        <v>26</v>
      </c>
      <c r="E737" s="2">
        <v>45744</v>
      </c>
      <c r="F737" s="9" t="s">
        <v>33</v>
      </c>
      <c r="G737" s="13"/>
      <c r="H737" s="13"/>
      <c r="I737" s="8"/>
      <c r="J737" s="16"/>
      <c r="K737" s="1">
        <v>187.78</v>
      </c>
      <c r="L737" s="1" t="s">
        <v>34</v>
      </c>
      <c r="M737" s="8"/>
      <c r="N737" s="1" t="s">
        <v>34</v>
      </c>
      <c r="O737" s="1" t="s">
        <v>26</v>
      </c>
      <c r="P737" s="1" t="s">
        <v>4662</v>
      </c>
      <c r="Q737" s="1" t="s">
        <v>2909</v>
      </c>
    </row>
    <row r="738" spans="1:17" x14ac:dyDescent="0.25">
      <c r="A738" s="1" t="s">
        <v>2910</v>
      </c>
      <c r="B738" s="1" t="s">
        <v>2911</v>
      </c>
      <c r="C738" s="9" t="s">
        <v>2912</v>
      </c>
      <c r="D738" s="9" t="s">
        <v>11</v>
      </c>
      <c r="E738" s="2">
        <v>45766</v>
      </c>
      <c r="F738" s="9" t="s">
        <v>19</v>
      </c>
      <c r="G738" s="13"/>
      <c r="H738" s="13"/>
      <c r="I738" s="3">
        <v>0.45833333333333331</v>
      </c>
      <c r="J738" s="15">
        <v>90</v>
      </c>
      <c r="K738" s="1">
        <v>272.54000000000002</v>
      </c>
      <c r="L738" s="1" t="s">
        <v>20</v>
      </c>
      <c r="M738" s="8"/>
      <c r="N738" s="1" t="s">
        <v>20</v>
      </c>
      <c r="O738" s="1" t="s">
        <v>11</v>
      </c>
      <c r="P738" s="1" t="s">
        <v>4663</v>
      </c>
      <c r="Q738" s="1" t="s">
        <v>2913</v>
      </c>
    </row>
    <row r="739" spans="1:17" x14ac:dyDescent="0.25">
      <c r="A739" s="1" t="s">
        <v>2914</v>
      </c>
      <c r="B739" s="1" t="s">
        <v>2915</v>
      </c>
      <c r="C739" s="9" t="s">
        <v>2916</v>
      </c>
      <c r="D739" s="9" t="s">
        <v>26</v>
      </c>
      <c r="E739" s="2">
        <v>45761</v>
      </c>
      <c r="F739" s="9" t="s">
        <v>19</v>
      </c>
      <c r="G739" s="13"/>
      <c r="H739" s="13"/>
      <c r="I739" s="3">
        <v>0.66666666666666663</v>
      </c>
      <c r="J739" s="15">
        <v>90</v>
      </c>
      <c r="K739" s="1">
        <v>108.54</v>
      </c>
      <c r="L739" s="1" t="s">
        <v>20</v>
      </c>
      <c r="M739" s="1" t="s">
        <v>62</v>
      </c>
      <c r="N739" s="1" t="s">
        <v>20</v>
      </c>
      <c r="O739" s="1" t="s">
        <v>26</v>
      </c>
      <c r="P739" s="1" t="s">
        <v>4664</v>
      </c>
      <c r="Q739" s="1" t="s">
        <v>2917</v>
      </c>
    </row>
    <row r="740" spans="1:17" x14ac:dyDescent="0.25">
      <c r="A740" s="1" t="s">
        <v>2918</v>
      </c>
      <c r="B740" s="1" t="s">
        <v>2919</v>
      </c>
      <c r="C740" s="9" t="s">
        <v>2920</v>
      </c>
      <c r="D740" s="9" t="s">
        <v>11</v>
      </c>
      <c r="E740" s="2">
        <v>45808</v>
      </c>
      <c r="F740" s="9" t="s">
        <v>33</v>
      </c>
      <c r="G740" s="13"/>
      <c r="H740" s="13"/>
      <c r="I740" s="3">
        <v>0.41666666666666669</v>
      </c>
      <c r="J740" s="15">
        <v>90</v>
      </c>
      <c r="K740" s="1">
        <v>280.95999999999998</v>
      </c>
      <c r="L740" s="1" t="s">
        <v>20</v>
      </c>
      <c r="M740" s="8"/>
      <c r="N740" s="1" t="s">
        <v>20</v>
      </c>
      <c r="O740" s="1" t="s">
        <v>11</v>
      </c>
      <c r="P740" s="1" t="s">
        <v>4665</v>
      </c>
      <c r="Q740" s="1" t="s">
        <v>2921</v>
      </c>
    </row>
    <row r="741" spans="1:17" x14ac:dyDescent="0.25">
      <c r="A741" s="1" t="s">
        <v>2922</v>
      </c>
      <c r="B741" s="1" t="s">
        <v>2923</v>
      </c>
      <c r="C741" s="9" t="s">
        <v>2924</v>
      </c>
      <c r="D741" s="9" t="s">
        <v>45</v>
      </c>
      <c r="E741" s="2">
        <v>45812</v>
      </c>
      <c r="F741" s="9" t="s">
        <v>33</v>
      </c>
      <c r="G741" s="9" t="s">
        <v>79</v>
      </c>
      <c r="H741" s="9" t="s">
        <v>127</v>
      </c>
      <c r="I741" s="8"/>
      <c r="J741" s="16"/>
      <c r="K741" s="1">
        <v>256.82</v>
      </c>
      <c r="L741" s="8"/>
      <c r="M741" s="8"/>
      <c r="N741" s="1" t="s">
        <v>79</v>
      </c>
      <c r="O741" s="1" t="s">
        <v>45</v>
      </c>
      <c r="P741" s="1" t="s">
        <v>4666</v>
      </c>
      <c r="Q741" s="1" t="s">
        <v>2925</v>
      </c>
    </row>
    <row r="742" spans="1:17" x14ac:dyDescent="0.25">
      <c r="A742" s="1" t="s">
        <v>2926</v>
      </c>
      <c r="B742" s="1" t="s">
        <v>2927</v>
      </c>
      <c r="C742" s="9" t="s">
        <v>2928</v>
      </c>
      <c r="D742" s="9" t="s">
        <v>45</v>
      </c>
      <c r="E742" s="2">
        <v>45784</v>
      </c>
      <c r="F742" s="9" t="s">
        <v>19</v>
      </c>
      <c r="G742" s="9" t="s">
        <v>79</v>
      </c>
      <c r="H742" s="9" t="s">
        <v>122</v>
      </c>
      <c r="I742" s="3">
        <v>0.45833333333333331</v>
      </c>
      <c r="J742" s="15">
        <v>120</v>
      </c>
      <c r="K742" s="1">
        <v>66.599999999999994</v>
      </c>
      <c r="L742" s="8"/>
      <c r="M742" s="8"/>
      <c r="N742" s="1" t="s">
        <v>79</v>
      </c>
      <c r="O742" s="1" t="s">
        <v>45</v>
      </c>
      <c r="P742" s="1" t="s">
        <v>4667</v>
      </c>
      <c r="Q742" s="1" t="s">
        <v>2929</v>
      </c>
    </row>
    <row r="743" spans="1:17" x14ac:dyDescent="0.25">
      <c r="A743" s="1" t="s">
        <v>2930</v>
      </c>
      <c r="B743" s="1" t="s">
        <v>2931</v>
      </c>
      <c r="C743" s="9" t="s">
        <v>2932</v>
      </c>
      <c r="D743" s="9" t="s">
        <v>26</v>
      </c>
      <c r="E743" s="2">
        <v>45750</v>
      </c>
      <c r="F743" s="9" t="s">
        <v>33</v>
      </c>
      <c r="G743" s="13"/>
      <c r="H743" s="13"/>
      <c r="I743" s="3">
        <v>0.54166666666666663</v>
      </c>
      <c r="J743" s="15">
        <v>45</v>
      </c>
      <c r="K743" s="1">
        <v>226.55</v>
      </c>
      <c r="L743" s="1" t="s">
        <v>20</v>
      </c>
      <c r="M743" s="8"/>
      <c r="N743" s="1" t="s">
        <v>20</v>
      </c>
      <c r="O743" s="1" t="s">
        <v>26</v>
      </c>
      <c r="P743" s="1" t="s">
        <v>4668</v>
      </c>
      <c r="Q743" s="1" t="s">
        <v>2933</v>
      </c>
    </row>
    <row r="744" spans="1:17" x14ac:dyDescent="0.25">
      <c r="A744" s="1" t="s">
        <v>2934</v>
      </c>
      <c r="B744" s="1" t="s">
        <v>2935</v>
      </c>
      <c r="C744" s="9" t="s">
        <v>2936</v>
      </c>
      <c r="D744" s="9" t="s">
        <v>45</v>
      </c>
      <c r="E744" s="2">
        <v>45757</v>
      </c>
      <c r="F744" s="9" t="s">
        <v>33</v>
      </c>
      <c r="G744" s="9" t="s">
        <v>79</v>
      </c>
      <c r="H744" s="9" t="s">
        <v>122</v>
      </c>
      <c r="I744" s="3">
        <v>0.41666666666666669</v>
      </c>
      <c r="J744" s="15">
        <v>120</v>
      </c>
      <c r="K744" s="1">
        <v>181.61</v>
      </c>
      <c r="L744" s="8"/>
      <c r="M744" s="8"/>
      <c r="N744" s="1" t="s">
        <v>79</v>
      </c>
      <c r="O744" s="1" t="s">
        <v>45</v>
      </c>
      <c r="P744" s="1" t="s">
        <v>4669</v>
      </c>
      <c r="Q744" s="1" t="s">
        <v>2937</v>
      </c>
    </row>
    <row r="745" spans="1:17" x14ac:dyDescent="0.25">
      <c r="A745" s="1" t="s">
        <v>2938</v>
      </c>
      <c r="B745" s="1" t="s">
        <v>2939</v>
      </c>
      <c r="C745" s="9" t="s">
        <v>2940</v>
      </c>
      <c r="D745" s="9" t="s">
        <v>26</v>
      </c>
      <c r="E745" s="2">
        <v>45814</v>
      </c>
      <c r="F745" s="9" t="s">
        <v>33</v>
      </c>
      <c r="G745" s="13"/>
      <c r="H745" s="13"/>
      <c r="I745" s="3">
        <v>0.375</v>
      </c>
      <c r="J745" s="15">
        <v>120</v>
      </c>
      <c r="K745" s="1">
        <v>0</v>
      </c>
      <c r="L745" s="1" t="s">
        <v>20</v>
      </c>
      <c r="M745" s="1" t="s">
        <v>27</v>
      </c>
      <c r="N745" s="1" t="s">
        <v>20</v>
      </c>
      <c r="O745" s="1" t="s">
        <v>26</v>
      </c>
      <c r="P745" s="1" t="s">
        <v>4670</v>
      </c>
      <c r="Q745" s="1" t="s">
        <v>2941</v>
      </c>
    </row>
    <row r="746" spans="1:17" x14ac:dyDescent="0.25">
      <c r="A746" s="1" t="s">
        <v>2942</v>
      </c>
      <c r="B746" s="1" t="s">
        <v>2943</v>
      </c>
      <c r="C746" s="9" t="s">
        <v>2944</v>
      </c>
      <c r="D746" s="9" t="s">
        <v>45</v>
      </c>
      <c r="E746" s="2">
        <v>45821</v>
      </c>
      <c r="F746" s="9" t="s">
        <v>33</v>
      </c>
      <c r="G746" s="9" t="s">
        <v>101</v>
      </c>
      <c r="H746" s="9" t="s">
        <v>88</v>
      </c>
      <c r="I746" s="3">
        <v>0.58333333333333337</v>
      </c>
      <c r="J746" s="15">
        <v>120</v>
      </c>
      <c r="K746" s="1">
        <v>249.27</v>
      </c>
      <c r="L746" s="8"/>
      <c r="M746" s="8"/>
      <c r="N746" s="1" t="s">
        <v>101</v>
      </c>
      <c r="O746" s="1" t="s">
        <v>45</v>
      </c>
      <c r="P746" s="1" t="s">
        <v>4671</v>
      </c>
      <c r="Q746" s="1" t="s">
        <v>2945</v>
      </c>
    </row>
    <row r="747" spans="1:17" x14ac:dyDescent="0.25">
      <c r="A747" s="1" t="s">
        <v>2946</v>
      </c>
      <c r="B747" s="1" t="s">
        <v>2947</v>
      </c>
      <c r="C747" s="9" t="s">
        <v>2948</v>
      </c>
      <c r="D747" s="9" t="s">
        <v>26</v>
      </c>
      <c r="E747" s="2">
        <v>45774</v>
      </c>
      <c r="F747" s="9" t="s">
        <v>33</v>
      </c>
      <c r="G747" s="13"/>
      <c r="H747" s="13"/>
      <c r="I747" s="3">
        <v>0.54166666666666663</v>
      </c>
      <c r="J747" s="15">
        <v>45</v>
      </c>
      <c r="K747" s="1">
        <v>163.9</v>
      </c>
      <c r="L747" s="1" t="s">
        <v>20</v>
      </c>
      <c r="M747" s="1" t="s">
        <v>27</v>
      </c>
      <c r="N747" s="1" t="s">
        <v>20</v>
      </c>
      <c r="O747" s="1" t="s">
        <v>26</v>
      </c>
      <c r="P747" s="1" t="s">
        <v>4672</v>
      </c>
      <c r="Q747" s="1" t="s">
        <v>2949</v>
      </c>
    </row>
    <row r="748" spans="1:17" x14ac:dyDescent="0.25">
      <c r="A748" s="1" t="s">
        <v>2950</v>
      </c>
      <c r="B748" s="1" t="s">
        <v>2951</v>
      </c>
      <c r="C748" s="9" t="s">
        <v>2952</v>
      </c>
      <c r="D748" s="9" t="s">
        <v>26</v>
      </c>
      <c r="E748" s="2">
        <v>45820</v>
      </c>
      <c r="F748" s="9" t="s">
        <v>19</v>
      </c>
      <c r="G748" s="13"/>
      <c r="H748" s="13"/>
      <c r="I748" s="3">
        <v>0.58333333333333337</v>
      </c>
      <c r="J748" s="15">
        <v>120</v>
      </c>
      <c r="K748" s="1">
        <v>98.23</v>
      </c>
      <c r="L748" s="1" t="s">
        <v>20</v>
      </c>
      <c r="M748" s="1" t="s">
        <v>27</v>
      </c>
      <c r="N748" s="1" t="s">
        <v>20</v>
      </c>
      <c r="O748" s="1" t="s">
        <v>26</v>
      </c>
      <c r="P748" s="1" t="s">
        <v>4673</v>
      </c>
      <c r="Q748" s="1" t="s">
        <v>2953</v>
      </c>
    </row>
    <row r="749" spans="1:17" x14ac:dyDescent="0.25">
      <c r="A749" s="1" t="s">
        <v>2954</v>
      </c>
      <c r="B749" s="1" t="s">
        <v>2955</v>
      </c>
      <c r="C749" s="9" t="s">
        <v>2956</v>
      </c>
      <c r="D749" s="9" t="s">
        <v>45</v>
      </c>
      <c r="E749" s="2">
        <v>45815</v>
      </c>
      <c r="F749" s="9" t="s">
        <v>19</v>
      </c>
      <c r="G749" s="9" t="s">
        <v>79</v>
      </c>
      <c r="H749" s="13"/>
      <c r="I749" s="8"/>
      <c r="J749" s="16"/>
      <c r="K749" s="1">
        <v>40.31</v>
      </c>
      <c r="L749" s="8"/>
      <c r="M749" s="8"/>
      <c r="N749" s="1" t="s">
        <v>79</v>
      </c>
      <c r="O749" s="1" t="s">
        <v>45</v>
      </c>
      <c r="P749" s="1" t="s">
        <v>4674</v>
      </c>
      <c r="Q749" s="1" t="s">
        <v>2957</v>
      </c>
    </row>
    <row r="750" spans="1:17" x14ac:dyDescent="0.25">
      <c r="A750" s="1" t="s">
        <v>2958</v>
      </c>
      <c r="B750" s="1" t="s">
        <v>2959</v>
      </c>
      <c r="C750" s="9" t="s">
        <v>2960</v>
      </c>
      <c r="D750" s="9" t="s">
        <v>45</v>
      </c>
      <c r="E750" s="2">
        <v>45748</v>
      </c>
      <c r="F750" s="9" t="s">
        <v>33</v>
      </c>
      <c r="G750" s="9" t="s">
        <v>101</v>
      </c>
      <c r="H750" s="9" t="s">
        <v>127</v>
      </c>
      <c r="I750" s="3">
        <v>0.375</v>
      </c>
      <c r="J750" s="15">
        <v>45</v>
      </c>
      <c r="K750" s="1">
        <v>99.43</v>
      </c>
      <c r="L750" s="8"/>
      <c r="M750" s="8"/>
      <c r="N750" s="1" t="s">
        <v>101</v>
      </c>
      <c r="O750" s="1" t="s">
        <v>45</v>
      </c>
      <c r="P750" s="1" t="s">
        <v>4675</v>
      </c>
      <c r="Q750" s="1" t="s">
        <v>2961</v>
      </c>
    </row>
    <row r="751" spans="1:17" x14ac:dyDescent="0.25">
      <c r="A751" s="1" t="s">
        <v>2962</v>
      </c>
      <c r="B751" s="1" t="s">
        <v>2963</v>
      </c>
      <c r="C751" s="9" t="s">
        <v>2964</v>
      </c>
      <c r="D751" s="9" t="s">
        <v>26</v>
      </c>
      <c r="E751" s="2">
        <v>45741</v>
      </c>
      <c r="F751" s="9" t="s">
        <v>19</v>
      </c>
      <c r="G751" s="13"/>
      <c r="H751" s="13"/>
      <c r="I751" s="8"/>
      <c r="J751" s="16"/>
      <c r="K751" s="1">
        <v>255.41</v>
      </c>
      <c r="L751" s="1" t="s">
        <v>34</v>
      </c>
      <c r="M751" s="1" t="s">
        <v>52</v>
      </c>
      <c r="N751" s="1" t="s">
        <v>34</v>
      </c>
      <c r="O751" s="1" t="s">
        <v>26</v>
      </c>
      <c r="P751" s="1" t="s">
        <v>4676</v>
      </c>
      <c r="Q751" s="1" t="s">
        <v>2965</v>
      </c>
    </row>
    <row r="752" spans="1:17" x14ac:dyDescent="0.25">
      <c r="A752" s="1" t="s">
        <v>2966</v>
      </c>
      <c r="B752" s="1" t="s">
        <v>2967</v>
      </c>
      <c r="C752" s="9" t="s">
        <v>2968</v>
      </c>
      <c r="D752" s="9" t="s">
        <v>45</v>
      </c>
      <c r="E752" s="2">
        <v>45817</v>
      </c>
      <c r="F752" s="9" t="s">
        <v>33</v>
      </c>
      <c r="G752" s="9" t="s">
        <v>46</v>
      </c>
      <c r="H752" s="9" t="s">
        <v>122</v>
      </c>
      <c r="I752" s="3">
        <v>0.625</v>
      </c>
      <c r="J752" s="15">
        <v>90</v>
      </c>
      <c r="K752" s="1">
        <v>230.93</v>
      </c>
      <c r="L752" s="8"/>
      <c r="M752" s="8"/>
      <c r="N752" s="1" t="s">
        <v>46</v>
      </c>
      <c r="O752" s="1" t="s">
        <v>45</v>
      </c>
      <c r="P752" s="1" t="s">
        <v>4677</v>
      </c>
      <c r="Q752" s="1" t="s">
        <v>2969</v>
      </c>
    </row>
    <row r="753" spans="1:17" x14ac:dyDescent="0.25">
      <c r="A753" s="1" t="s">
        <v>2970</v>
      </c>
      <c r="B753" s="1" t="s">
        <v>2971</v>
      </c>
      <c r="C753" s="9" t="s">
        <v>2972</v>
      </c>
      <c r="D753" s="9" t="s">
        <v>11</v>
      </c>
      <c r="E753" s="2">
        <v>45803</v>
      </c>
      <c r="F753" s="9" t="s">
        <v>33</v>
      </c>
      <c r="G753" s="13"/>
      <c r="H753" s="13"/>
      <c r="I753" s="3">
        <v>0.625</v>
      </c>
      <c r="J753" s="15">
        <v>120</v>
      </c>
      <c r="K753" s="1">
        <v>171.64</v>
      </c>
      <c r="L753" s="1" t="s">
        <v>34</v>
      </c>
      <c r="M753" s="8"/>
      <c r="N753" s="1" t="s">
        <v>34</v>
      </c>
      <c r="O753" s="1" t="s">
        <v>11</v>
      </c>
      <c r="P753" s="1" t="s">
        <v>4678</v>
      </c>
      <c r="Q753" s="1" t="s">
        <v>2973</v>
      </c>
    </row>
    <row r="754" spans="1:17" x14ac:dyDescent="0.25">
      <c r="A754" s="1" t="s">
        <v>2974</v>
      </c>
      <c r="B754" s="1" t="s">
        <v>2975</v>
      </c>
      <c r="C754" s="9" t="s">
        <v>2976</v>
      </c>
      <c r="D754" s="9" t="s">
        <v>26</v>
      </c>
      <c r="E754" s="2">
        <v>45772</v>
      </c>
      <c r="F754" s="9" t="s">
        <v>19</v>
      </c>
      <c r="G754" s="13"/>
      <c r="H754" s="13"/>
      <c r="I754" s="3">
        <v>0.41666666666666669</v>
      </c>
      <c r="J754" s="15">
        <v>90</v>
      </c>
      <c r="K754" s="1">
        <v>186.97</v>
      </c>
      <c r="L754" s="1" t="s">
        <v>34</v>
      </c>
      <c r="M754" s="1" t="s">
        <v>52</v>
      </c>
      <c r="N754" s="1" t="s">
        <v>34</v>
      </c>
      <c r="O754" s="1" t="s">
        <v>26</v>
      </c>
      <c r="P754" s="1" t="s">
        <v>4679</v>
      </c>
      <c r="Q754" s="1" t="s">
        <v>2977</v>
      </c>
    </row>
    <row r="755" spans="1:17" x14ac:dyDescent="0.25">
      <c r="A755" s="1" t="s">
        <v>2978</v>
      </c>
      <c r="B755" s="1" t="s">
        <v>2979</v>
      </c>
      <c r="C755" s="9" t="s">
        <v>2980</v>
      </c>
      <c r="D755" s="9" t="s">
        <v>45</v>
      </c>
      <c r="E755" s="2">
        <v>45793</v>
      </c>
      <c r="F755" s="9" t="s">
        <v>33</v>
      </c>
      <c r="G755" s="9" t="s">
        <v>79</v>
      </c>
      <c r="H755" s="9" t="s">
        <v>88</v>
      </c>
      <c r="I755" s="8"/>
      <c r="J755" s="16"/>
      <c r="K755" s="1">
        <v>246.44</v>
      </c>
      <c r="L755" s="8"/>
      <c r="M755" s="8"/>
      <c r="N755" s="1" t="s">
        <v>79</v>
      </c>
      <c r="O755" s="1" t="s">
        <v>45</v>
      </c>
      <c r="P755" s="1" t="s">
        <v>4680</v>
      </c>
      <c r="Q755" s="1" t="s">
        <v>2981</v>
      </c>
    </row>
    <row r="756" spans="1:17" x14ac:dyDescent="0.25">
      <c r="A756" s="1" t="s">
        <v>2982</v>
      </c>
      <c r="B756" s="1" t="s">
        <v>2983</v>
      </c>
      <c r="C756" s="9" t="s">
        <v>2984</v>
      </c>
      <c r="D756" s="9" t="s">
        <v>26</v>
      </c>
      <c r="E756" s="2">
        <v>45826</v>
      </c>
      <c r="F756" s="9" t="s">
        <v>19</v>
      </c>
      <c r="G756" s="13"/>
      <c r="H756" s="13"/>
      <c r="I756" s="3">
        <v>0.70833333333333337</v>
      </c>
      <c r="J756" s="15">
        <v>90</v>
      </c>
      <c r="K756" s="1">
        <v>0</v>
      </c>
      <c r="L756" s="1" t="s">
        <v>20</v>
      </c>
      <c r="M756" s="1" t="s">
        <v>27</v>
      </c>
      <c r="N756" s="1" t="s">
        <v>20</v>
      </c>
      <c r="O756" s="1" t="s">
        <v>26</v>
      </c>
      <c r="P756" s="1" t="s">
        <v>4681</v>
      </c>
      <c r="Q756" s="1" t="s">
        <v>2985</v>
      </c>
    </row>
    <row r="757" spans="1:17" x14ac:dyDescent="0.25">
      <c r="A757" s="1" t="s">
        <v>2986</v>
      </c>
      <c r="B757" s="1" t="s">
        <v>2987</v>
      </c>
      <c r="C757" s="9" t="s">
        <v>2988</v>
      </c>
      <c r="D757" s="9" t="s">
        <v>11</v>
      </c>
      <c r="E757" s="2">
        <v>45829</v>
      </c>
      <c r="F757" s="9" t="s">
        <v>19</v>
      </c>
      <c r="G757" s="13"/>
      <c r="H757" s="13"/>
      <c r="I757" s="3">
        <v>0.70833333333333337</v>
      </c>
      <c r="J757" s="15">
        <v>120</v>
      </c>
      <c r="K757" s="1">
        <v>56.57</v>
      </c>
      <c r="L757" s="1" t="s">
        <v>34</v>
      </c>
      <c r="M757" s="8"/>
      <c r="N757" s="1" t="s">
        <v>34</v>
      </c>
      <c r="O757" s="1" t="s">
        <v>11</v>
      </c>
      <c r="P757" s="1" t="s">
        <v>4682</v>
      </c>
      <c r="Q757" s="1" t="s">
        <v>2989</v>
      </c>
    </row>
    <row r="758" spans="1:17" x14ac:dyDescent="0.25">
      <c r="A758" s="1" t="s">
        <v>2990</v>
      </c>
      <c r="B758" s="1" t="s">
        <v>2991</v>
      </c>
      <c r="C758" s="9" t="s">
        <v>2992</v>
      </c>
      <c r="D758" s="9" t="s">
        <v>45</v>
      </c>
      <c r="E758" s="2">
        <v>45755</v>
      </c>
      <c r="F758" s="9" t="s">
        <v>19</v>
      </c>
      <c r="G758" s="9" t="s">
        <v>46</v>
      </c>
      <c r="H758" s="9" t="s">
        <v>127</v>
      </c>
      <c r="I758" s="3">
        <v>0.58333333333333337</v>
      </c>
      <c r="J758" s="15">
        <v>90</v>
      </c>
      <c r="K758" s="1">
        <v>256.87</v>
      </c>
      <c r="L758" s="8"/>
      <c r="M758" s="8"/>
      <c r="N758" s="1" t="s">
        <v>46</v>
      </c>
      <c r="O758" s="1" t="s">
        <v>45</v>
      </c>
      <c r="P758" s="1" t="s">
        <v>4683</v>
      </c>
      <c r="Q758" s="1" t="s">
        <v>2993</v>
      </c>
    </row>
    <row r="759" spans="1:17" x14ac:dyDescent="0.25">
      <c r="A759" s="1" t="s">
        <v>2994</v>
      </c>
      <c r="B759" s="1" t="s">
        <v>2995</v>
      </c>
      <c r="C759" s="9" t="s">
        <v>2996</v>
      </c>
      <c r="D759" s="9" t="s">
        <v>45</v>
      </c>
      <c r="E759" s="2">
        <v>45786</v>
      </c>
      <c r="F759" s="9" t="s">
        <v>33</v>
      </c>
      <c r="G759" s="9" t="s">
        <v>101</v>
      </c>
      <c r="H759" s="13"/>
      <c r="I759" s="3">
        <v>0.41666666666666669</v>
      </c>
      <c r="J759" s="15">
        <v>45</v>
      </c>
      <c r="K759" s="1">
        <v>20.89</v>
      </c>
      <c r="L759" s="8"/>
      <c r="M759" s="8"/>
      <c r="N759" s="1" t="s">
        <v>101</v>
      </c>
      <c r="O759" s="1" t="s">
        <v>45</v>
      </c>
      <c r="P759" s="1" t="s">
        <v>4684</v>
      </c>
      <c r="Q759" s="1" t="s">
        <v>2997</v>
      </c>
    </row>
    <row r="760" spans="1:17" x14ac:dyDescent="0.25">
      <c r="A760" s="1" t="s">
        <v>2998</v>
      </c>
      <c r="B760" s="1" t="s">
        <v>2999</v>
      </c>
      <c r="C760" s="9" t="s">
        <v>3000</v>
      </c>
      <c r="D760" s="9" t="s">
        <v>26</v>
      </c>
      <c r="E760" s="2">
        <v>45798</v>
      </c>
      <c r="F760" s="9" t="s">
        <v>19</v>
      </c>
      <c r="G760" s="13"/>
      <c r="H760" s="13"/>
      <c r="I760" s="8"/>
      <c r="J760" s="16"/>
      <c r="K760" s="1">
        <v>259.07</v>
      </c>
      <c r="L760" s="1" t="s">
        <v>34</v>
      </c>
      <c r="M760" s="1" t="s">
        <v>52</v>
      </c>
      <c r="N760" s="1" t="s">
        <v>34</v>
      </c>
      <c r="O760" s="1" t="s">
        <v>26</v>
      </c>
      <c r="P760" s="1" t="s">
        <v>4685</v>
      </c>
      <c r="Q760" s="1" t="s">
        <v>3001</v>
      </c>
    </row>
    <row r="761" spans="1:17" x14ac:dyDescent="0.25">
      <c r="A761" s="1" t="s">
        <v>3002</v>
      </c>
      <c r="B761" s="1" t="s">
        <v>3003</v>
      </c>
      <c r="C761" s="9" t="s">
        <v>3004</v>
      </c>
      <c r="D761" s="9" t="s">
        <v>11</v>
      </c>
      <c r="E761" s="2">
        <v>45803</v>
      </c>
      <c r="F761" s="9" t="s">
        <v>33</v>
      </c>
      <c r="G761" s="13"/>
      <c r="H761" s="13"/>
      <c r="I761" s="3">
        <v>0.54166666666666663</v>
      </c>
      <c r="J761" s="15">
        <v>45</v>
      </c>
      <c r="K761" s="1">
        <v>91.59</v>
      </c>
      <c r="L761" s="1" t="s">
        <v>34</v>
      </c>
      <c r="M761" s="8"/>
      <c r="N761" s="1" t="s">
        <v>34</v>
      </c>
      <c r="O761" s="1" t="s">
        <v>11</v>
      </c>
      <c r="P761" s="1" t="s">
        <v>4686</v>
      </c>
      <c r="Q761" s="1" t="s">
        <v>3005</v>
      </c>
    </row>
    <row r="762" spans="1:17" x14ac:dyDescent="0.25">
      <c r="A762" s="1" t="s">
        <v>3006</v>
      </c>
      <c r="B762" s="1" t="s">
        <v>3007</v>
      </c>
      <c r="C762" s="9" t="s">
        <v>3008</v>
      </c>
      <c r="D762" s="9" t="s">
        <v>11</v>
      </c>
      <c r="E762" s="2">
        <v>45746</v>
      </c>
      <c r="F762" s="9" t="s">
        <v>33</v>
      </c>
      <c r="G762" s="13"/>
      <c r="H762" s="13"/>
      <c r="I762" s="3">
        <v>0.58333333333333337</v>
      </c>
      <c r="J762" s="15">
        <v>45</v>
      </c>
      <c r="K762" s="1">
        <v>231.81</v>
      </c>
      <c r="L762" s="1" t="s">
        <v>34</v>
      </c>
      <c r="M762" s="8"/>
      <c r="N762" s="1" t="s">
        <v>34</v>
      </c>
      <c r="O762" s="1" t="s">
        <v>11</v>
      </c>
      <c r="P762" s="1" t="s">
        <v>4687</v>
      </c>
      <c r="Q762" s="1" t="s">
        <v>3009</v>
      </c>
    </row>
    <row r="763" spans="1:17" x14ac:dyDescent="0.25">
      <c r="A763" s="1" t="s">
        <v>3010</v>
      </c>
      <c r="B763" s="1" t="s">
        <v>3011</v>
      </c>
      <c r="C763" s="9" t="s">
        <v>3012</v>
      </c>
      <c r="D763" s="9" t="s">
        <v>11</v>
      </c>
      <c r="E763" s="2">
        <v>45749</v>
      </c>
      <c r="F763" s="9" t="s">
        <v>19</v>
      </c>
      <c r="G763" s="13"/>
      <c r="H763" s="13"/>
      <c r="I763" s="3">
        <v>0.625</v>
      </c>
      <c r="J763" s="15">
        <v>120</v>
      </c>
      <c r="K763" s="1">
        <v>206.15</v>
      </c>
      <c r="L763" s="1" t="s">
        <v>20</v>
      </c>
      <c r="M763" s="8"/>
      <c r="N763" s="1" t="s">
        <v>20</v>
      </c>
      <c r="O763" s="1" t="s">
        <v>11</v>
      </c>
      <c r="P763" s="1" t="s">
        <v>4688</v>
      </c>
      <c r="Q763" s="1" t="s">
        <v>3013</v>
      </c>
    </row>
    <row r="764" spans="1:17" x14ac:dyDescent="0.25">
      <c r="A764" s="1" t="s">
        <v>3014</v>
      </c>
      <c r="B764" s="1" t="s">
        <v>3015</v>
      </c>
      <c r="C764" s="9" t="s">
        <v>3016</v>
      </c>
      <c r="D764" s="9" t="s">
        <v>11</v>
      </c>
      <c r="E764" s="2">
        <v>45802</v>
      </c>
      <c r="F764" s="9" t="s">
        <v>19</v>
      </c>
      <c r="G764" s="13"/>
      <c r="H764" s="13"/>
      <c r="I764" s="8"/>
      <c r="J764" s="16"/>
      <c r="K764" s="1">
        <v>251.44</v>
      </c>
      <c r="L764" s="1" t="s">
        <v>20</v>
      </c>
      <c r="M764" s="8"/>
      <c r="N764" s="1" t="s">
        <v>20</v>
      </c>
      <c r="O764" s="1" t="s">
        <v>11</v>
      </c>
      <c r="P764" s="1" t="s">
        <v>4689</v>
      </c>
      <c r="Q764" s="1" t="s">
        <v>3017</v>
      </c>
    </row>
    <row r="765" spans="1:17" x14ac:dyDescent="0.25">
      <c r="A765" s="1" t="s">
        <v>3018</v>
      </c>
      <c r="B765" s="1" t="s">
        <v>3019</v>
      </c>
      <c r="C765" s="9" t="s">
        <v>3020</v>
      </c>
      <c r="D765" s="9" t="s">
        <v>11</v>
      </c>
      <c r="E765" s="2">
        <v>45783</v>
      </c>
      <c r="F765" s="9" t="s">
        <v>19</v>
      </c>
      <c r="G765" s="13"/>
      <c r="H765" s="13"/>
      <c r="I765" s="3">
        <v>0.41666666666666669</v>
      </c>
      <c r="J765" s="15">
        <v>90</v>
      </c>
      <c r="K765" s="1">
        <v>0</v>
      </c>
      <c r="L765" s="1" t="s">
        <v>20</v>
      </c>
      <c r="M765" s="8"/>
      <c r="N765" s="1" t="s">
        <v>20</v>
      </c>
      <c r="O765" s="1" t="s">
        <v>11</v>
      </c>
      <c r="P765" s="1" t="s">
        <v>4690</v>
      </c>
      <c r="Q765" s="1" t="s">
        <v>3021</v>
      </c>
    </row>
    <row r="766" spans="1:17" x14ac:dyDescent="0.25">
      <c r="A766" s="1" t="s">
        <v>3022</v>
      </c>
      <c r="B766" s="1" t="s">
        <v>3023</v>
      </c>
      <c r="C766" s="9" t="s">
        <v>3024</v>
      </c>
      <c r="D766" s="9" t="s">
        <v>11</v>
      </c>
      <c r="E766" s="2">
        <v>45781</v>
      </c>
      <c r="F766" s="9" t="s">
        <v>19</v>
      </c>
      <c r="G766" s="13"/>
      <c r="H766" s="13"/>
      <c r="I766" s="3">
        <v>0.5</v>
      </c>
      <c r="J766" s="15">
        <v>45</v>
      </c>
      <c r="K766" s="1">
        <v>52.58</v>
      </c>
      <c r="L766" s="1" t="s">
        <v>20</v>
      </c>
      <c r="M766" s="8"/>
      <c r="N766" s="1" t="s">
        <v>20</v>
      </c>
      <c r="O766" s="1" t="s">
        <v>11</v>
      </c>
      <c r="P766" s="1" t="s">
        <v>4691</v>
      </c>
      <c r="Q766" s="1" t="s">
        <v>3025</v>
      </c>
    </row>
    <row r="767" spans="1:17" x14ac:dyDescent="0.25">
      <c r="A767" s="4" t="s">
        <v>3026</v>
      </c>
      <c r="B767" s="1" t="s">
        <v>3027</v>
      </c>
      <c r="C767" s="9" t="s">
        <v>3028</v>
      </c>
      <c r="D767" s="9" t="s">
        <v>45</v>
      </c>
      <c r="E767" s="2">
        <v>45813</v>
      </c>
      <c r="F767" s="9" t="s">
        <v>19</v>
      </c>
      <c r="G767" s="9" t="s">
        <v>101</v>
      </c>
      <c r="H767" s="9" t="s">
        <v>127</v>
      </c>
      <c r="I767" s="3">
        <v>0.625</v>
      </c>
      <c r="J767" s="15">
        <v>120</v>
      </c>
      <c r="K767" s="1">
        <v>84.13</v>
      </c>
      <c r="L767" s="8"/>
      <c r="M767" s="8"/>
      <c r="N767" s="1" t="s">
        <v>101</v>
      </c>
      <c r="O767" s="1" t="s">
        <v>45</v>
      </c>
      <c r="P767" s="1" t="s">
        <v>4692</v>
      </c>
      <c r="Q767" s="1" t="s">
        <v>3029</v>
      </c>
    </row>
    <row r="768" spans="1:17" x14ac:dyDescent="0.25">
      <c r="A768" s="1" t="s">
        <v>3030</v>
      </c>
      <c r="B768" s="1" t="s">
        <v>3031</v>
      </c>
      <c r="C768" s="9" t="s">
        <v>3032</v>
      </c>
      <c r="D768" s="9" t="s">
        <v>26</v>
      </c>
      <c r="E768" s="2">
        <v>45825</v>
      </c>
      <c r="F768" s="9" t="s">
        <v>19</v>
      </c>
      <c r="G768" s="13"/>
      <c r="H768" s="13"/>
      <c r="I768" s="3">
        <v>0.41666666666666669</v>
      </c>
      <c r="J768" s="15">
        <v>90</v>
      </c>
      <c r="K768" s="1">
        <v>48.72</v>
      </c>
      <c r="L768" s="1" t="s">
        <v>20</v>
      </c>
      <c r="M768" s="1" t="s">
        <v>52</v>
      </c>
      <c r="N768" s="1" t="s">
        <v>20</v>
      </c>
      <c r="O768" s="1" t="s">
        <v>26</v>
      </c>
      <c r="P768" s="1" t="s">
        <v>4693</v>
      </c>
      <c r="Q768" s="1" t="s">
        <v>3033</v>
      </c>
    </row>
    <row r="769" spans="1:17" x14ac:dyDescent="0.25">
      <c r="A769" s="1" t="s">
        <v>3034</v>
      </c>
      <c r="B769" s="1" t="s">
        <v>3035</v>
      </c>
      <c r="C769" s="9" t="s">
        <v>3036</v>
      </c>
      <c r="D769" s="9" t="s">
        <v>26</v>
      </c>
      <c r="E769" s="2">
        <v>45825</v>
      </c>
      <c r="F769" s="9" t="s">
        <v>19</v>
      </c>
      <c r="G769" s="13"/>
      <c r="H769" s="13"/>
      <c r="I769" s="3">
        <v>0.45833333333333331</v>
      </c>
      <c r="J769" s="15">
        <v>90</v>
      </c>
      <c r="K769" s="1">
        <v>91.56</v>
      </c>
      <c r="L769" s="1" t="s">
        <v>34</v>
      </c>
      <c r="M769" s="1" t="s">
        <v>52</v>
      </c>
      <c r="N769" s="1" t="s">
        <v>34</v>
      </c>
      <c r="O769" s="1" t="s">
        <v>26</v>
      </c>
      <c r="P769" s="1" t="s">
        <v>4694</v>
      </c>
      <c r="Q769" s="1" t="s">
        <v>3037</v>
      </c>
    </row>
    <row r="770" spans="1:17" x14ac:dyDescent="0.25">
      <c r="A770" s="1" t="s">
        <v>3038</v>
      </c>
      <c r="B770" s="1" t="s">
        <v>3039</v>
      </c>
      <c r="C770" s="9" t="s">
        <v>3040</v>
      </c>
      <c r="D770" s="9" t="s">
        <v>45</v>
      </c>
      <c r="E770" s="2">
        <v>45787</v>
      </c>
      <c r="F770" s="9" t="s">
        <v>19</v>
      </c>
      <c r="G770" s="9" t="s">
        <v>101</v>
      </c>
      <c r="H770" s="9" t="s">
        <v>88</v>
      </c>
      <c r="I770" s="8"/>
      <c r="J770" s="16"/>
      <c r="K770" s="1">
        <v>0</v>
      </c>
      <c r="L770" s="8"/>
      <c r="M770" s="8"/>
      <c r="N770" s="1" t="s">
        <v>101</v>
      </c>
      <c r="O770" s="1" t="s">
        <v>45</v>
      </c>
      <c r="P770" s="1" t="s">
        <v>4695</v>
      </c>
      <c r="Q770" s="1" t="s">
        <v>3041</v>
      </c>
    </row>
    <row r="771" spans="1:17" x14ac:dyDescent="0.25">
      <c r="A771" s="1" t="s">
        <v>3042</v>
      </c>
      <c r="B771" s="1" t="s">
        <v>3043</v>
      </c>
      <c r="C771" s="9" t="s">
        <v>3044</v>
      </c>
      <c r="D771" s="9" t="s">
        <v>26</v>
      </c>
      <c r="E771" s="2">
        <v>45768</v>
      </c>
      <c r="F771" s="9" t="s">
        <v>33</v>
      </c>
      <c r="G771" s="13"/>
      <c r="H771" s="13"/>
      <c r="I771" s="8"/>
      <c r="J771" s="16"/>
      <c r="K771" s="1">
        <v>100.68</v>
      </c>
      <c r="L771" s="1" t="s">
        <v>34</v>
      </c>
      <c r="M771" s="1" t="s">
        <v>27</v>
      </c>
      <c r="N771" s="1" t="s">
        <v>34</v>
      </c>
      <c r="O771" s="1" t="s">
        <v>26</v>
      </c>
      <c r="P771" s="1" t="s">
        <v>4696</v>
      </c>
      <c r="Q771" s="1" t="s">
        <v>3045</v>
      </c>
    </row>
    <row r="772" spans="1:17" x14ac:dyDescent="0.25">
      <c r="A772" s="1" t="s">
        <v>3046</v>
      </c>
      <c r="B772" s="1" t="s">
        <v>3047</v>
      </c>
      <c r="C772" s="9" t="s">
        <v>3048</v>
      </c>
      <c r="D772" s="9" t="s">
        <v>11</v>
      </c>
      <c r="E772" s="2">
        <v>45830</v>
      </c>
      <c r="F772" s="9" t="s">
        <v>33</v>
      </c>
      <c r="G772" s="13"/>
      <c r="H772" s="13"/>
      <c r="I772" s="8"/>
      <c r="J772" s="16"/>
      <c r="K772" s="1">
        <v>167.67</v>
      </c>
      <c r="L772" s="1" t="s">
        <v>34</v>
      </c>
      <c r="M772" s="8"/>
      <c r="N772" s="1" t="s">
        <v>34</v>
      </c>
      <c r="O772" s="1" t="s">
        <v>11</v>
      </c>
      <c r="P772" s="1" t="s">
        <v>4697</v>
      </c>
      <c r="Q772" s="1" t="s">
        <v>3049</v>
      </c>
    </row>
    <row r="773" spans="1:17" x14ac:dyDescent="0.25">
      <c r="A773" s="1" t="s">
        <v>3050</v>
      </c>
      <c r="B773" s="1" t="s">
        <v>3051</v>
      </c>
      <c r="C773" s="9" t="s">
        <v>3052</v>
      </c>
      <c r="D773" s="9" t="s">
        <v>26</v>
      </c>
      <c r="E773" s="2">
        <v>45770</v>
      </c>
      <c r="F773" s="9" t="s">
        <v>33</v>
      </c>
      <c r="G773" s="13"/>
      <c r="H773" s="13"/>
      <c r="I773" s="3">
        <v>0.66666666666666663</v>
      </c>
      <c r="J773" s="15">
        <v>90</v>
      </c>
      <c r="K773" s="1">
        <v>116.33</v>
      </c>
      <c r="L773" s="1" t="s">
        <v>20</v>
      </c>
      <c r="M773" s="1" t="s">
        <v>52</v>
      </c>
      <c r="N773" s="1" t="s">
        <v>20</v>
      </c>
      <c r="O773" s="1" t="s">
        <v>26</v>
      </c>
      <c r="P773" s="1" t="s">
        <v>4698</v>
      </c>
      <c r="Q773" s="1" t="s">
        <v>3053</v>
      </c>
    </row>
    <row r="774" spans="1:17" x14ac:dyDescent="0.25">
      <c r="A774" s="4" t="s">
        <v>3054</v>
      </c>
      <c r="B774" s="1" t="s">
        <v>3055</v>
      </c>
      <c r="C774" s="9" t="s">
        <v>3056</v>
      </c>
      <c r="D774" s="9" t="s">
        <v>45</v>
      </c>
      <c r="E774" s="2">
        <v>45774</v>
      </c>
      <c r="F774" s="9" t="s">
        <v>33</v>
      </c>
      <c r="G774" s="9" t="s">
        <v>79</v>
      </c>
      <c r="H774" s="9" t="s">
        <v>88</v>
      </c>
      <c r="I774" s="3">
        <v>0.54166666666666663</v>
      </c>
      <c r="J774" s="15">
        <v>90</v>
      </c>
      <c r="K774" s="1">
        <v>183.23</v>
      </c>
      <c r="L774" s="8"/>
      <c r="M774" s="8"/>
      <c r="N774" s="1" t="s">
        <v>79</v>
      </c>
      <c r="O774" s="1" t="s">
        <v>45</v>
      </c>
      <c r="P774" s="1" t="s">
        <v>4699</v>
      </c>
      <c r="Q774" s="1" t="s">
        <v>3057</v>
      </c>
    </row>
    <row r="775" spans="1:17" x14ac:dyDescent="0.25">
      <c r="A775" s="1" t="s">
        <v>3058</v>
      </c>
      <c r="B775" s="1" t="s">
        <v>3059</v>
      </c>
      <c r="C775" s="9" t="s">
        <v>3060</v>
      </c>
      <c r="D775" s="9" t="s">
        <v>26</v>
      </c>
      <c r="E775" s="2">
        <v>45801</v>
      </c>
      <c r="F775" s="9" t="s">
        <v>19</v>
      </c>
      <c r="G775" s="13"/>
      <c r="H775" s="13"/>
      <c r="I775" s="8"/>
      <c r="J775" s="16"/>
      <c r="K775" s="1">
        <v>152.35</v>
      </c>
      <c r="L775" s="1" t="s">
        <v>20</v>
      </c>
      <c r="M775" s="1" t="s">
        <v>62</v>
      </c>
      <c r="N775" s="1" t="s">
        <v>20</v>
      </c>
      <c r="O775" s="1" t="s">
        <v>26</v>
      </c>
      <c r="P775" s="1" t="s">
        <v>4700</v>
      </c>
      <c r="Q775" s="1" t="s">
        <v>3061</v>
      </c>
    </row>
    <row r="776" spans="1:17" x14ac:dyDescent="0.25">
      <c r="A776" s="1" t="s">
        <v>3062</v>
      </c>
      <c r="B776" s="1" t="s">
        <v>3063</v>
      </c>
      <c r="C776" s="9" t="s">
        <v>3064</v>
      </c>
      <c r="D776" s="9" t="s">
        <v>45</v>
      </c>
      <c r="E776" s="2">
        <v>45756</v>
      </c>
      <c r="F776" s="9" t="s">
        <v>33</v>
      </c>
      <c r="G776" s="9" t="s">
        <v>101</v>
      </c>
      <c r="H776" s="9" t="s">
        <v>127</v>
      </c>
      <c r="I776" s="8"/>
      <c r="J776" s="16"/>
      <c r="K776" s="1">
        <v>192.93</v>
      </c>
      <c r="L776" s="8"/>
      <c r="M776" s="8"/>
      <c r="N776" s="1" t="s">
        <v>101</v>
      </c>
      <c r="O776" s="1" t="s">
        <v>45</v>
      </c>
      <c r="P776" s="1" t="s">
        <v>4701</v>
      </c>
      <c r="Q776" s="1" t="s">
        <v>3065</v>
      </c>
    </row>
    <row r="777" spans="1:17" x14ac:dyDescent="0.25">
      <c r="A777" s="1" t="s">
        <v>3066</v>
      </c>
      <c r="B777" s="1" t="s">
        <v>3067</v>
      </c>
      <c r="C777" s="9" t="s">
        <v>3068</v>
      </c>
      <c r="D777" s="9" t="s">
        <v>45</v>
      </c>
      <c r="E777" s="2">
        <v>45751</v>
      </c>
      <c r="F777" s="9" t="s">
        <v>19</v>
      </c>
      <c r="G777" s="9" t="s">
        <v>46</v>
      </c>
      <c r="H777" s="9" t="s">
        <v>127</v>
      </c>
      <c r="I777" s="8"/>
      <c r="J777" s="16"/>
      <c r="K777" s="1">
        <v>258.81</v>
      </c>
      <c r="L777" s="8"/>
      <c r="M777" s="8"/>
      <c r="N777" s="1" t="s">
        <v>46</v>
      </c>
      <c r="O777" s="1" t="s">
        <v>45</v>
      </c>
      <c r="P777" s="1" t="s">
        <v>4702</v>
      </c>
      <c r="Q777" s="1" t="s">
        <v>3069</v>
      </c>
    </row>
    <row r="778" spans="1:17" x14ac:dyDescent="0.25">
      <c r="A778" s="1" t="s">
        <v>3070</v>
      </c>
      <c r="B778" s="1" t="s">
        <v>3071</v>
      </c>
      <c r="C778" s="9" t="s">
        <v>3072</v>
      </c>
      <c r="D778" s="9" t="s">
        <v>26</v>
      </c>
      <c r="E778" s="2">
        <v>45793</v>
      </c>
      <c r="F778" s="9" t="s">
        <v>19</v>
      </c>
      <c r="G778" s="13"/>
      <c r="H778" s="13"/>
      <c r="I778" s="3">
        <v>0.58333333333333337</v>
      </c>
      <c r="J778" s="15">
        <v>90</v>
      </c>
      <c r="K778" s="1">
        <v>252.63</v>
      </c>
      <c r="L778" s="1" t="s">
        <v>20</v>
      </c>
      <c r="M778" s="1" t="s">
        <v>62</v>
      </c>
      <c r="N778" s="1" t="s">
        <v>20</v>
      </c>
      <c r="O778" s="1" t="s">
        <v>26</v>
      </c>
      <c r="P778" s="1" t="s">
        <v>4703</v>
      </c>
      <c r="Q778" s="8"/>
    </row>
    <row r="779" spans="1:17" x14ac:dyDescent="0.25">
      <c r="A779" s="1" t="s">
        <v>3073</v>
      </c>
      <c r="B779" s="1" t="s">
        <v>3074</v>
      </c>
      <c r="C779" s="9" t="s">
        <v>3075</v>
      </c>
      <c r="D779" s="9" t="s">
        <v>45</v>
      </c>
      <c r="E779" s="2">
        <v>45753</v>
      </c>
      <c r="F779" s="9" t="s">
        <v>33</v>
      </c>
      <c r="G779" s="9" t="s">
        <v>101</v>
      </c>
      <c r="H779" s="9" t="s">
        <v>122</v>
      </c>
      <c r="I779" s="3">
        <v>0.45833333333333331</v>
      </c>
      <c r="J779" s="15">
        <v>90</v>
      </c>
      <c r="K779" s="1">
        <v>207.74</v>
      </c>
      <c r="L779" s="8"/>
      <c r="M779" s="8"/>
      <c r="N779" s="1" t="s">
        <v>101</v>
      </c>
      <c r="O779" s="1" t="s">
        <v>45</v>
      </c>
      <c r="P779" s="1" t="s">
        <v>4704</v>
      </c>
      <c r="Q779" s="1" t="s">
        <v>3076</v>
      </c>
    </row>
    <row r="780" spans="1:17" x14ac:dyDescent="0.25">
      <c r="A780" s="1" t="s">
        <v>3077</v>
      </c>
      <c r="B780" s="1" t="s">
        <v>3078</v>
      </c>
      <c r="C780" s="9" t="s">
        <v>3079</v>
      </c>
      <c r="D780" s="9" t="s">
        <v>11</v>
      </c>
      <c r="E780" s="2">
        <v>45818</v>
      </c>
      <c r="F780" s="9" t="s">
        <v>19</v>
      </c>
      <c r="G780" s="13"/>
      <c r="H780" s="13"/>
      <c r="I780" s="3">
        <v>0.66666666666666663</v>
      </c>
      <c r="J780" s="15">
        <v>90</v>
      </c>
      <c r="K780" s="1">
        <v>261.75</v>
      </c>
      <c r="L780" s="1" t="s">
        <v>20</v>
      </c>
      <c r="M780" s="8"/>
      <c r="N780" s="1" t="s">
        <v>20</v>
      </c>
      <c r="O780" s="1" t="s">
        <v>11</v>
      </c>
      <c r="P780" s="1" t="s">
        <v>4705</v>
      </c>
      <c r="Q780" s="1" t="s">
        <v>3080</v>
      </c>
    </row>
    <row r="781" spans="1:17" x14ac:dyDescent="0.25">
      <c r="A781" s="4" t="s">
        <v>3081</v>
      </c>
      <c r="B781" s="1" t="s">
        <v>3082</v>
      </c>
      <c r="C781" s="9" t="s">
        <v>3083</v>
      </c>
      <c r="D781" s="9" t="s">
        <v>11</v>
      </c>
      <c r="E781" s="2">
        <v>45812</v>
      </c>
      <c r="F781" s="9" t="s">
        <v>33</v>
      </c>
      <c r="G781" s="13"/>
      <c r="H781" s="13"/>
      <c r="I781" s="3">
        <v>0.41666666666666669</v>
      </c>
      <c r="J781" s="15">
        <v>120</v>
      </c>
      <c r="K781" s="1">
        <v>86.3</v>
      </c>
      <c r="L781" s="1" t="s">
        <v>20</v>
      </c>
      <c r="M781" s="8"/>
      <c r="N781" s="1" t="s">
        <v>20</v>
      </c>
      <c r="O781" s="1" t="s">
        <v>11</v>
      </c>
      <c r="P781" s="1" t="s">
        <v>4706</v>
      </c>
      <c r="Q781" s="1" t="s">
        <v>3084</v>
      </c>
    </row>
    <row r="782" spans="1:17" x14ac:dyDescent="0.25">
      <c r="A782" s="1" t="s">
        <v>3085</v>
      </c>
      <c r="B782" s="1" t="s">
        <v>3086</v>
      </c>
      <c r="C782" s="9" t="s">
        <v>3087</v>
      </c>
      <c r="D782" s="9" t="s">
        <v>26</v>
      </c>
      <c r="E782" s="2">
        <v>45829</v>
      </c>
      <c r="F782" s="9" t="s">
        <v>33</v>
      </c>
      <c r="G782" s="13"/>
      <c r="H782" s="13"/>
      <c r="I782" s="3">
        <v>0.58333333333333337</v>
      </c>
      <c r="J782" s="15">
        <v>120</v>
      </c>
      <c r="K782" s="1">
        <v>141.68</v>
      </c>
      <c r="L782" s="1" t="s">
        <v>20</v>
      </c>
      <c r="M782" s="8"/>
      <c r="N782" s="1" t="s">
        <v>20</v>
      </c>
      <c r="O782" s="1" t="s">
        <v>26</v>
      </c>
      <c r="P782" s="1" t="s">
        <v>4707</v>
      </c>
      <c r="Q782" s="1" t="s">
        <v>3088</v>
      </c>
    </row>
    <row r="783" spans="1:17" x14ac:dyDescent="0.25">
      <c r="A783" s="1" t="s">
        <v>3089</v>
      </c>
      <c r="B783" s="1" t="s">
        <v>3090</v>
      </c>
      <c r="C783" s="9" t="s">
        <v>3091</v>
      </c>
      <c r="D783" s="9" t="s">
        <v>45</v>
      </c>
      <c r="E783" s="2">
        <v>45758</v>
      </c>
      <c r="F783" s="9" t="s">
        <v>19</v>
      </c>
      <c r="G783" s="9" t="s">
        <v>101</v>
      </c>
      <c r="H783" s="9" t="s">
        <v>127</v>
      </c>
      <c r="I783" s="3">
        <v>0.41666666666666669</v>
      </c>
      <c r="J783" s="15">
        <v>90</v>
      </c>
      <c r="K783" s="1">
        <v>133.94</v>
      </c>
      <c r="L783" s="8"/>
      <c r="M783" s="8"/>
      <c r="N783" s="1" t="s">
        <v>101</v>
      </c>
      <c r="O783" s="1" t="s">
        <v>45</v>
      </c>
      <c r="P783" s="1" t="s">
        <v>4708</v>
      </c>
      <c r="Q783" s="1" t="s">
        <v>3092</v>
      </c>
    </row>
    <row r="784" spans="1:17" x14ac:dyDescent="0.25">
      <c r="A784" s="1" t="s">
        <v>3093</v>
      </c>
      <c r="B784" s="1" t="s">
        <v>3094</v>
      </c>
      <c r="C784" s="9" t="s">
        <v>3095</v>
      </c>
      <c r="D784" s="9" t="s">
        <v>45</v>
      </c>
      <c r="E784" s="2">
        <v>45753</v>
      </c>
      <c r="F784" s="9" t="s">
        <v>19</v>
      </c>
      <c r="G784" s="9" t="s">
        <v>79</v>
      </c>
      <c r="H784" s="9" t="s">
        <v>127</v>
      </c>
      <c r="I784" s="3">
        <v>0.41666666666666669</v>
      </c>
      <c r="J784" s="15">
        <v>45</v>
      </c>
      <c r="K784" s="1">
        <v>54.46</v>
      </c>
      <c r="L784" s="8"/>
      <c r="M784" s="8"/>
      <c r="N784" s="1" t="s">
        <v>79</v>
      </c>
      <c r="O784" s="1" t="s">
        <v>45</v>
      </c>
      <c r="P784" s="1" t="s">
        <v>4709</v>
      </c>
      <c r="Q784" s="1" t="s">
        <v>3096</v>
      </c>
    </row>
    <row r="785" spans="1:17" x14ac:dyDescent="0.25">
      <c r="A785" s="1" t="s">
        <v>3097</v>
      </c>
      <c r="B785" s="1" t="s">
        <v>3098</v>
      </c>
      <c r="C785" s="9" t="s">
        <v>3099</v>
      </c>
      <c r="D785" s="9" t="s">
        <v>11</v>
      </c>
      <c r="E785" s="2">
        <v>45748</v>
      </c>
      <c r="F785" s="9" t="s">
        <v>33</v>
      </c>
      <c r="G785" s="13"/>
      <c r="H785" s="13"/>
      <c r="I785" s="8"/>
      <c r="J785" s="16"/>
      <c r="K785" s="1">
        <v>93.57</v>
      </c>
      <c r="L785" s="1" t="s">
        <v>20</v>
      </c>
      <c r="M785" s="8"/>
      <c r="N785" s="1" t="s">
        <v>20</v>
      </c>
      <c r="O785" s="1" t="s">
        <v>11</v>
      </c>
      <c r="P785" s="1" t="s">
        <v>4710</v>
      </c>
      <c r="Q785" s="8"/>
    </row>
    <row r="786" spans="1:17" x14ac:dyDescent="0.25">
      <c r="A786" s="1" t="s">
        <v>3100</v>
      </c>
      <c r="B786" s="1" t="s">
        <v>3101</v>
      </c>
      <c r="C786" s="9" t="s">
        <v>3102</v>
      </c>
      <c r="D786" s="9" t="s">
        <v>26</v>
      </c>
      <c r="E786" s="2">
        <v>45774</v>
      </c>
      <c r="F786" s="9" t="s">
        <v>33</v>
      </c>
      <c r="G786" s="13"/>
      <c r="H786" s="13"/>
      <c r="I786" s="3">
        <v>0.45833333333333331</v>
      </c>
      <c r="J786" s="15">
        <v>45</v>
      </c>
      <c r="K786" s="1">
        <v>250.67</v>
      </c>
      <c r="L786" s="1" t="s">
        <v>20</v>
      </c>
      <c r="M786" s="1" t="s">
        <v>62</v>
      </c>
      <c r="N786" s="1" t="s">
        <v>20</v>
      </c>
      <c r="O786" s="1" t="s">
        <v>26</v>
      </c>
      <c r="P786" s="1" t="s">
        <v>4711</v>
      </c>
      <c r="Q786" s="1" t="s">
        <v>3103</v>
      </c>
    </row>
    <row r="787" spans="1:17" x14ac:dyDescent="0.25">
      <c r="A787" s="1" t="s">
        <v>3104</v>
      </c>
      <c r="B787" s="1" t="s">
        <v>3105</v>
      </c>
      <c r="C787" s="9" t="s">
        <v>3106</v>
      </c>
      <c r="D787" s="9" t="s">
        <v>45</v>
      </c>
      <c r="E787" s="2">
        <v>45801</v>
      </c>
      <c r="F787" s="9" t="s">
        <v>19</v>
      </c>
      <c r="G787" s="9" t="s">
        <v>46</v>
      </c>
      <c r="H787" s="9" t="s">
        <v>127</v>
      </c>
      <c r="I787" s="3">
        <v>0.375</v>
      </c>
      <c r="J787" s="15">
        <v>120</v>
      </c>
      <c r="K787" s="1">
        <v>288.08</v>
      </c>
      <c r="L787" s="8"/>
      <c r="M787" s="8"/>
      <c r="N787" s="1" t="s">
        <v>46</v>
      </c>
      <c r="O787" s="1" t="s">
        <v>45</v>
      </c>
      <c r="P787" s="1" t="s">
        <v>4712</v>
      </c>
      <c r="Q787" s="8"/>
    </row>
    <row r="788" spans="1:17" x14ac:dyDescent="0.25">
      <c r="A788" s="1" t="s">
        <v>3107</v>
      </c>
      <c r="B788" s="1" t="s">
        <v>3108</v>
      </c>
      <c r="C788" s="9" t="s">
        <v>3109</v>
      </c>
      <c r="D788" s="9" t="s">
        <v>11</v>
      </c>
      <c r="E788" s="2">
        <v>45765</v>
      </c>
      <c r="F788" s="9" t="s">
        <v>19</v>
      </c>
      <c r="G788" s="13"/>
      <c r="H788" s="13"/>
      <c r="I788" s="3">
        <v>0.45833333333333331</v>
      </c>
      <c r="J788" s="15">
        <v>90</v>
      </c>
      <c r="K788" s="1">
        <v>263.3</v>
      </c>
      <c r="L788" s="1" t="s">
        <v>34</v>
      </c>
      <c r="M788" s="8"/>
      <c r="N788" s="1" t="s">
        <v>34</v>
      </c>
      <c r="O788" s="1" t="s">
        <v>11</v>
      </c>
      <c r="P788" s="1" t="s">
        <v>4713</v>
      </c>
      <c r="Q788" s="1" t="s">
        <v>3110</v>
      </c>
    </row>
    <row r="789" spans="1:17" x14ac:dyDescent="0.25">
      <c r="A789" s="1" t="s">
        <v>3111</v>
      </c>
      <c r="B789" s="1" t="s">
        <v>3112</v>
      </c>
      <c r="C789" s="9" t="s">
        <v>3113</v>
      </c>
      <c r="D789" s="9" t="s">
        <v>45</v>
      </c>
      <c r="E789" s="2">
        <v>45796</v>
      </c>
      <c r="F789" s="9" t="s">
        <v>33</v>
      </c>
      <c r="G789" s="9" t="s">
        <v>101</v>
      </c>
      <c r="H789" s="9" t="s">
        <v>127</v>
      </c>
      <c r="I789" s="3">
        <v>0.54166666666666663</v>
      </c>
      <c r="J789" s="15">
        <v>120</v>
      </c>
      <c r="K789" s="1">
        <v>187.52</v>
      </c>
      <c r="L789" s="8"/>
      <c r="M789" s="8"/>
      <c r="N789" s="1" t="s">
        <v>101</v>
      </c>
      <c r="O789" s="1" t="s">
        <v>45</v>
      </c>
      <c r="P789" s="1" t="s">
        <v>4714</v>
      </c>
      <c r="Q789" s="1" t="s">
        <v>3114</v>
      </c>
    </row>
    <row r="790" spans="1:17" x14ac:dyDescent="0.25">
      <c r="A790" s="1" t="s">
        <v>3115</v>
      </c>
      <c r="B790" s="1" t="s">
        <v>3116</v>
      </c>
      <c r="C790" s="9" t="s">
        <v>3117</v>
      </c>
      <c r="D790" s="9" t="s">
        <v>11</v>
      </c>
      <c r="E790" s="2">
        <v>45786</v>
      </c>
      <c r="F790" s="9" t="s">
        <v>19</v>
      </c>
      <c r="G790" s="13"/>
      <c r="H790" s="13"/>
      <c r="I790" s="3">
        <v>0.375</v>
      </c>
      <c r="J790" s="15">
        <v>120</v>
      </c>
      <c r="K790" s="1">
        <v>243.43</v>
      </c>
      <c r="L790" s="1" t="s">
        <v>34</v>
      </c>
      <c r="M790" s="8"/>
      <c r="N790" s="1" t="s">
        <v>34</v>
      </c>
      <c r="O790" s="1" t="s">
        <v>11</v>
      </c>
      <c r="P790" s="1" t="s">
        <v>4715</v>
      </c>
      <c r="Q790" s="1" t="s">
        <v>3118</v>
      </c>
    </row>
    <row r="791" spans="1:17" x14ac:dyDescent="0.25">
      <c r="A791" s="1" t="s">
        <v>3119</v>
      </c>
      <c r="B791" s="1" t="s">
        <v>3120</v>
      </c>
      <c r="C791" s="9" t="s">
        <v>3121</v>
      </c>
      <c r="D791" s="9" t="s">
        <v>26</v>
      </c>
      <c r="E791" s="2">
        <v>45783</v>
      </c>
      <c r="F791" s="9" t="s">
        <v>19</v>
      </c>
      <c r="G791" s="13"/>
      <c r="H791" s="13"/>
      <c r="I791" s="3">
        <v>0.45833333333333331</v>
      </c>
      <c r="J791" s="15">
        <v>90</v>
      </c>
      <c r="K791" s="1">
        <v>48.62</v>
      </c>
      <c r="L791" s="1" t="s">
        <v>34</v>
      </c>
      <c r="M791" s="1" t="s">
        <v>27</v>
      </c>
      <c r="N791" s="1" t="s">
        <v>34</v>
      </c>
      <c r="O791" s="1" t="s">
        <v>26</v>
      </c>
      <c r="P791" s="1" t="s">
        <v>4716</v>
      </c>
      <c r="Q791" s="8"/>
    </row>
    <row r="792" spans="1:17" x14ac:dyDescent="0.25">
      <c r="A792" s="1" t="s">
        <v>3122</v>
      </c>
      <c r="B792" s="1" t="s">
        <v>3123</v>
      </c>
      <c r="C792" s="9" t="s">
        <v>3124</v>
      </c>
      <c r="D792" s="9" t="s">
        <v>45</v>
      </c>
      <c r="E792" s="2">
        <v>45805</v>
      </c>
      <c r="F792" s="9" t="s">
        <v>33</v>
      </c>
      <c r="G792" s="9" t="s">
        <v>79</v>
      </c>
      <c r="H792" s="9" t="s">
        <v>127</v>
      </c>
      <c r="I792" s="8"/>
      <c r="J792" s="16"/>
      <c r="K792" s="1">
        <v>69.73</v>
      </c>
      <c r="L792" s="8"/>
      <c r="M792" s="8"/>
      <c r="N792" s="1" t="s">
        <v>79</v>
      </c>
      <c r="O792" s="1" t="s">
        <v>45</v>
      </c>
      <c r="P792" s="1" t="s">
        <v>4717</v>
      </c>
      <c r="Q792" s="8"/>
    </row>
    <row r="793" spans="1:17" x14ac:dyDescent="0.25">
      <c r="A793" s="1" t="s">
        <v>3125</v>
      </c>
      <c r="B793" s="1" t="s">
        <v>3126</v>
      </c>
      <c r="C793" s="9" t="s">
        <v>3127</v>
      </c>
      <c r="D793" s="9" t="s">
        <v>45</v>
      </c>
      <c r="E793" s="2">
        <v>45743</v>
      </c>
      <c r="F793" s="9" t="s">
        <v>19</v>
      </c>
      <c r="G793" s="9" t="s">
        <v>79</v>
      </c>
      <c r="H793" s="9" t="s">
        <v>122</v>
      </c>
      <c r="I793" s="3">
        <v>0.54166666666666663</v>
      </c>
      <c r="J793" s="15">
        <v>45</v>
      </c>
      <c r="K793" s="1">
        <v>30.32</v>
      </c>
      <c r="L793" s="8"/>
      <c r="M793" s="8"/>
      <c r="N793" s="1" t="s">
        <v>79</v>
      </c>
      <c r="O793" s="1" t="s">
        <v>45</v>
      </c>
      <c r="P793" s="1" t="s">
        <v>4718</v>
      </c>
      <c r="Q793" s="1" t="s">
        <v>3128</v>
      </c>
    </row>
    <row r="794" spans="1:17" x14ac:dyDescent="0.25">
      <c r="A794" s="1" t="s">
        <v>3129</v>
      </c>
      <c r="B794" s="1" t="s">
        <v>3130</v>
      </c>
      <c r="C794" s="9" t="s">
        <v>3131</v>
      </c>
      <c r="D794" s="9" t="s">
        <v>45</v>
      </c>
      <c r="E794" s="2">
        <v>45780</v>
      </c>
      <c r="F794" s="9" t="s">
        <v>33</v>
      </c>
      <c r="G794" s="9" t="s">
        <v>79</v>
      </c>
      <c r="H794" s="9" t="s">
        <v>127</v>
      </c>
      <c r="I794" s="3">
        <v>0.5</v>
      </c>
      <c r="J794" s="15">
        <v>120</v>
      </c>
      <c r="K794" s="1">
        <v>18.239999999999998</v>
      </c>
      <c r="L794" s="8"/>
      <c r="M794" s="8"/>
      <c r="N794" s="1" t="s">
        <v>79</v>
      </c>
      <c r="O794" s="1" t="s">
        <v>45</v>
      </c>
      <c r="P794" s="1" t="s">
        <v>4719</v>
      </c>
      <c r="Q794" s="1" t="s">
        <v>3132</v>
      </c>
    </row>
    <row r="795" spans="1:17" x14ac:dyDescent="0.25">
      <c r="A795" s="1" t="s">
        <v>3133</v>
      </c>
      <c r="B795" s="1" t="s">
        <v>3134</v>
      </c>
      <c r="C795" s="9" t="s">
        <v>3135</v>
      </c>
      <c r="D795" s="9" t="s">
        <v>45</v>
      </c>
      <c r="E795" s="2">
        <v>45810</v>
      </c>
      <c r="F795" s="9" t="s">
        <v>19</v>
      </c>
      <c r="G795" s="9" t="s">
        <v>101</v>
      </c>
      <c r="H795" s="9" t="s">
        <v>127</v>
      </c>
      <c r="I795" s="3">
        <v>0.66666666666666663</v>
      </c>
      <c r="J795" s="15">
        <v>90</v>
      </c>
      <c r="K795" s="1">
        <v>24.54</v>
      </c>
      <c r="L795" s="8"/>
      <c r="M795" s="8"/>
      <c r="N795" s="1" t="s">
        <v>101</v>
      </c>
      <c r="O795" s="1" t="s">
        <v>45</v>
      </c>
      <c r="P795" s="1" t="s">
        <v>4720</v>
      </c>
      <c r="Q795" s="1" t="s">
        <v>3136</v>
      </c>
    </row>
    <row r="796" spans="1:17" x14ac:dyDescent="0.25">
      <c r="A796" s="1" t="s">
        <v>3137</v>
      </c>
      <c r="B796" s="1" t="s">
        <v>3138</v>
      </c>
      <c r="C796" s="9" t="s">
        <v>3139</v>
      </c>
      <c r="D796" s="9" t="s">
        <v>26</v>
      </c>
      <c r="E796" s="2">
        <v>45819</v>
      </c>
      <c r="F796" s="9" t="s">
        <v>19</v>
      </c>
      <c r="G796" s="13"/>
      <c r="H796" s="13"/>
      <c r="I796" s="3">
        <v>0.375</v>
      </c>
      <c r="J796" s="15">
        <v>45</v>
      </c>
      <c r="K796" s="1">
        <v>146.16999999999999</v>
      </c>
      <c r="L796" s="1" t="s">
        <v>34</v>
      </c>
      <c r="M796" s="8"/>
      <c r="N796" s="1" t="s">
        <v>34</v>
      </c>
      <c r="O796" s="1" t="s">
        <v>26</v>
      </c>
      <c r="P796" s="1" t="s">
        <v>4721</v>
      </c>
      <c r="Q796" s="8"/>
    </row>
    <row r="797" spans="1:17" x14ac:dyDescent="0.25">
      <c r="A797" s="1" t="s">
        <v>3140</v>
      </c>
      <c r="B797" s="1" t="s">
        <v>3141</v>
      </c>
      <c r="C797" s="9" t="s">
        <v>3142</v>
      </c>
      <c r="D797" s="9" t="s">
        <v>45</v>
      </c>
      <c r="E797" s="2">
        <v>45810</v>
      </c>
      <c r="F797" s="9" t="s">
        <v>33</v>
      </c>
      <c r="G797" s="9" t="s">
        <v>79</v>
      </c>
      <c r="H797" s="9" t="s">
        <v>122</v>
      </c>
      <c r="I797" s="3">
        <v>0.70833333333333337</v>
      </c>
      <c r="J797" s="15">
        <v>45</v>
      </c>
      <c r="K797" s="1">
        <v>250.13</v>
      </c>
      <c r="L797" s="8"/>
      <c r="M797" s="8"/>
      <c r="N797" s="1" t="s">
        <v>79</v>
      </c>
      <c r="O797" s="1" t="s">
        <v>45</v>
      </c>
      <c r="P797" s="1" t="s">
        <v>4722</v>
      </c>
      <c r="Q797" s="1" t="s">
        <v>3143</v>
      </c>
    </row>
    <row r="798" spans="1:17" x14ac:dyDescent="0.25">
      <c r="A798" s="1" t="s">
        <v>3144</v>
      </c>
      <c r="B798" s="1" t="s">
        <v>3145</v>
      </c>
      <c r="C798" s="9" t="s">
        <v>3146</v>
      </c>
      <c r="D798" s="9" t="s">
        <v>26</v>
      </c>
      <c r="E798" s="2">
        <v>45815</v>
      </c>
      <c r="F798" s="9" t="s">
        <v>33</v>
      </c>
      <c r="G798" s="13"/>
      <c r="H798" s="13"/>
      <c r="I798" s="3">
        <v>0.54166666666666663</v>
      </c>
      <c r="J798" s="15">
        <v>90</v>
      </c>
      <c r="K798" s="1">
        <v>0</v>
      </c>
      <c r="L798" s="1" t="s">
        <v>20</v>
      </c>
      <c r="M798" s="1" t="s">
        <v>52</v>
      </c>
      <c r="N798" s="1" t="s">
        <v>20</v>
      </c>
      <c r="O798" s="1" t="s">
        <v>26</v>
      </c>
      <c r="P798" s="1" t="s">
        <v>4723</v>
      </c>
      <c r="Q798" s="1" t="s">
        <v>3147</v>
      </c>
    </row>
    <row r="799" spans="1:17" x14ac:dyDescent="0.25">
      <c r="A799" s="1" t="s">
        <v>3148</v>
      </c>
      <c r="B799" s="1" t="s">
        <v>3149</v>
      </c>
      <c r="C799" s="9" t="s">
        <v>3150</v>
      </c>
      <c r="D799" s="9" t="s">
        <v>26</v>
      </c>
      <c r="E799" s="2">
        <v>45768</v>
      </c>
      <c r="F799" s="9" t="s">
        <v>33</v>
      </c>
      <c r="G799" s="13"/>
      <c r="H799" s="13"/>
      <c r="I799" s="3">
        <v>0.66666666666666663</v>
      </c>
      <c r="J799" s="15">
        <v>90</v>
      </c>
      <c r="K799" s="1">
        <v>57.85</v>
      </c>
      <c r="L799" s="1" t="s">
        <v>20</v>
      </c>
      <c r="M799" s="1" t="s">
        <v>27</v>
      </c>
      <c r="N799" s="1" t="s">
        <v>20</v>
      </c>
      <c r="O799" s="1" t="s">
        <v>26</v>
      </c>
      <c r="P799" s="1" t="s">
        <v>4724</v>
      </c>
      <c r="Q799" s="1" t="s">
        <v>3151</v>
      </c>
    </row>
    <row r="800" spans="1:17" x14ac:dyDescent="0.25">
      <c r="A800" s="1" t="s">
        <v>3152</v>
      </c>
      <c r="B800" s="1" t="s">
        <v>3153</v>
      </c>
      <c r="C800" s="9" t="s">
        <v>3154</v>
      </c>
      <c r="D800" s="9" t="s">
        <v>26</v>
      </c>
      <c r="E800" s="2">
        <v>45802</v>
      </c>
      <c r="F800" s="9" t="s">
        <v>19</v>
      </c>
      <c r="G800" s="13"/>
      <c r="H800" s="13"/>
      <c r="I800" s="3">
        <v>0.58333333333333337</v>
      </c>
      <c r="J800" s="15">
        <v>120</v>
      </c>
      <c r="K800" s="1">
        <v>283.64</v>
      </c>
      <c r="L800" s="1" t="s">
        <v>20</v>
      </c>
      <c r="M800" s="1" t="s">
        <v>62</v>
      </c>
      <c r="N800" s="1" t="s">
        <v>20</v>
      </c>
      <c r="O800" s="1" t="s">
        <v>26</v>
      </c>
      <c r="P800" s="1" t="s">
        <v>4725</v>
      </c>
      <c r="Q800" s="1" t="s">
        <v>3155</v>
      </c>
    </row>
    <row r="801" spans="1:17" x14ac:dyDescent="0.25">
      <c r="A801" s="1" t="s">
        <v>3156</v>
      </c>
      <c r="B801" s="1" t="s">
        <v>3157</v>
      </c>
      <c r="C801" s="9" t="s">
        <v>3158</v>
      </c>
      <c r="D801" s="9" t="s">
        <v>26</v>
      </c>
      <c r="E801" s="2">
        <v>45798</v>
      </c>
      <c r="F801" s="9" t="s">
        <v>33</v>
      </c>
      <c r="G801" s="13"/>
      <c r="H801" s="13"/>
      <c r="I801" s="3">
        <v>0.70833333333333337</v>
      </c>
      <c r="J801" s="15">
        <v>90</v>
      </c>
      <c r="K801" s="1">
        <v>170.31</v>
      </c>
      <c r="L801" s="1" t="s">
        <v>34</v>
      </c>
      <c r="M801" s="8"/>
      <c r="N801" s="1" t="s">
        <v>34</v>
      </c>
      <c r="O801" s="1" t="s">
        <v>26</v>
      </c>
      <c r="P801" s="1" t="s">
        <v>4726</v>
      </c>
      <c r="Q801" s="8"/>
    </row>
    <row r="802" spans="1:17" x14ac:dyDescent="0.25">
      <c r="A802" s="1" t="s">
        <v>3159</v>
      </c>
      <c r="B802" s="1" t="s">
        <v>3160</v>
      </c>
      <c r="C802" s="9" t="s">
        <v>3161</v>
      </c>
      <c r="D802" s="9" t="s">
        <v>45</v>
      </c>
      <c r="E802" s="2">
        <v>45819</v>
      </c>
      <c r="F802" s="9" t="s">
        <v>19</v>
      </c>
      <c r="G802" s="9" t="s">
        <v>79</v>
      </c>
      <c r="H802" s="9" t="s">
        <v>88</v>
      </c>
      <c r="I802" s="3">
        <v>0.58333333333333337</v>
      </c>
      <c r="J802" s="15">
        <v>90</v>
      </c>
      <c r="K802" s="1">
        <v>0</v>
      </c>
      <c r="L802" s="8"/>
      <c r="M802" s="8"/>
      <c r="N802" s="1" t="s">
        <v>79</v>
      </c>
      <c r="O802" s="1" t="s">
        <v>45</v>
      </c>
      <c r="P802" s="1" t="s">
        <v>4727</v>
      </c>
      <c r="Q802" s="1" t="s">
        <v>3162</v>
      </c>
    </row>
    <row r="803" spans="1:17" x14ac:dyDescent="0.25">
      <c r="A803" s="1" t="s">
        <v>3163</v>
      </c>
      <c r="B803" s="1" t="s">
        <v>3164</v>
      </c>
      <c r="C803" s="9" t="s">
        <v>3165</v>
      </c>
      <c r="D803" s="9" t="s">
        <v>26</v>
      </c>
      <c r="E803" s="2">
        <v>45780</v>
      </c>
      <c r="F803" s="9" t="s">
        <v>33</v>
      </c>
      <c r="G803" s="13"/>
      <c r="H803" s="13"/>
      <c r="I803" s="3">
        <v>0.45833333333333331</v>
      </c>
      <c r="J803" s="15">
        <v>45</v>
      </c>
      <c r="K803" s="1">
        <v>195.41</v>
      </c>
      <c r="L803" s="1" t="s">
        <v>20</v>
      </c>
      <c r="M803" s="1" t="s">
        <v>52</v>
      </c>
      <c r="N803" s="1" t="s">
        <v>20</v>
      </c>
      <c r="O803" s="1" t="s">
        <v>26</v>
      </c>
      <c r="P803" s="1" t="s">
        <v>4728</v>
      </c>
      <c r="Q803" s="8"/>
    </row>
    <row r="804" spans="1:17" x14ac:dyDescent="0.25">
      <c r="A804" s="1" t="s">
        <v>3166</v>
      </c>
      <c r="B804" s="1" t="s">
        <v>3167</v>
      </c>
      <c r="C804" s="9" t="s">
        <v>3168</v>
      </c>
      <c r="D804" s="9" t="s">
        <v>26</v>
      </c>
      <c r="E804" s="2">
        <v>45806</v>
      </c>
      <c r="F804" s="9" t="s">
        <v>33</v>
      </c>
      <c r="G804" s="13"/>
      <c r="H804" s="13"/>
      <c r="I804" s="8"/>
      <c r="J804" s="16"/>
      <c r="K804" s="1">
        <v>56.4</v>
      </c>
      <c r="L804" s="1" t="s">
        <v>34</v>
      </c>
      <c r="M804" s="8"/>
      <c r="N804" s="1" t="s">
        <v>34</v>
      </c>
      <c r="O804" s="1" t="s">
        <v>26</v>
      </c>
      <c r="P804" s="1" t="s">
        <v>4729</v>
      </c>
      <c r="Q804" s="1" t="s">
        <v>3169</v>
      </c>
    </row>
    <row r="805" spans="1:17" x14ac:dyDescent="0.25">
      <c r="A805" s="1" t="s">
        <v>3170</v>
      </c>
      <c r="B805" s="1" t="s">
        <v>3171</v>
      </c>
      <c r="C805" s="9" t="s">
        <v>3172</v>
      </c>
      <c r="D805" s="9" t="s">
        <v>26</v>
      </c>
      <c r="E805" s="2">
        <v>45758</v>
      </c>
      <c r="F805" s="9" t="s">
        <v>33</v>
      </c>
      <c r="G805" s="13"/>
      <c r="H805" s="13"/>
      <c r="I805" s="3">
        <v>0.70833333333333337</v>
      </c>
      <c r="J805" s="15">
        <v>120</v>
      </c>
      <c r="K805" s="1">
        <v>255.82</v>
      </c>
      <c r="L805" s="1" t="s">
        <v>20</v>
      </c>
      <c r="M805" s="1" t="s">
        <v>52</v>
      </c>
      <c r="N805" s="1" t="s">
        <v>20</v>
      </c>
      <c r="O805" s="1" t="s">
        <v>26</v>
      </c>
      <c r="P805" s="1" t="s">
        <v>4730</v>
      </c>
      <c r="Q805" s="1" t="s">
        <v>3173</v>
      </c>
    </row>
    <row r="806" spans="1:17" x14ac:dyDescent="0.25">
      <c r="A806" s="1" t="s">
        <v>3174</v>
      </c>
      <c r="B806" s="1" t="s">
        <v>3175</v>
      </c>
      <c r="C806" s="9" t="s">
        <v>3176</v>
      </c>
      <c r="D806" s="9" t="s">
        <v>26</v>
      </c>
      <c r="E806" s="2">
        <v>45800</v>
      </c>
      <c r="F806" s="9" t="s">
        <v>33</v>
      </c>
      <c r="G806" s="13"/>
      <c r="H806" s="13"/>
      <c r="I806" s="8"/>
      <c r="J806" s="16"/>
      <c r="K806" s="1">
        <v>63.07</v>
      </c>
      <c r="L806" s="1" t="s">
        <v>34</v>
      </c>
      <c r="M806" s="1" t="s">
        <v>62</v>
      </c>
      <c r="N806" s="1" t="s">
        <v>34</v>
      </c>
      <c r="O806" s="1" t="s">
        <v>26</v>
      </c>
      <c r="P806" s="1" t="s">
        <v>4731</v>
      </c>
      <c r="Q806" s="1" t="s">
        <v>3177</v>
      </c>
    </row>
    <row r="807" spans="1:17" x14ac:dyDescent="0.25">
      <c r="A807" s="1" t="s">
        <v>3178</v>
      </c>
      <c r="B807" s="1" t="s">
        <v>3179</v>
      </c>
      <c r="C807" s="9" t="s">
        <v>3180</v>
      </c>
      <c r="D807" s="9" t="s">
        <v>45</v>
      </c>
      <c r="E807" s="2">
        <v>45743</v>
      </c>
      <c r="F807" s="9" t="s">
        <v>33</v>
      </c>
      <c r="G807" s="9" t="s">
        <v>46</v>
      </c>
      <c r="H807" s="9" t="s">
        <v>127</v>
      </c>
      <c r="I807" s="3">
        <v>0.70833333333333337</v>
      </c>
      <c r="J807" s="15">
        <v>45</v>
      </c>
      <c r="K807" s="1">
        <v>233.02</v>
      </c>
      <c r="L807" s="8"/>
      <c r="M807" s="8"/>
      <c r="N807" s="1" t="s">
        <v>46</v>
      </c>
      <c r="O807" s="1" t="s">
        <v>45</v>
      </c>
      <c r="P807" s="1" t="s">
        <v>4732</v>
      </c>
      <c r="Q807" s="1" t="s">
        <v>3181</v>
      </c>
    </row>
    <row r="808" spans="1:17" x14ac:dyDescent="0.25">
      <c r="A808" s="1" t="s">
        <v>3182</v>
      </c>
      <c r="B808" s="1" t="s">
        <v>3183</v>
      </c>
      <c r="C808" s="9" t="s">
        <v>3184</v>
      </c>
      <c r="D808" s="9" t="s">
        <v>11</v>
      </c>
      <c r="E808" s="2">
        <v>45746</v>
      </c>
      <c r="F808" s="9" t="s">
        <v>19</v>
      </c>
      <c r="G808" s="13"/>
      <c r="H808" s="13"/>
      <c r="I808" s="8"/>
      <c r="J808" s="16"/>
      <c r="K808" s="1">
        <v>83.37</v>
      </c>
      <c r="L808" s="1" t="s">
        <v>34</v>
      </c>
      <c r="M808" s="8"/>
      <c r="N808" s="1" t="s">
        <v>34</v>
      </c>
      <c r="O808" s="1" t="s">
        <v>11</v>
      </c>
      <c r="P808" s="1" t="s">
        <v>4733</v>
      </c>
      <c r="Q808" s="1" t="s">
        <v>3185</v>
      </c>
    </row>
    <row r="809" spans="1:17" x14ac:dyDescent="0.25">
      <c r="A809" s="1" t="s">
        <v>3186</v>
      </c>
      <c r="B809" s="1" t="s">
        <v>3187</v>
      </c>
      <c r="C809" s="9" t="s">
        <v>3188</v>
      </c>
      <c r="D809" s="9" t="s">
        <v>45</v>
      </c>
      <c r="E809" s="2">
        <v>45823</v>
      </c>
      <c r="F809" s="9" t="s">
        <v>33</v>
      </c>
      <c r="G809" s="9" t="s">
        <v>79</v>
      </c>
      <c r="H809" s="9" t="s">
        <v>88</v>
      </c>
      <c r="I809" s="3">
        <v>0.625</v>
      </c>
      <c r="J809" s="15">
        <v>90</v>
      </c>
      <c r="K809" s="1">
        <v>0</v>
      </c>
      <c r="L809" s="8"/>
      <c r="M809" s="8"/>
      <c r="N809" s="1" t="s">
        <v>79</v>
      </c>
      <c r="O809" s="1" t="s">
        <v>45</v>
      </c>
      <c r="P809" s="1" t="s">
        <v>4734</v>
      </c>
      <c r="Q809" s="1" t="s">
        <v>3189</v>
      </c>
    </row>
    <row r="810" spans="1:17" x14ac:dyDescent="0.25">
      <c r="A810" s="1" t="s">
        <v>3190</v>
      </c>
      <c r="B810" s="1" t="s">
        <v>3191</v>
      </c>
      <c r="C810" s="9" t="s">
        <v>3192</v>
      </c>
      <c r="D810" s="9" t="s">
        <v>26</v>
      </c>
      <c r="E810" s="2">
        <v>45747</v>
      </c>
      <c r="F810" s="9" t="s">
        <v>19</v>
      </c>
      <c r="G810" s="13"/>
      <c r="H810" s="13"/>
      <c r="I810" s="3">
        <v>0.5</v>
      </c>
      <c r="J810" s="15">
        <v>120</v>
      </c>
      <c r="K810" s="1">
        <v>0</v>
      </c>
      <c r="L810" s="1" t="s">
        <v>34</v>
      </c>
      <c r="M810" s="1" t="s">
        <v>62</v>
      </c>
      <c r="N810" s="1" t="s">
        <v>34</v>
      </c>
      <c r="O810" s="1" t="s">
        <v>26</v>
      </c>
      <c r="P810" s="1" t="s">
        <v>4735</v>
      </c>
      <c r="Q810" s="1" t="s">
        <v>3193</v>
      </c>
    </row>
    <row r="811" spans="1:17" x14ac:dyDescent="0.25">
      <c r="A811" s="1" t="s">
        <v>3194</v>
      </c>
      <c r="B811" s="1" t="s">
        <v>3195</v>
      </c>
      <c r="C811" s="9" t="s">
        <v>3196</v>
      </c>
      <c r="D811" s="9" t="s">
        <v>45</v>
      </c>
      <c r="E811" s="2">
        <v>45784</v>
      </c>
      <c r="F811" s="9" t="s">
        <v>33</v>
      </c>
      <c r="G811" s="9" t="s">
        <v>101</v>
      </c>
      <c r="H811" s="9" t="s">
        <v>122</v>
      </c>
      <c r="I811" s="3">
        <v>0.54166666666666663</v>
      </c>
      <c r="J811" s="15">
        <v>120</v>
      </c>
      <c r="K811" s="1">
        <v>123.7</v>
      </c>
      <c r="L811" s="8"/>
      <c r="M811" s="8"/>
      <c r="N811" s="1" t="s">
        <v>101</v>
      </c>
      <c r="O811" s="1" t="s">
        <v>45</v>
      </c>
      <c r="P811" s="1" t="s">
        <v>4736</v>
      </c>
      <c r="Q811" s="1" t="s">
        <v>3197</v>
      </c>
    </row>
    <row r="812" spans="1:17" x14ac:dyDescent="0.25">
      <c r="A812" s="1" t="s">
        <v>3198</v>
      </c>
      <c r="B812" s="1" t="s">
        <v>3199</v>
      </c>
      <c r="C812" s="9" t="s">
        <v>3200</v>
      </c>
      <c r="D812" s="9" t="s">
        <v>11</v>
      </c>
      <c r="E812" s="2">
        <v>45754</v>
      </c>
      <c r="F812" s="9" t="s">
        <v>19</v>
      </c>
      <c r="G812" s="13"/>
      <c r="H812" s="13"/>
      <c r="I812" s="3">
        <v>0.375</v>
      </c>
      <c r="J812" s="15">
        <v>45</v>
      </c>
      <c r="K812" s="1">
        <v>69.02</v>
      </c>
      <c r="L812" s="1" t="s">
        <v>34</v>
      </c>
      <c r="M812" s="8"/>
      <c r="N812" s="1" t="s">
        <v>34</v>
      </c>
      <c r="O812" s="1" t="s">
        <v>11</v>
      </c>
      <c r="P812" s="1" t="s">
        <v>4737</v>
      </c>
      <c r="Q812" s="1" t="s">
        <v>3201</v>
      </c>
    </row>
    <row r="813" spans="1:17" x14ac:dyDescent="0.25">
      <c r="A813" s="1" t="s">
        <v>3202</v>
      </c>
      <c r="B813" s="1" t="s">
        <v>3203</v>
      </c>
      <c r="C813" s="9" t="s">
        <v>3204</v>
      </c>
      <c r="D813" s="9" t="s">
        <v>26</v>
      </c>
      <c r="E813" s="2">
        <v>45753</v>
      </c>
      <c r="F813" s="9" t="s">
        <v>33</v>
      </c>
      <c r="G813" s="13"/>
      <c r="H813" s="13"/>
      <c r="I813" s="3">
        <v>0.54166666666666663</v>
      </c>
      <c r="J813" s="15">
        <v>120</v>
      </c>
      <c r="K813" s="1">
        <v>144.5</v>
      </c>
      <c r="L813" s="1" t="s">
        <v>34</v>
      </c>
      <c r="M813" s="1" t="s">
        <v>52</v>
      </c>
      <c r="N813" s="1" t="s">
        <v>34</v>
      </c>
      <c r="O813" s="1" t="s">
        <v>26</v>
      </c>
      <c r="P813" s="1" t="s">
        <v>4738</v>
      </c>
      <c r="Q813" s="1" t="s">
        <v>3205</v>
      </c>
    </row>
    <row r="814" spans="1:17" x14ac:dyDescent="0.25">
      <c r="A814" s="4" t="s">
        <v>3206</v>
      </c>
      <c r="B814" s="1" t="s">
        <v>3207</v>
      </c>
      <c r="C814" s="9" t="s">
        <v>3208</v>
      </c>
      <c r="D814" s="9" t="s">
        <v>26</v>
      </c>
      <c r="E814" s="2">
        <v>45784</v>
      </c>
      <c r="F814" s="9" t="s">
        <v>19</v>
      </c>
      <c r="G814" s="13"/>
      <c r="H814" s="13"/>
      <c r="I814" s="3">
        <v>0.625</v>
      </c>
      <c r="J814" s="15">
        <v>90</v>
      </c>
      <c r="K814" s="1">
        <v>97.61</v>
      </c>
      <c r="L814" s="1" t="s">
        <v>34</v>
      </c>
      <c r="M814" s="1" t="s">
        <v>27</v>
      </c>
      <c r="N814" s="1" t="s">
        <v>34</v>
      </c>
      <c r="O814" s="1" t="s">
        <v>26</v>
      </c>
      <c r="P814" s="1" t="s">
        <v>4739</v>
      </c>
      <c r="Q814" s="1" t="s">
        <v>3209</v>
      </c>
    </row>
    <row r="815" spans="1:17" x14ac:dyDescent="0.25">
      <c r="A815" s="1" t="s">
        <v>3210</v>
      </c>
      <c r="B815" s="1" t="s">
        <v>3211</v>
      </c>
      <c r="C815" s="9" t="s">
        <v>3212</v>
      </c>
      <c r="D815" s="9" t="s">
        <v>26</v>
      </c>
      <c r="E815" s="2">
        <v>45818</v>
      </c>
      <c r="F815" s="9" t="s">
        <v>19</v>
      </c>
      <c r="G815" s="13"/>
      <c r="H815" s="13"/>
      <c r="I815" s="3">
        <v>0.66666666666666663</v>
      </c>
      <c r="J815" s="15">
        <v>45</v>
      </c>
      <c r="K815" s="1">
        <v>279.72000000000003</v>
      </c>
      <c r="L815" s="1" t="s">
        <v>20</v>
      </c>
      <c r="M815" s="1" t="s">
        <v>62</v>
      </c>
      <c r="N815" s="1" t="s">
        <v>20</v>
      </c>
      <c r="O815" s="1" t="s">
        <v>26</v>
      </c>
      <c r="P815" s="1" t="s">
        <v>4740</v>
      </c>
      <c r="Q815" s="1" t="s">
        <v>3213</v>
      </c>
    </row>
    <row r="816" spans="1:17" x14ac:dyDescent="0.25">
      <c r="A816" s="1" t="s">
        <v>3214</v>
      </c>
      <c r="B816" s="1" t="s">
        <v>3215</v>
      </c>
      <c r="C816" s="9" t="s">
        <v>3216</v>
      </c>
      <c r="D816" s="9" t="s">
        <v>11</v>
      </c>
      <c r="E816" s="2">
        <v>45742</v>
      </c>
      <c r="F816" s="9" t="s">
        <v>33</v>
      </c>
      <c r="G816" s="13"/>
      <c r="H816" s="13"/>
      <c r="I816" s="8"/>
      <c r="J816" s="16"/>
      <c r="K816" s="1">
        <v>0</v>
      </c>
      <c r="L816" s="1" t="s">
        <v>34</v>
      </c>
      <c r="M816" s="8"/>
      <c r="N816" s="1" t="s">
        <v>34</v>
      </c>
      <c r="O816" s="1" t="s">
        <v>11</v>
      </c>
      <c r="P816" s="1" t="s">
        <v>4741</v>
      </c>
      <c r="Q816" s="1" t="s">
        <v>3217</v>
      </c>
    </row>
    <row r="817" spans="1:17" x14ac:dyDescent="0.25">
      <c r="A817" s="1" t="s">
        <v>3218</v>
      </c>
      <c r="B817" s="1" t="s">
        <v>3219</v>
      </c>
      <c r="C817" s="9" t="s">
        <v>3220</v>
      </c>
      <c r="D817" s="9" t="s">
        <v>45</v>
      </c>
      <c r="E817" s="2">
        <v>45767</v>
      </c>
      <c r="F817" s="9" t="s">
        <v>19</v>
      </c>
      <c r="G817" s="9" t="s">
        <v>101</v>
      </c>
      <c r="H817" s="9" t="s">
        <v>127</v>
      </c>
      <c r="I817" s="3">
        <v>0.625</v>
      </c>
      <c r="J817" s="15">
        <v>90</v>
      </c>
      <c r="K817" s="1">
        <v>133.79</v>
      </c>
      <c r="L817" s="8"/>
      <c r="M817" s="8"/>
      <c r="N817" s="1" t="s">
        <v>101</v>
      </c>
      <c r="O817" s="1" t="s">
        <v>45</v>
      </c>
      <c r="P817" s="1" t="s">
        <v>4742</v>
      </c>
      <c r="Q817" s="1" t="s">
        <v>3221</v>
      </c>
    </row>
    <row r="818" spans="1:17" x14ac:dyDescent="0.25">
      <c r="A818" s="1" t="s">
        <v>3222</v>
      </c>
      <c r="B818" s="1" t="s">
        <v>3223</v>
      </c>
      <c r="C818" s="9" t="s">
        <v>3224</v>
      </c>
      <c r="D818" s="9" t="s">
        <v>11</v>
      </c>
      <c r="E818" s="2">
        <v>45761</v>
      </c>
      <c r="F818" s="9" t="s">
        <v>19</v>
      </c>
      <c r="G818" s="13"/>
      <c r="H818" s="13"/>
      <c r="I818" s="8"/>
      <c r="J818" s="16"/>
      <c r="K818" s="1">
        <v>19.13</v>
      </c>
      <c r="L818" s="1" t="s">
        <v>34</v>
      </c>
      <c r="M818" s="8"/>
      <c r="N818" s="1" t="s">
        <v>34</v>
      </c>
      <c r="O818" s="1" t="s">
        <v>11</v>
      </c>
      <c r="P818" s="1" t="s">
        <v>4743</v>
      </c>
      <c r="Q818" s="8"/>
    </row>
    <row r="819" spans="1:17" x14ac:dyDescent="0.25">
      <c r="A819" s="1" t="s">
        <v>3225</v>
      </c>
      <c r="B819" s="1" t="s">
        <v>3226</v>
      </c>
      <c r="C819" s="9" t="s">
        <v>3227</v>
      </c>
      <c r="D819" s="9" t="s">
        <v>45</v>
      </c>
      <c r="E819" s="2">
        <v>45785</v>
      </c>
      <c r="F819" s="9" t="s">
        <v>19</v>
      </c>
      <c r="G819" s="9" t="s">
        <v>46</v>
      </c>
      <c r="H819" s="9" t="s">
        <v>127</v>
      </c>
      <c r="I819" s="3">
        <v>0.54166666666666663</v>
      </c>
      <c r="J819" s="15">
        <v>45</v>
      </c>
      <c r="K819" s="1">
        <v>263.92</v>
      </c>
      <c r="L819" s="8"/>
      <c r="M819" s="8"/>
      <c r="N819" s="1" t="s">
        <v>46</v>
      </c>
      <c r="O819" s="1" t="s">
        <v>45</v>
      </c>
      <c r="P819" s="1" t="s">
        <v>4744</v>
      </c>
      <c r="Q819" s="1" t="s">
        <v>3228</v>
      </c>
    </row>
    <row r="820" spans="1:17" x14ac:dyDescent="0.25">
      <c r="A820" s="1" t="s">
        <v>3229</v>
      </c>
      <c r="B820" s="1" t="s">
        <v>3230</v>
      </c>
      <c r="C820" s="9" t="s">
        <v>3231</v>
      </c>
      <c r="D820" s="9" t="s">
        <v>45</v>
      </c>
      <c r="E820" s="2">
        <v>45818</v>
      </c>
      <c r="F820" s="9" t="s">
        <v>19</v>
      </c>
      <c r="G820" s="9" t="s">
        <v>79</v>
      </c>
      <c r="H820" s="9" t="s">
        <v>122</v>
      </c>
      <c r="I820" s="3">
        <v>0.5</v>
      </c>
      <c r="J820" s="15">
        <v>45</v>
      </c>
      <c r="K820" s="1">
        <v>213.08</v>
      </c>
      <c r="L820" s="8"/>
      <c r="M820" s="8"/>
      <c r="N820" s="1" t="s">
        <v>79</v>
      </c>
      <c r="O820" s="1" t="s">
        <v>45</v>
      </c>
      <c r="P820" s="1" t="s">
        <v>4745</v>
      </c>
      <c r="Q820" s="1" t="s">
        <v>3232</v>
      </c>
    </row>
    <row r="821" spans="1:17" x14ac:dyDescent="0.25">
      <c r="A821" s="1" t="s">
        <v>3233</v>
      </c>
      <c r="B821" s="1" t="s">
        <v>3234</v>
      </c>
      <c r="C821" s="9" t="s">
        <v>3235</v>
      </c>
      <c r="D821" s="9" t="s">
        <v>11</v>
      </c>
      <c r="E821" s="2">
        <v>45771</v>
      </c>
      <c r="F821" s="9" t="s">
        <v>33</v>
      </c>
      <c r="G821" s="13"/>
      <c r="H821" s="13"/>
      <c r="I821" s="3">
        <v>0.58333333333333337</v>
      </c>
      <c r="J821" s="15">
        <v>45</v>
      </c>
      <c r="K821" s="1">
        <v>0</v>
      </c>
      <c r="L821" s="1" t="s">
        <v>34</v>
      </c>
      <c r="M821" s="8"/>
      <c r="N821" s="1" t="s">
        <v>34</v>
      </c>
      <c r="O821" s="1" t="s">
        <v>11</v>
      </c>
      <c r="P821" s="1" t="s">
        <v>4746</v>
      </c>
      <c r="Q821" s="1" t="s">
        <v>3236</v>
      </c>
    </row>
    <row r="822" spans="1:17" x14ac:dyDescent="0.25">
      <c r="A822" s="1" t="s">
        <v>3237</v>
      </c>
      <c r="B822" s="1" t="s">
        <v>3238</v>
      </c>
      <c r="C822" s="9" t="s">
        <v>3239</v>
      </c>
      <c r="D822" s="9" t="s">
        <v>26</v>
      </c>
      <c r="E822" s="2">
        <v>45770</v>
      </c>
      <c r="F822" s="9" t="s">
        <v>19</v>
      </c>
      <c r="G822" s="13"/>
      <c r="H822" s="13"/>
      <c r="I822" s="3">
        <v>0.41666666666666669</v>
      </c>
      <c r="J822" s="15">
        <v>45</v>
      </c>
      <c r="K822" s="1">
        <v>286.02999999999997</v>
      </c>
      <c r="L822" s="1" t="s">
        <v>34</v>
      </c>
      <c r="M822" s="1" t="s">
        <v>52</v>
      </c>
      <c r="N822" s="1" t="s">
        <v>34</v>
      </c>
      <c r="O822" s="1" t="s">
        <v>26</v>
      </c>
      <c r="P822" s="1" t="s">
        <v>4747</v>
      </c>
      <c r="Q822" s="8"/>
    </row>
    <row r="823" spans="1:17" x14ac:dyDescent="0.25">
      <c r="A823" s="1" t="s">
        <v>3240</v>
      </c>
      <c r="B823" s="1" t="s">
        <v>3241</v>
      </c>
      <c r="C823" s="9" t="s">
        <v>3242</v>
      </c>
      <c r="D823" s="9" t="s">
        <v>45</v>
      </c>
      <c r="E823" s="2">
        <v>45828</v>
      </c>
      <c r="F823" s="9" t="s">
        <v>19</v>
      </c>
      <c r="G823" s="9" t="s">
        <v>79</v>
      </c>
      <c r="H823" s="13"/>
      <c r="I823" s="3">
        <v>0.45833333333333331</v>
      </c>
      <c r="J823" s="15">
        <v>90</v>
      </c>
      <c r="K823" s="1">
        <v>185.23</v>
      </c>
      <c r="L823" s="8"/>
      <c r="M823" s="8"/>
      <c r="N823" s="1" t="s">
        <v>79</v>
      </c>
      <c r="O823" s="1" t="s">
        <v>45</v>
      </c>
      <c r="P823" s="1" t="s">
        <v>4748</v>
      </c>
      <c r="Q823" s="1" t="s">
        <v>3243</v>
      </c>
    </row>
    <row r="824" spans="1:17" x14ac:dyDescent="0.25">
      <c r="A824" s="1" t="s">
        <v>3244</v>
      </c>
      <c r="B824" s="1" t="s">
        <v>3245</v>
      </c>
      <c r="C824" s="9" t="s">
        <v>3246</v>
      </c>
      <c r="D824" s="9" t="s">
        <v>11</v>
      </c>
      <c r="E824" s="2">
        <v>45743</v>
      </c>
      <c r="F824" s="9" t="s">
        <v>19</v>
      </c>
      <c r="G824" s="13"/>
      <c r="H824" s="13"/>
      <c r="I824" s="8"/>
      <c r="J824" s="16"/>
      <c r="K824" s="1">
        <v>110.5</v>
      </c>
      <c r="L824" s="1" t="s">
        <v>34</v>
      </c>
      <c r="M824" s="8"/>
      <c r="N824" s="1" t="s">
        <v>34</v>
      </c>
      <c r="O824" s="1" t="s">
        <v>11</v>
      </c>
      <c r="P824" s="1" t="s">
        <v>4749</v>
      </c>
      <c r="Q824" s="1" t="s">
        <v>3247</v>
      </c>
    </row>
    <row r="825" spans="1:17" x14ac:dyDescent="0.25">
      <c r="A825" s="4" t="s">
        <v>3248</v>
      </c>
      <c r="B825" s="1" t="s">
        <v>3249</v>
      </c>
      <c r="C825" s="9" t="s">
        <v>3250</v>
      </c>
      <c r="D825" s="9" t="s">
        <v>45</v>
      </c>
      <c r="E825" s="2">
        <v>45784</v>
      </c>
      <c r="F825" s="9" t="s">
        <v>19</v>
      </c>
      <c r="G825" s="9" t="s">
        <v>46</v>
      </c>
      <c r="H825" s="9" t="s">
        <v>88</v>
      </c>
      <c r="I825" s="3">
        <v>0.66666666666666663</v>
      </c>
      <c r="J825" s="15">
        <v>120</v>
      </c>
      <c r="K825" s="1">
        <v>199.96</v>
      </c>
      <c r="L825" s="8"/>
      <c r="M825" s="8"/>
      <c r="N825" s="1" t="s">
        <v>46</v>
      </c>
      <c r="O825" s="1" t="s">
        <v>45</v>
      </c>
      <c r="P825" s="1" t="s">
        <v>4750</v>
      </c>
      <c r="Q825" s="8"/>
    </row>
    <row r="826" spans="1:17" x14ac:dyDescent="0.25">
      <c r="A826" s="1" t="s">
        <v>3251</v>
      </c>
      <c r="B826" s="1" t="s">
        <v>3252</v>
      </c>
      <c r="C826" s="9" t="s">
        <v>3253</v>
      </c>
      <c r="D826" s="9" t="s">
        <v>26</v>
      </c>
      <c r="E826" s="2">
        <v>45812</v>
      </c>
      <c r="F826" s="9" t="s">
        <v>19</v>
      </c>
      <c r="G826" s="13"/>
      <c r="H826" s="13"/>
      <c r="I826" s="3">
        <v>0.5</v>
      </c>
      <c r="J826" s="15">
        <v>90</v>
      </c>
      <c r="K826" s="1">
        <v>70.849999999999994</v>
      </c>
      <c r="L826" s="1" t="s">
        <v>34</v>
      </c>
      <c r="M826" s="8"/>
      <c r="N826" s="1" t="s">
        <v>34</v>
      </c>
      <c r="O826" s="1" t="s">
        <v>26</v>
      </c>
      <c r="P826" s="1" t="s">
        <v>4751</v>
      </c>
      <c r="Q826" s="1" t="s">
        <v>3254</v>
      </c>
    </row>
    <row r="827" spans="1:17" x14ac:dyDescent="0.25">
      <c r="A827" s="1" t="s">
        <v>3255</v>
      </c>
      <c r="B827" s="1" t="s">
        <v>3256</v>
      </c>
      <c r="C827" s="9" t="s">
        <v>3257</v>
      </c>
      <c r="D827" s="9" t="s">
        <v>26</v>
      </c>
      <c r="E827" s="2">
        <v>45748</v>
      </c>
      <c r="F827" s="9" t="s">
        <v>33</v>
      </c>
      <c r="G827" s="13"/>
      <c r="H827" s="13"/>
      <c r="I827" s="8"/>
      <c r="J827" s="16"/>
      <c r="K827" s="1">
        <v>218.39</v>
      </c>
      <c r="L827" s="1" t="s">
        <v>20</v>
      </c>
      <c r="M827" s="1" t="s">
        <v>27</v>
      </c>
      <c r="N827" s="1" t="s">
        <v>20</v>
      </c>
      <c r="O827" s="1" t="s">
        <v>26</v>
      </c>
      <c r="P827" s="1" t="s">
        <v>4752</v>
      </c>
      <c r="Q827" s="8"/>
    </row>
    <row r="828" spans="1:17" x14ac:dyDescent="0.25">
      <c r="A828" s="1" t="s">
        <v>3258</v>
      </c>
      <c r="B828" s="1" t="s">
        <v>3259</v>
      </c>
      <c r="C828" s="9" t="s">
        <v>3260</v>
      </c>
      <c r="D828" s="9" t="s">
        <v>26</v>
      </c>
      <c r="E828" s="2">
        <v>45776</v>
      </c>
      <c r="F828" s="9" t="s">
        <v>19</v>
      </c>
      <c r="G828" s="13"/>
      <c r="H828" s="13"/>
      <c r="I828" s="8"/>
      <c r="J828" s="16"/>
      <c r="K828" s="1">
        <v>186.55</v>
      </c>
      <c r="L828" s="1" t="s">
        <v>34</v>
      </c>
      <c r="M828" s="8"/>
      <c r="N828" s="1" t="s">
        <v>34</v>
      </c>
      <c r="O828" s="1" t="s">
        <v>26</v>
      </c>
      <c r="P828" s="1" t="s">
        <v>4753</v>
      </c>
      <c r="Q828" s="1" t="s">
        <v>3261</v>
      </c>
    </row>
    <row r="829" spans="1:17" x14ac:dyDescent="0.25">
      <c r="A829" s="1" t="s">
        <v>3262</v>
      </c>
      <c r="B829" s="1" t="s">
        <v>3263</v>
      </c>
      <c r="C829" s="9" t="s">
        <v>3264</v>
      </c>
      <c r="D829" s="9" t="s">
        <v>26</v>
      </c>
      <c r="E829" s="2">
        <v>45796</v>
      </c>
      <c r="F829" s="9" t="s">
        <v>33</v>
      </c>
      <c r="G829" s="13"/>
      <c r="H829" s="13"/>
      <c r="I829" s="3">
        <v>0.45833333333333331</v>
      </c>
      <c r="J829" s="15">
        <v>90</v>
      </c>
      <c r="K829" s="1">
        <v>137.88</v>
      </c>
      <c r="L829" s="1" t="s">
        <v>34</v>
      </c>
      <c r="M829" s="8"/>
      <c r="N829" s="1" t="s">
        <v>34</v>
      </c>
      <c r="O829" s="1" t="s">
        <v>26</v>
      </c>
      <c r="P829" s="1" t="s">
        <v>4754</v>
      </c>
      <c r="Q829" s="1" t="s">
        <v>3265</v>
      </c>
    </row>
    <row r="830" spans="1:17" x14ac:dyDescent="0.25">
      <c r="A830" s="1" t="s">
        <v>3266</v>
      </c>
      <c r="B830" s="1" t="s">
        <v>3267</v>
      </c>
      <c r="C830" s="9" t="s">
        <v>3268</v>
      </c>
      <c r="D830" s="9" t="s">
        <v>26</v>
      </c>
      <c r="E830" s="2">
        <v>45761</v>
      </c>
      <c r="F830" s="9" t="s">
        <v>19</v>
      </c>
      <c r="G830" s="13"/>
      <c r="H830" s="13"/>
      <c r="I830" s="8"/>
      <c r="J830" s="16"/>
      <c r="K830" s="1">
        <v>39.93</v>
      </c>
      <c r="L830" s="1" t="s">
        <v>20</v>
      </c>
      <c r="M830" s="8"/>
      <c r="N830" s="1" t="s">
        <v>20</v>
      </c>
      <c r="O830" s="1" t="s">
        <v>26</v>
      </c>
      <c r="P830" s="1" t="s">
        <v>4755</v>
      </c>
      <c r="Q830" s="1" t="s">
        <v>3269</v>
      </c>
    </row>
    <row r="831" spans="1:17" x14ac:dyDescent="0.25">
      <c r="A831" s="1" t="s">
        <v>3270</v>
      </c>
      <c r="B831" s="1" t="s">
        <v>3271</v>
      </c>
      <c r="C831" s="9" t="s">
        <v>3272</v>
      </c>
      <c r="D831" s="9" t="s">
        <v>45</v>
      </c>
      <c r="E831" s="2">
        <v>45811</v>
      </c>
      <c r="F831" s="9" t="s">
        <v>19</v>
      </c>
      <c r="G831" s="9" t="s">
        <v>79</v>
      </c>
      <c r="H831" s="9" t="s">
        <v>88</v>
      </c>
      <c r="I831" s="3">
        <v>0.54166666666666663</v>
      </c>
      <c r="J831" s="15">
        <v>45</v>
      </c>
      <c r="K831" s="1">
        <v>72.34</v>
      </c>
      <c r="L831" s="8"/>
      <c r="M831" s="8"/>
      <c r="N831" s="1" t="s">
        <v>79</v>
      </c>
      <c r="O831" s="1" t="s">
        <v>45</v>
      </c>
      <c r="P831" s="1" t="s">
        <v>4756</v>
      </c>
      <c r="Q831" s="1" t="s">
        <v>3273</v>
      </c>
    </row>
    <row r="832" spans="1:17" x14ac:dyDescent="0.25">
      <c r="A832" s="1" t="s">
        <v>3274</v>
      </c>
      <c r="B832" s="1" t="s">
        <v>3275</v>
      </c>
      <c r="C832" s="9" t="s">
        <v>3276</v>
      </c>
      <c r="D832" s="9" t="s">
        <v>26</v>
      </c>
      <c r="E832" s="2">
        <v>45774</v>
      </c>
      <c r="F832" s="9" t="s">
        <v>33</v>
      </c>
      <c r="G832" s="13"/>
      <c r="H832" s="13"/>
      <c r="I832" s="3">
        <v>0.70833333333333337</v>
      </c>
      <c r="J832" s="15">
        <v>45</v>
      </c>
      <c r="K832" s="1">
        <v>50.45</v>
      </c>
      <c r="L832" s="1" t="s">
        <v>34</v>
      </c>
      <c r="M832" s="1" t="s">
        <v>62</v>
      </c>
      <c r="N832" s="1" t="s">
        <v>34</v>
      </c>
      <c r="O832" s="1" t="s">
        <v>26</v>
      </c>
      <c r="P832" s="1" t="s">
        <v>4757</v>
      </c>
      <c r="Q832" s="1" t="s">
        <v>3277</v>
      </c>
    </row>
    <row r="833" spans="1:17" x14ac:dyDescent="0.25">
      <c r="A833" s="1" t="s">
        <v>3278</v>
      </c>
      <c r="B833" s="1" t="s">
        <v>3279</v>
      </c>
      <c r="C833" s="9" t="s">
        <v>3280</v>
      </c>
      <c r="D833" s="9" t="s">
        <v>45</v>
      </c>
      <c r="E833" s="2">
        <v>45771</v>
      </c>
      <c r="F833" s="9" t="s">
        <v>33</v>
      </c>
      <c r="G833" s="9" t="s">
        <v>101</v>
      </c>
      <c r="H833" s="9" t="s">
        <v>122</v>
      </c>
      <c r="I833" s="3">
        <v>0.66666666666666663</v>
      </c>
      <c r="J833" s="15">
        <v>45</v>
      </c>
      <c r="K833" s="1">
        <v>35.92</v>
      </c>
      <c r="L833" s="8"/>
      <c r="M833" s="8"/>
      <c r="N833" s="1" t="s">
        <v>101</v>
      </c>
      <c r="O833" s="1" t="s">
        <v>45</v>
      </c>
      <c r="P833" s="1" t="s">
        <v>4758</v>
      </c>
      <c r="Q833" s="1" t="s">
        <v>3281</v>
      </c>
    </row>
    <row r="834" spans="1:17" x14ac:dyDescent="0.25">
      <c r="A834" s="1" t="s">
        <v>3282</v>
      </c>
      <c r="B834" s="1" t="s">
        <v>3283</v>
      </c>
      <c r="C834" s="9" t="s">
        <v>3284</v>
      </c>
      <c r="D834" s="9" t="s">
        <v>26</v>
      </c>
      <c r="E834" s="2">
        <v>45757</v>
      </c>
      <c r="F834" s="9" t="s">
        <v>33</v>
      </c>
      <c r="G834" s="13"/>
      <c r="H834" s="13"/>
      <c r="I834" s="3">
        <v>0.5</v>
      </c>
      <c r="J834" s="15">
        <v>90</v>
      </c>
      <c r="K834" s="1">
        <v>84.4</v>
      </c>
      <c r="L834" s="1" t="s">
        <v>34</v>
      </c>
      <c r="M834" s="8"/>
      <c r="N834" s="1" t="s">
        <v>34</v>
      </c>
      <c r="O834" s="1" t="s">
        <v>26</v>
      </c>
      <c r="P834" s="1" t="s">
        <v>4759</v>
      </c>
      <c r="Q834" s="1" t="s">
        <v>3285</v>
      </c>
    </row>
    <row r="835" spans="1:17" x14ac:dyDescent="0.25">
      <c r="A835" s="1" t="s">
        <v>3286</v>
      </c>
      <c r="B835" s="1" t="s">
        <v>3287</v>
      </c>
      <c r="C835" s="9" t="s">
        <v>3288</v>
      </c>
      <c r="D835" s="9" t="s">
        <v>11</v>
      </c>
      <c r="E835" s="2">
        <v>45784</v>
      </c>
      <c r="F835" s="9" t="s">
        <v>33</v>
      </c>
      <c r="G835" s="13"/>
      <c r="H835" s="13"/>
      <c r="I835" s="3">
        <v>0.70833333333333337</v>
      </c>
      <c r="J835" s="15">
        <v>120</v>
      </c>
      <c r="K835" s="1">
        <v>239.23</v>
      </c>
      <c r="L835" s="1" t="s">
        <v>20</v>
      </c>
      <c r="M835" s="8"/>
      <c r="N835" s="1" t="s">
        <v>20</v>
      </c>
      <c r="O835" s="1" t="s">
        <v>11</v>
      </c>
      <c r="P835" s="1" t="s">
        <v>4760</v>
      </c>
      <c r="Q835" s="1" t="s">
        <v>3289</v>
      </c>
    </row>
    <row r="836" spans="1:17" x14ac:dyDescent="0.25">
      <c r="A836" s="4" t="s">
        <v>3290</v>
      </c>
      <c r="B836" s="1" t="s">
        <v>3291</v>
      </c>
      <c r="C836" s="9" t="s">
        <v>3292</v>
      </c>
      <c r="D836" s="9" t="s">
        <v>45</v>
      </c>
      <c r="E836" s="2">
        <v>45787</v>
      </c>
      <c r="F836" s="9" t="s">
        <v>33</v>
      </c>
      <c r="G836" s="9" t="s">
        <v>79</v>
      </c>
      <c r="H836" s="9" t="s">
        <v>127</v>
      </c>
      <c r="I836" s="3">
        <v>0.70833333333333337</v>
      </c>
      <c r="J836" s="15">
        <v>120</v>
      </c>
      <c r="K836" s="1">
        <v>182.81</v>
      </c>
      <c r="L836" s="8"/>
      <c r="M836" s="8"/>
      <c r="N836" s="1" t="s">
        <v>79</v>
      </c>
      <c r="O836" s="1" t="s">
        <v>45</v>
      </c>
      <c r="P836" s="1" t="s">
        <v>4761</v>
      </c>
      <c r="Q836" s="1" t="s">
        <v>3293</v>
      </c>
    </row>
    <row r="837" spans="1:17" x14ac:dyDescent="0.25">
      <c r="A837" s="1" t="s">
        <v>3294</v>
      </c>
      <c r="B837" s="1" t="s">
        <v>3295</v>
      </c>
      <c r="C837" s="9" t="s">
        <v>3296</v>
      </c>
      <c r="D837" s="9" t="s">
        <v>45</v>
      </c>
      <c r="E837" s="2">
        <v>45751</v>
      </c>
      <c r="F837" s="9" t="s">
        <v>33</v>
      </c>
      <c r="G837" s="9" t="s">
        <v>79</v>
      </c>
      <c r="H837" s="9" t="s">
        <v>88</v>
      </c>
      <c r="I837" s="3">
        <v>0.5</v>
      </c>
      <c r="J837" s="15">
        <v>120</v>
      </c>
      <c r="K837" s="1">
        <v>116.03</v>
      </c>
      <c r="L837" s="8"/>
      <c r="M837" s="8"/>
      <c r="N837" s="1" t="s">
        <v>79</v>
      </c>
      <c r="O837" s="1" t="s">
        <v>45</v>
      </c>
      <c r="P837" s="1" t="s">
        <v>4762</v>
      </c>
      <c r="Q837" s="1" t="s">
        <v>3297</v>
      </c>
    </row>
    <row r="838" spans="1:17" x14ac:dyDescent="0.25">
      <c r="A838" s="1" t="s">
        <v>3298</v>
      </c>
      <c r="B838" s="1" t="s">
        <v>3299</v>
      </c>
      <c r="C838" s="9" t="s">
        <v>3300</v>
      </c>
      <c r="D838" s="9" t="s">
        <v>11</v>
      </c>
      <c r="E838" s="2">
        <v>45746</v>
      </c>
      <c r="F838" s="9" t="s">
        <v>19</v>
      </c>
      <c r="G838" s="13"/>
      <c r="H838" s="13"/>
      <c r="I838" s="3">
        <v>0.70833333333333337</v>
      </c>
      <c r="J838" s="15">
        <v>45</v>
      </c>
      <c r="K838" s="1">
        <v>218.28</v>
      </c>
      <c r="L838" s="1" t="s">
        <v>34</v>
      </c>
      <c r="M838" s="8"/>
      <c r="N838" s="1" t="s">
        <v>34</v>
      </c>
      <c r="O838" s="1" t="s">
        <v>11</v>
      </c>
      <c r="P838" s="1" t="s">
        <v>4763</v>
      </c>
      <c r="Q838" s="1" t="s">
        <v>3301</v>
      </c>
    </row>
    <row r="839" spans="1:17" x14ac:dyDescent="0.25">
      <c r="A839" s="1" t="s">
        <v>3302</v>
      </c>
      <c r="B839" s="1" t="s">
        <v>3303</v>
      </c>
      <c r="C839" s="9" t="s">
        <v>3304</v>
      </c>
      <c r="D839" s="9" t="s">
        <v>26</v>
      </c>
      <c r="E839" s="2">
        <v>45827</v>
      </c>
      <c r="F839" s="9" t="s">
        <v>19</v>
      </c>
      <c r="G839" s="13"/>
      <c r="H839" s="13"/>
      <c r="I839" s="3">
        <v>0.5</v>
      </c>
      <c r="J839" s="15">
        <v>45</v>
      </c>
      <c r="K839" s="1">
        <v>59.2</v>
      </c>
      <c r="L839" s="1" t="s">
        <v>34</v>
      </c>
      <c r="M839" s="1" t="s">
        <v>62</v>
      </c>
      <c r="N839" s="1" t="s">
        <v>34</v>
      </c>
      <c r="O839" s="1" t="s">
        <v>26</v>
      </c>
      <c r="P839" s="1" t="s">
        <v>4764</v>
      </c>
      <c r="Q839" s="1" t="s">
        <v>3305</v>
      </c>
    </row>
    <row r="840" spans="1:17" x14ac:dyDescent="0.25">
      <c r="A840" s="1" t="s">
        <v>3306</v>
      </c>
      <c r="B840" s="1" t="s">
        <v>3307</v>
      </c>
      <c r="C840" s="9" t="s">
        <v>3308</v>
      </c>
      <c r="D840" s="9" t="s">
        <v>11</v>
      </c>
      <c r="E840" s="2">
        <v>45815</v>
      </c>
      <c r="F840" s="9" t="s">
        <v>19</v>
      </c>
      <c r="G840" s="13"/>
      <c r="H840" s="13"/>
      <c r="I840" s="8"/>
      <c r="J840" s="16"/>
      <c r="K840" s="1">
        <v>58.17</v>
      </c>
      <c r="L840" s="1" t="s">
        <v>20</v>
      </c>
      <c r="M840" s="8"/>
      <c r="N840" s="1" t="s">
        <v>20</v>
      </c>
      <c r="O840" s="1" t="s">
        <v>11</v>
      </c>
      <c r="P840" s="1" t="s">
        <v>4765</v>
      </c>
      <c r="Q840" s="1" t="s">
        <v>3309</v>
      </c>
    </row>
    <row r="841" spans="1:17" x14ac:dyDescent="0.25">
      <c r="A841" s="1" t="s">
        <v>3310</v>
      </c>
      <c r="B841" s="1" t="s">
        <v>3311</v>
      </c>
      <c r="C841" s="9" t="s">
        <v>3312</v>
      </c>
      <c r="D841" s="9" t="s">
        <v>45</v>
      </c>
      <c r="E841" s="2">
        <v>45742</v>
      </c>
      <c r="F841" s="9" t="s">
        <v>33</v>
      </c>
      <c r="G841" s="9" t="s">
        <v>46</v>
      </c>
      <c r="H841" s="9" t="s">
        <v>88</v>
      </c>
      <c r="I841" s="3">
        <v>0.41666666666666669</v>
      </c>
      <c r="J841" s="15">
        <v>90</v>
      </c>
      <c r="K841" s="1">
        <v>94.05</v>
      </c>
      <c r="L841" s="8"/>
      <c r="M841" s="8"/>
      <c r="N841" s="1" t="s">
        <v>46</v>
      </c>
      <c r="O841" s="1" t="s">
        <v>45</v>
      </c>
      <c r="P841" s="1" t="s">
        <v>4766</v>
      </c>
      <c r="Q841" s="1" t="s">
        <v>3313</v>
      </c>
    </row>
    <row r="842" spans="1:17" x14ac:dyDescent="0.25">
      <c r="A842" s="1" t="s">
        <v>3314</v>
      </c>
      <c r="B842" s="1" t="s">
        <v>3315</v>
      </c>
      <c r="C842" s="9" t="s">
        <v>3316</v>
      </c>
      <c r="D842" s="9" t="s">
        <v>11</v>
      </c>
      <c r="E842" s="2">
        <v>45773</v>
      </c>
      <c r="F842" s="9" t="s">
        <v>19</v>
      </c>
      <c r="G842" s="13"/>
      <c r="H842" s="13"/>
      <c r="I842" s="8"/>
      <c r="J842" s="16"/>
      <c r="K842" s="1">
        <v>221.16</v>
      </c>
      <c r="L842" s="1" t="s">
        <v>20</v>
      </c>
      <c r="M842" s="8"/>
      <c r="N842" s="1" t="s">
        <v>20</v>
      </c>
      <c r="O842" s="1" t="s">
        <v>11</v>
      </c>
      <c r="P842" s="1" t="s">
        <v>4767</v>
      </c>
      <c r="Q842" s="1" t="s">
        <v>3317</v>
      </c>
    </row>
    <row r="843" spans="1:17" x14ac:dyDescent="0.25">
      <c r="A843" s="1" t="s">
        <v>3318</v>
      </c>
      <c r="B843" s="1" t="s">
        <v>3319</v>
      </c>
      <c r="C843" s="9" t="s">
        <v>3320</v>
      </c>
      <c r="D843" s="9" t="s">
        <v>45</v>
      </c>
      <c r="E843" s="2">
        <v>45744</v>
      </c>
      <c r="F843" s="9" t="s">
        <v>33</v>
      </c>
      <c r="G843" s="9" t="s">
        <v>46</v>
      </c>
      <c r="H843" s="9" t="s">
        <v>127</v>
      </c>
      <c r="I843" s="3">
        <v>0.5</v>
      </c>
      <c r="J843" s="15">
        <v>45</v>
      </c>
      <c r="K843" s="1">
        <v>102.21</v>
      </c>
      <c r="L843" s="8"/>
      <c r="M843" s="8"/>
      <c r="N843" s="1" t="s">
        <v>46</v>
      </c>
      <c r="O843" s="1" t="s">
        <v>45</v>
      </c>
      <c r="P843" s="1" t="s">
        <v>4768</v>
      </c>
      <c r="Q843" s="1" t="s">
        <v>3321</v>
      </c>
    </row>
    <row r="844" spans="1:17" x14ac:dyDescent="0.25">
      <c r="A844" s="1" t="s">
        <v>3322</v>
      </c>
      <c r="B844" s="1" t="s">
        <v>3323</v>
      </c>
      <c r="C844" s="9" t="s">
        <v>3324</v>
      </c>
      <c r="D844" s="9" t="s">
        <v>45</v>
      </c>
      <c r="E844" s="2">
        <v>45751</v>
      </c>
      <c r="F844" s="9" t="s">
        <v>19</v>
      </c>
      <c r="G844" s="9" t="s">
        <v>46</v>
      </c>
      <c r="H844" s="9" t="s">
        <v>88</v>
      </c>
      <c r="I844" s="3">
        <v>0.45833333333333331</v>
      </c>
      <c r="J844" s="15">
        <v>45</v>
      </c>
      <c r="K844" s="1">
        <v>85.43</v>
      </c>
      <c r="L844" s="8"/>
      <c r="M844" s="8"/>
      <c r="N844" s="1" t="s">
        <v>46</v>
      </c>
      <c r="O844" s="1" t="s">
        <v>45</v>
      </c>
      <c r="P844" s="1" t="s">
        <v>4769</v>
      </c>
      <c r="Q844" s="1" t="s">
        <v>3325</v>
      </c>
    </row>
    <row r="845" spans="1:17" x14ac:dyDescent="0.25">
      <c r="A845" s="1" t="s">
        <v>3326</v>
      </c>
      <c r="B845" s="1" t="s">
        <v>3327</v>
      </c>
      <c r="C845" s="9" t="s">
        <v>3328</v>
      </c>
      <c r="D845" s="9" t="s">
        <v>45</v>
      </c>
      <c r="E845" s="2">
        <v>45782</v>
      </c>
      <c r="F845" s="9" t="s">
        <v>19</v>
      </c>
      <c r="G845" s="9" t="s">
        <v>79</v>
      </c>
      <c r="H845" s="9" t="s">
        <v>122</v>
      </c>
      <c r="I845" s="3">
        <v>0.41666666666666669</v>
      </c>
      <c r="J845" s="15">
        <v>45</v>
      </c>
      <c r="K845" s="1">
        <v>217.64</v>
      </c>
      <c r="L845" s="8"/>
      <c r="M845" s="8"/>
      <c r="N845" s="1" t="s">
        <v>79</v>
      </c>
      <c r="O845" s="1" t="s">
        <v>45</v>
      </c>
      <c r="P845" s="1" t="s">
        <v>4770</v>
      </c>
      <c r="Q845" s="1" t="s">
        <v>3329</v>
      </c>
    </row>
    <row r="846" spans="1:17" x14ac:dyDescent="0.25">
      <c r="A846" s="1" t="s">
        <v>3330</v>
      </c>
      <c r="B846" s="1" t="s">
        <v>3331</v>
      </c>
      <c r="C846" s="9" t="s">
        <v>3332</v>
      </c>
      <c r="D846" s="9" t="s">
        <v>45</v>
      </c>
      <c r="E846" s="2">
        <v>45797</v>
      </c>
      <c r="F846" s="9" t="s">
        <v>33</v>
      </c>
      <c r="G846" s="9" t="s">
        <v>101</v>
      </c>
      <c r="H846" s="13"/>
      <c r="I846" s="8"/>
      <c r="J846" s="16"/>
      <c r="K846" s="1">
        <v>42.38</v>
      </c>
      <c r="L846" s="8"/>
      <c r="M846" s="8"/>
      <c r="N846" s="1" t="s">
        <v>101</v>
      </c>
      <c r="O846" s="1" t="s">
        <v>45</v>
      </c>
      <c r="P846" s="1" t="s">
        <v>4771</v>
      </c>
      <c r="Q846" s="1" t="s">
        <v>3333</v>
      </c>
    </row>
    <row r="847" spans="1:17" x14ac:dyDescent="0.25">
      <c r="A847" s="1" t="s">
        <v>3334</v>
      </c>
      <c r="B847" s="1" t="s">
        <v>3335</v>
      </c>
      <c r="C847" s="9" t="s">
        <v>3336</v>
      </c>
      <c r="D847" s="9" t="s">
        <v>26</v>
      </c>
      <c r="E847" s="2">
        <v>45754</v>
      </c>
      <c r="F847" s="9" t="s">
        <v>19</v>
      </c>
      <c r="G847" s="13"/>
      <c r="H847" s="13"/>
      <c r="I847" s="3">
        <v>0.70833333333333337</v>
      </c>
      <c r="J847" s="15">
        <v>120</v>
      </c>
      <c r="K847" s="1">
        <v>15.41</v>
      </c>
      <c r="L847" s="1" t="s">
        <v>20</v>
      </c>
      <c r="M847" s="8"/>
      <c r="N847" s="1" t="s">
        <v>20</v>
      </c>
      <c r="O847" s="1" t="s">
        <v>26</v>
      </c>
      <c r="P847" s="1" t="s">
        <v>4772</v>
      </c>
      <c r="Q847" s="1" t="s">
        <v>3337</v>
      </c>
    </row>
    <row r="848" spans="1:17" x14ac:dyDescent="0.25">
      <c r="A848" s="1" t="s">
        <v>3338</v>
      </c>
      <c r="B848" s="1" t="s">
        <v>3339</v>
      </c>
      <c r="C848" s="9" t="s">
        <v>3340</v>
      </c>
      <c r="D848" s="9" t="s">
        <v>11</v>
      </c>
      <c r="E848" s="2">
        <v>45766</v>
      </c>
      <c r="F848" s="9" t="s">
        <v>33</v>
      </c>
      <c r="G848" s="13"/>
      <c r="H848" s="13"/>
      <c r="I848" s="3">
        <v>0.45833333333333331</v>
      </c>
      <c r="J848" s="15">
        <v>90</v>
      </c>
      <c r="K848" s="1">
        <v>256.29000000000002</v>
      </c>
      <c r="L848" s="1" t="s">
        <v>20</v>
      </c>
      <c r="M848" s="8"/>
      <c r="N848" s="1" t="s">
        <v>20</v>
      </c>
      <c r="O848" s="1" t="s">
        <v>11</v>
      </c>
      <c r="P848" s="1" t="s">
        <v>4773</v>
      </c>
      <c r="Q848" s="1" t="s">
        <v>3341</v>
      </c>
    </row>
    <row r="849" spans="1:17" x14ac:dyDescent="0.25">
      <c r="A849" s="1" t="s">
        <v>3342</v>
      </c>
      <c r="B849" s="1" t="s">
        <v>3343</v>
      </c>
      <c r="C849" s="9" t="s">
        <v>3344</v>
      </c>
      <c r="D849" s="9" t="s">
        <v>26</v>
      </c>
      <c r="E849" s="2">
        <v>45804</v>
      </c>
      <c r="F849" s="9" t="s">
        <v>19</v>
      </c>
      <c r="G849" s="13"/>
      <c r="H849" s="13"/>
      <c r="I849" s="3">
        <v>0.54166666666666663</v>
      </c>
      <c r="J849" s="15">
        <v>90</v>
      </c>
      <c r="K849" s="1">
        <v>261.73</v>
      </c>
      <c r="L849" s="1" t="s">
        <v>34</v>
      </c>
      <c r="M849" s="1" t="s">
        <v>52</v>
      </c>
      <c r="N849" s="1" t="s">
        <v>34</v>
      </c>
      <c r="O849" s="1" t="s">
        <v>26</v>
      </c>
      <c r="P849" s="1" t="s">
        <v>4774</v>
      </c>
      <c r="Q849" s="8"/>
    </row>
    <row r="850" spans="1:17" x14ac:dyDescent="0.25">
      <c r="A850" s="1" t="s">
        <v>3345</v>
      </c>
      <c r="B850" s="1" t="s">
        <v>3346</v>
      </c>
      <c r="C850" s="9" t="s">
        <v>3347</v>
      </c>
      <c r="D850" s="9" t="s">
        <v>11</v>
      </c>
      <c r="E850" s="2">
        <v>45812</v>
      </c>
      <c r="F850" s="9" t="s">
        <v>19</v>
      </c>
      <c r="G850" s="13"/>
      <c r="H850" s="13"/>
      <c r="I850" s="3">
        <v>0.625</v>
      </c>
      <c r="J850" s="15">
        <v>45</v>
      </c>
      <c r="K850" s="1">
        <v>168.73</v>
      </c>
      <c r="L850" s="1" t="s">
        <v>34</v>
      </c>
      <c r="M850" s="8"/>
      <c r="N850" s="1" t="s">
        <v>34</v>
      </c>
      <c r="O850" s="1" t="s">
        <v>11</v>
      </c>
      <c r="P850" s="1" t="s">
        <v>4775</v>
      </c>
      <c r="Q850" s="1" t="s">
        <v>3348</v>
      </c>
    </row>
    <row r="851" spans="1:17" x14ac:dyDescent="0.25">
      <c r="A851" s="1" t="s">
        <v>3349</v>
      </c>
      <c r="B851" s="1" t="s">
        <v>3350</v>
      </c>
      <c r="C851" s="9" t="s">
        <v>3351</v>
      </c>
      <c r="D851" s="9" t="s">
        <v>26</v>
      </c>
      <c r="E851" s="2">
        <v>45781</v>
      </c>
      <c r="F851" s="9" t="s">
        <v>19</v>
      </c>
      <c r="G851" s="13"/>
      <c r="H851" s="13"/>
      <c r="I851" s="3">
        <v>0.58333333333333337</v>
      </c>
      <c r="J851" s="15">
        <v>45</v>
      </c>
      <c r="K851" s="1">
        <v>240.71</v>
      </c>
      <c r="L851" s="1" t="s">
        <v>20</v>
      </c>
      <c r="M851" s="8"/>
      <c r="N851" s="1" t="s">
        <v>20</v>
      </c>
      <c r="O851" s="1" t="s">
        <v>26</v>
      </c>
      <c r="P851" s="1" t="s">
        <v>4776</v>
      </c>
      <c r="Q851" s="1" t="s">
        <v>3352</v>
      </c>
    </row>
    <row r="852" spans="1:17" x14ac:dyDescent="0.25">
      <c r="A852" s="1" t="s">
        <v>3353</v>
      </c>
      <c r="B852" s="1" t="s">
        <v>3354</v>
      </c>
      <c r="C852" s="9" t="s">
        <v>3355</v>
      </c>
      <c r="D852" s="9" t="s">
        <v>45</v>
      </c>
      <c r="E852" s="2">
        <v>45785</v>
      </c>
      <c r="F852" s="9" t="s">
        <v>19</v>
      </c>
      <c r="G852" s="9" t="s">
        <v>46</v>
      </c>
      <c r="H852" s="9" t="s">
        <v>122</v>
      </c>
      <c r="I852" s="3">
        <v>0.625</v>
      </c>
      <c r="J852" s="15">
        <v>120</v>
      </c>
      <c r="K852" s="1">
        <v>188.51</v>
      </c>
      <c r="L852" s="8"/>
      <c r="M852" s="8"/>
      <c r="N852" s="1" t="s">
        <v>46</v>
      </c>
      <c r="O852" s="1" t="s">
        <v>45</v>
      </c>
      <c r="P852" s="1" t="s">
        <v>4777</v>
      </c>
      <c r="Q852" s="8"/>
    </row>
    <row r="853" spans="1:17" x14ac:dyDescent="0.25">
      <c r="A853" s="1" t="s">
        <v>3356</v>
      </c>
      <c r="B853" s="1" t="s">
        <v>3357</v>
      </c>
      <c r="C853" s="9" t="s">
        <v>3358</v>
      </c>
      <c r="D853" s="9" t="s">
        <v>45</v>
      </c>
      <c r="E853" s="2">
        <v>45812</v>
      </c>
      <c r="F853" s="9" t="s">
        <v>19</v>
      </c>
      <c r="G853" s="9" t="s">
        <v>101</v>
      </c>
      <c r="H853" s="9" t="s">
        <v>122</v>
      </c>
      <c r="I853" s="3">
        <v>0.375</v>
      </c>
      <c r="J853" s="15">
        <v>120</v>
      </c>
      <c r="K853" s="1">
        <v>113.98</v>
      </c>
      <c r="L853" s="8"/>
      <c r="M853" s="8"/>
      <c r="N853" s="1" t="s">
        <v>101</v>
      </c>
      <c r="O853" s="1" t="s">
        <v>45</v>
      </c>
      <c r="P853" s="1" t="s">
        <v>4778</v>
      </c>
      <c r="Q853" s="1" t="s">
        <v>3359</v>
      </c>
    </row>
    <row r="854" spans="1:17" x14ac:dyDescent="0.25">
      <c r="A854" s="1" t="s">
        <v>3360</v>
      </c>
      <c r="B854" s="1" t="s">
        <v>3361</v>
      </c>
      <c r="C854" s="9" t="s">
        <v>3362</v>
      </c>
      <c r="D854" s="9" t="s">
        <v>11</v>
      </c>
      <c r="E854" s="2">
        <v>45796</v>
      </c>
      <c r="F854" s="9" t="s">
        <v>33</v>
      </c>
      <c r="G854" s="13"/>
      <c r="H854" s="13"/>
      <c r="I854" s="8"/>
      <c r="J854" s="16"/>
      <c r="K854" s="1">
        <v>16.47</v>
      </c>
      <c r="L854" s="1" t="s">
        <v>34</v>
      </c>
      <c r="M854" s="8"/>
      <c r="N854" s="1" t="s">
        <v>34</v>
      </c>
      <c r="O854" s="1" t="s">
        <v>11</v>
      </c>
      <c r="P854" s="1" t="s">
        <v>4779</v>
      </c>
      <c r="Q854" s="1" t="s">
        <v>3363</v>
      </c>
    </row>
    <row r="855" spans="1:17" x14ac:dyDescent="0.25">
      <c r="A855" s="1" t="s">
        <v>3364</v>
      </c>
      <c r="B855" s="1" t="s">
        <v>3365</v>
      </c>
      <c r="C855" s="9" t="s">
        <v>3366</v>
      </c>
      <c r="D855" s="9" t="s">
        <v>26</v>
      </c>
      <c r="E855" s="2">
        <v>45755</v>
      </c>
      <c r="F855" s="9" t="s">
        <v>19</v>
      </c>
      <c r="G855" s="13"/>
      <c r="H855" s="13"/>
      <c r="I855" s="3">
        <v>0.625</v>
      </c>
      <c r="J855" s="15">
        <v>45</v>
      </c>
      <c r="K855" s="1">
        <v>288.94</v>
      </c>
      <c r="L855" s="1" t="s">
        <v>34</v>
      </c>
      <c r="M855" s="1" t="s">
        <v>62</v>
      </c>
      <c r="N855" s="1" t="s">
        <v>34</v>
      </c>
      <c r="O855" s="1" t="s">
        <v>26</v>
      </c>
      <c r="P855" s="1" t="s">
        <v>4780</v>
      </c>
      <c r="Q855" s="1" t="s">
        <v>3367</v>
      </c>
    </row>
    <row r="856" spans="1:17" x14ac:dyDescent="0.25">
      <c r="A856" s="1" t="s">
        <v>3368</v>
      </c>
      <c r="B856" s="1" t="s">
        <v>3369</v>
      </c>
      <c r="C856" s="9" t="s">
        <v>3370</v>
      </c>
      <c r="D856" s="9" t="s">
        <v>11</v>
      </c>
      <c r="E856" s="2">
        <v>45809</v>
      </c>
      <c r="F856" s="9" t="s">
        <v>19</v>
      </c>
      <c r="G856" s="13"/>
      <c r="H856" s="13"/>
      <c r="I856" s="3">
        <v>0.375</v>
      </c>
      <c r="J856" s="15">
        <v>90</v>
      </c>
      <c r="K856" s="1">
        <v>273.2</v>
      </c>
      <c r="L856" s="1" t="s">
        <v>20</v>
      </c>
      <c r="M856" s="8"/>
      <c r="N856" s="1" t="s">
        <v>20</v>
      </c>
      <c r="O856" s="1" t="s">
        <v>11</v>
      </c>
      <c r="P856" s="1" t="s">
        <v>4781</v>
      </c>
      <c r="Q856" s="1" t="s">
        <v>3371</v>
      </c>
    </row>
    <row r="857" spans="1:17" x14ac:dyDescent="0.25">
      <c r="A857" s="1" t="s">
        <v>3372</v>
      </c>
      <c r="B857" s="1" t="s">
        <v>3373</v>
      </c>
      <c r="C857" s="9" t="s">
        <v>3374</v>
      </c>
      <c r="D857" s="9" t="s">
        <v>45</v>
      </c>
      <c r="E857" s="2">
        <v>45795</v>
      </c>
      <c r="F857" s="9" t="s">
        <v>19</v>
      </c>
      <c r="G857" s="9" t="s">
        <v>101</v>
      </c>
      <c r="H857" s="9" t="s">
        <v>127</v>
      </c>
      <c r="I857" s="3">
        <v>0.54166666666666663</v>
      </c>
      <c r="J857" s="15">
        <v>120</v>
      </c>
      <c r="K857" s="1">
        <v>83.97</v>
      </c>
      <c r="L857" s="8"/>
      <c r="M857" s="8"/>
      <c r="N857" s="1" t="s">
        <v>101</v>
      </c>
      <c r="O857" s="1" t="s">
        <v>45</v>
      </c>
      <c r="P857" s="1" t="s">
        <v>4782</v>
      </c>
      <c r="Q857" s="1" t="s">
        <v>3375</v>
      </c>
    </row>
    <row r="858" spans="1:17" x14ac:dyDescent="0.25">
      <c r="A858" s="4" t="s">
        <v>3376</v>
      </c>
      <c r="B858" s="1" t="s">
        <v>3377</v>
      </c>
      <c r="C858" s="9" t="s">
        <v>3378</v>
      </c>
      <c r="D858" s="9" t="s">
        <v>11</v>
      </c>
      <c r="E858" s="2">
        <v>45768</v>
      </c>
      <c r="F858" s="9" t="s">
        <v>33</v>
      </c>
      <c r="G858" s="13"/>
      <c r="H858" s="13"/>
      <c r="I858" s="3">
        <v>0.45833333333333331</v>
      </c>
      <c r="J858" s="15">
        <v>90</v>
      </c>
      <c r="K858" s="1">
        <v>100.19</v>
      </c>
      <c r="L858" s="1" t="s">
        <v>34</v>
      </c>
      <c r="M858" s="8"/>
      <c r="N858" s="1" t="s">
        <v>34</v>
      </c>
      <c r="O858" s="1" t="s">
        <v>11</v>
      </c>
      <c r="P858" s="1" t="s">
        <v>4783</v>
      </c>
      <c r="Q858" s="1" t="s">
        <v>3379</v>
      </c>
    </row>
    <row r="859" spans="1:17" x14ac:dyDescent="0.25">
      <c r="A859" s="1" t="s">
        <v>3380</v>
      </c>
      <c r="B859" s="1" t="s">
        <v>3381</v>
      </c>
      <c r="C859" s="9" t="s">
        <v>3382</v>
      </c>
      <c r="D859" s="9" t="s">
        <v>45</v>
      </c>
      <c r="E859" s="2">
        <v>45800</v>
      </c>
      <c r="F859" s="9" t="s">
        <v>33</v>
      </c>
      <c r="G859" s="9" t="s">
        <v>79</v>
      </c>
      <c r="H859" s="9" t="s">
        <v>122</v>
      </c>
      <c r="I859" s="8"/>
      <c r="J859" s="16"/>
      <c r="K859" s="1">
        <v>225.74</v>
      </c>
      <c r="L859" s="8"/>
      <c r="M859" s="8"/>
      <c r="N859" s="1" t="s">
        <v>79</v>
      </c>
      <c r="O859" s="1" t="s">
        <v>45</v>
      </c>
      <c r="P859" s="1" t="s">
        <v>4784</v>
      </c>
      <c r="Q859" s="1" t="s">
        <v>3383</v>
      </c>
    </row>
    <row r="860" spans="1:17" x14ac:dyDescent="0.25">
      <c r="A860" s="1" t="s">
        <v>3384</v>
      </c>
      <c r="B860" s="1" t="s">
        <v>3385</v>
      </c>
      <c r="C860" s="9" t="s">
        <v>3386</v>
      </c>
      <c r="D860" s="9" t="s">
        <v>45</v>
      </c>
      <c r="E860" s="2">
        <v>45817</v>
      </c>
      <c r="F860" s="9" t="s">
        <v>33</v>
      </c>
      <c r="G860" s="9" t="s">
        <v>101</v>
      </c>
      <c r="H860" s="13"/>
      <c r="I860" s="8"/>
      <c r="J860" s="16"/>
      <c r="K860" s="1">
        <v>256.32</v>
      </c>
      <c r="L860" s="8"/>
      <c r="M860" s="8"/>
      <c r="N860" s="1" t="s">
        <v>101</v>
      </c>
      <c r="O860" s="1" t="s">
        <v>45</v>
      </c>
      <c r="P860" s="1" t="s">
        <v>4785</v>
      </c>
      <c r="Q860" s="1" t="s">
        <v>3387</v>
      </c>
    </row>
    <row r="861" spans="1:17" x14ac:dyDescent="0.25">
      <c r="A861" s="1" t="s">
        <v>3388</v>
      </c>
      <c r="B861" s="1" t="s">
        <v>3389</v>
      </c>
      <c r="C861" s="9" t="s">
        <v>3390</v>
      </c>
      <c r="D861" s="9" t="s">
        <v>11</v>
      </c>
      <c r="E861" s="2">
        <v>45758</v>
      </c>
      <c r="F861" s="9" t="s">
        <v>33</v>
      </c>
      <c r="G861" s="13"/>
      <c r="H861" s="13"/>
      <c r="I861" s="3">
        <v>0.45833333333333331</v>
      </c>
      <c r="J861" s="15">
        <v>45</v>
      </c>
      <c r="K861" s="1">
        <v>104.42</v>
      </c>
      <c r="L861" s="1" t="s">
        <v>20</v>
      </c>
      <c r="M861" s="8"/>
      <c r="N861" s="1" t="s">
        <v>20</v>
      </c>
      <c r="O861" s="1" t="s">
        <v>11</v>
      </c>
      <c r="P861" s="1" t="s">
        <v>4786</v>
      </c>
      <c r="Q861" s="1" t="s">
        <v>3391</v>
      </c>
    </row>
    <row r="862" spans="1:17" x14ac:dyDescent="0.25">
      <c r="A862" s="1" t="s">
        <v>3392</v>
      </c>
      <c r="B862" s="1" t="s">
        <v>3393</v>
      </c>
      <c r="C862" s="9" t="s">
        <v>3394</v>
      </c>
      <c r="D862" s="9" t="s">
        <v>45</v>
      </c>
      <c r="E862" s="2">
        <v>45745</v>
      </c>
      <c r="F862" s="9" t="s">
        <v>19</v>
      </c>
      <c r="G862" s="9" t="s">
        <v>46</v>
      </c>
      <c r="H862" s="13"/>
      <c r="I862" s="3">
        <v>0.625</v>
      </c>
      <c r="J862" s="15">
        <v>120</v>
      </c>
      <c r="K862" s="1">
        <v>121.32</v>
      </c>
      <c r="L862" s="8"/>
      <c r="M862" s="8"/>
      <c r="N862" s="1" t="s">
        <v>46</v>
      </c>
      <c r="O862" s="1" t="s">
        <v>45</v>
      </c>
      <c r="P862" s="1" t="s">
        <v>4787</v>
      </c>
      <c r="Q862" s="1" t="s">
        <v>3395</v>
      </c>
    </row>
    <row r="863" spans="1:17" x14ac:dyDescent="0.25">
      <c r="A863" s="1" t="s">
        <v>3396</v>
      </c>
      <c r="B863" s="1" t="s">
        <v>3397</v>
      </c>
      <c r="C863" s="9" t="s">
        <v>3398</v>
      </c>
      <c r="D863" s="9" t="s">
        <v>11</v>
      </c>
      <c r="E863" s="2">
        <v>45804</v>
      </c>
      <c r="F863" s="9" t="s">
        <v>19</v>
      </c>
      <c r="G863" s="13"/>
      <c r="H863" s="13"/>
      <c r="I863" s="8"/>
      <c r="J863" s="16"/>
      <c r="K863" s="1">
        <v>83.48</v>
      </c>
      <c r="L863" s="1" t="s">
        <v>34</v>
      </c>
      <c r="M863" s="8"/>
      <c r="N863" s="1" t="s">
        <v>34</v>
      </c>
      <c r="O863" s="1" t="s">
        <v>11</v>
      </c>
      <c r="P863" s="1" t="s">
        <v>4788</v>
      </c>
      <c r="Q863" s="1" t="s">
        <v>3399</v>
      </c>
    </row>
    <row r="864" spans="1:17" x14ac:dyDescent="0.25">
      <c r="A864" s="1" t="s">
        <v>3400</v>
      </c>
      <c r="B864" s="1" t="s">
        <v>3401</v>
      </c>
      <c r="C864" s="9" t="s">
        <v>3402</v>
      </c>
      <c r="D864" s="9" t="s">
        <v>11</v>
      </c>
      <c r="E864" s="2">
        <v>45767</v>
      </c>
      <c r="F864" s="9" t="s">
        <v>33</v>
      </c>
      <c r="G864" s="13"/>
      <c r="H864" s="13"/>
      <c r="I864" s="8"/>
      <c r="J864" s="16"/>
      <c r="K864" s="1">
        <v>170.9</v>
      </c>
      <c r="L864" s="1" t="s">
        <v>34</v>
      </c>
      <c r="M864" s="8"/>
      <c r="N864" s="1" t="s">
        <v>34</v>
      </c>
      <c r="O864" s="1" t="s">
        <v>11</v>
      </c>
      <c r="P864" s="1" t="s">
        <v>4789</v>
      </c>
      <c r="Q864" s="1" t="s">
        <v>3403</v>
      </c>
    </row>
    <row r="865" spans="1:17" x14ac:dyDescent="0.25">
      <c r="A865" s="1" t="s">
        <v>3404</v>
      </c>
      <c r="B865" s="1" t="s">
        <v>3405</v>
      </c>
      <c r="C865" s="9" t="s">
        <v>3406</v>
      </c>
      <c r="D865" s="9" t="s">
        <v>26</v>
      </c>
      <c r="E865" s="2">
        <v>45799</v>
      </c>
      <c r="F865" s="9" t="s">
        <v>19</v>
      </c>
      <c r="G865" s="13"/>
      <c r="H865" s="13"/>
      <c r="I865" s="3">
        <v>0.625</v>
      </c>
      <c r="J865" s="15">
        <v>120</v>
      </c>
      <c r="K865" s="1">
        <v>112.63</v>
      </c>
      <c r="L865" s="1" t="s">
        <v>20</v>
      </c>
      <c r="M865" s="1" t="s">
        <v>52</v>
      </c>
      <c r="N865" s="1" t="s">
        <v>20</v>
      </c>
      <c r="O865" s="1" t="s">
        <v>26</v>
      </c>
      <c r="P865" s="1" t="s">
        <v>4790</v>
      </c>
      <c r="Q865" s="1" t="s">
        <v>3407</v>
      </c>
    </row>
    <row r="866" spans="1:17" x14ac:dyDescent="0.25">
      <c r="A866" s="1" t="s">
        <v>3408</v>
      </c>
      <c r="B866" s="1" t="s">
        <v>3409</v>
      </c>
      <c r="C866" s="9" t="s">
        <v>3410</v>
      </c>
      <c r="D866" s="9" t="s">
        <v>26</v>
      </c>
      <c r="E866" s="2">
        <v>45795</v>
      </c>
      <c r="F866" s="9" t="s">
        <v>19</v>
      </c>
      <c r="G866" s="13"/>
      <c r="H866" s="13"/>
      <c r="I866" s="3">
        <v>0.5</v>
      </c>
      <c r="J866" s="15">
        <v>45</v>
      </c>
      <c r="K866" s="1">
        <v>181.06</v>
      </c>
      <c r="L866" s="1" t="s">
        <v>34</v>
      </c>
      <c r="M866" s="1" t="s">
        <v>62</v>
      </c>
      <c r="N866" s="1" t="s">
        <v>34</v>
      </c>
      <c r="O866" s="1" t="s">
        <v>26</v>
      </c>
      <c r="P866" s="1" t="s">
        <v>4791</v>
      </c>
      <c r="Q866" s="1" t="s">
        <v>3411</v>
      </c>
    </row>
    <row r="867" spans="1:17" x14ac:dyDescent="0.25">
      <c r="A867" s="1" t="s">
        <v>3412</v>
      </c>
      <c r="B867" s="1" t="s">
        <v>3413</v>
      </c>
      <c r="C867" s="9" t="s">
        <v>3414</v>
      </c>
      <c r="D867" s="9" t="s">
        <v>26</v>
      </c>
      <c r="E867" s="2">
        <v>45801</v>
      </c>
      <c r="F867" s="9" t="s">
        <v>19</v>
      </c>
      <c r="G867" s="13"/>
      <c r="H867" s="13"/>
      <c r="I867" s="8"/>
      <c r="J867" s="16"/>
      <c r="K867" s="1">
        <v>290.35000000000002</v>
      </c>
      <c r="L867" s="1" t="s">
        <v>34</v>
      </c>
      <c r="M867" s="1" t="s">
        <v>27</v>
      </c>
      <c r="N867" s="1" t="s">
        <v>34</v>
      </c>
      <c r="O867" s="1" t="s">
        <v>26</v>
      </c>
      <c r="P867" s="1" t="s">
        <v>4792</v>
      </c>
      <c r="Q867" s="1" t="s">
        <v>3415</v>
      </c>
    </row>
    <row r="868" spans="1:17" x14ac:dyDescent="0.25">
      <c r="A868" s="1" t="s">
        <v>3416</v>
      </c>
      <c r="B868" s="1" t="s">
        <v>3417</v>
      </c>
      <c r="C868" s="9" t="s">
        <v>3418</v>
      </c>
      <c r="D868" s="9" t="s">
        <v>11</v>
      </c>
      <c r="E868" s="2">
        <v>45829</v>
      </c>
      <c r="F868" s="9" t="s">
        <v>33</v>
      </c>
      <c r="G868" s="13"/>
      <c r="H868" s="13"/>
      <c r="I868" s="3">
        <v>0.45833333333333331</v>
      </c>
      <c r="J868" s="15">
        <v>120</v>
      </c>
      <c r="K868" s="1">
        <v>0</v>
      </c>
      <c r="L868" s="1" t="s">
        <v>20</v>
      </c>
      <c r="M868" s="8"/>
      <c r="N868" s="1" t="s">
        <v>20</v>
      </c>
      <c r="O868" s="1" t="s">
        <v>11</v>
      </c>
      <c r="P868" s="1" t="s">
        <v>4793</v>
      </c>
      <c r="Q868" s="8"/>
    </row>
    <row r="869" spans="1:17" x14ac:dyDescent="0.25">
      <c r="A869" s="1" t="s">
        <v>3419</v>
      </c>
      <c r="B869" s="1" t="s">
        <v>3420</v>
      </c>
      <c r="C869" s="9" t="s">
        <v>3421</v>
      </c>
      <c r="D869" s="9" t="s">
        <v>11</v>
      </c>
      <c r="E869" s="2">
        <v>45829</v>
      </c>
      <c r="F869" s="9" t="s">
        <v>19</v>
      </c>
      <c r="G869" s="13"/>
      <c r="H869" s="13"/>
      <c r="I869" s="8"/>
      <c r="J869" s="16"/>
      <c r="K869" s="1">
        <v>93.48</v>
      </c>
      <c r="L869" s="1" t="s">
        <v>20</v>
      </c>
      <c r="M869" s="8"/>
      <c r="N869" s="1" t="s">
        <v>20</v>
      </c>
      <c r="O869" s="1" t="s">
        <v>11</v>
      </c>
      <c r="P869" s="1" t="s">
        <v>4794</v>
      </c>
      <c r="Q869" s="1" t="s">
        <v>3422</v>
      </c>
    </row>
    <row r="870" spans="1:17" x14ac:dyDescent="0.25">
      <c r="A870" s="1" t="s">
        <v>3423</v>
      </c>
      <c r="B870" s="1" t="s">
        <v>3424</v>
      </c>
      <c r="C870" s="9" t="s">
        <v>3425</v>
      </c>
      <c r="D870" s="9" t="s">
        <v>11</v>
      </c>
      <c r="E870" s="2">
        <v>45819</v>
      </c>
      <c r="F870" s="9" t="s">
        <v>33</v>
      </c>
      <c r="G870" s="13"/>
      <c r="H870" s="13"/>
      <c r="I870" s="8"/>
      <c r="J870" s="16"/>
      <c r="K870" s="1">
        <v>0</v>
      </c>
      <c r="L870" s="1" t="s">
        <v>34</v>
      </c>
      <c r="M870" s="8"/>
      <c r="N870" s="1" t="s">
        <v>34</v>
      </c>
      <c r="O870" s="1" t="s">
        <v>11</v>
      </c>
      <c r="P870" s="1" t="s">
        <v>4795</v>
      </c>
      <c r="Q870" s="1" t="s">
        <v>3426</v>
      </c>
    </row>
    <row r="871" spans="1:17" x14ac:dyDescent="0.25">
      <c r="A871" s="1" t="s">
        <v>3427</v>
      </c>
      <c r="B871" s="1" t="s">
        <v>3428</v>
      </c>
      <c r="C871" s="9" t="s">
        <v>3429</v>
      </c>
      <c r="D871" s="9" t="s">
        <v>45</v>
      </c>
      <c r="E871" s="2">
        <v>45752</v>
      </c>
      <c r="F871" s="9" t="s">
        <v>33</v>
      </c>
      <c r="G871" s="9" t="s">
        <v>101</v>
      </c>
      <c r="H871" s="13"/>
      <c r="I871" s="3">
        <v>0.41666666666666669</v>
      </c>
      <c r="J871" s="15">
        <v>90</v>
      </c>
      <c r="K871" s="1">
        <v>97.18</v>
      </c>
      <c r="L871" s="8"/>
      <c r="M871" s="8"/>
      <c r="N871" s="1" t="s">
        <v>101</v>
      </c>
      <c r="O871" s="1" t="s">
        <v>45</v>
      </c>
      <c r="P871" s="1" t="s">
        <v>4796</v>
      </c>
      <c r="Q871" s="1" t="s">
        <v>3430</v>
      </c>
    </row>
    <row r="872" spans="1:17" x14ac:dyDescent="0.25">
      <c r="A872" s="1" t="s">
        <v>3431</v>
      </c>
      <c r="B872" s="1" t="s">
        <v>3432</v>
      </c>
      <c r="C872" s="9" t="s">
        <v>3433</v>
      </c>
      <c r="D872" s="9" t="s">
        <v>45</v>
      </c>
      <c r="E872" s="2">
        <v>45824</v>
      </c>
      <c r="F872" s="9" t="s">
        <v>33</v>
      </c>
      <c r="G872" s="9" t="s">
        <v>46</v>
      </c>
      <c r="H872" s="9" t="s">
        <v>122</v>
      </c>
      <c r="I872" s="3">
        <v>0.41666666666666669</v>
      </c>
      <c r="J872" s="15">
        <v>45</v>
      </c>
      <c r="K872" s="1">
        <v>191.65</v>
      </c>
      <c r="L872" s="8"/>
      <c r="M872" s="8"/>
      <c r="N872" s="1" t="s">
        <v>46</v>
      </c>
      <c r="O872" s="1" t="s">
        <v>45</v>
      </c>
      <c r="P872" s="1" t="s">
        <v>4797</v>
      </c>
      <c r="Q872" s="1" t="s">
        <v>3434</v>
      </c>
    </row>
    <row r="873" spans="1:17" x14ac:dyDescent="0.25">
      <c r="A873" s="1" t="s">
        <v>3435</v>
      </c>
      <c r="B873" s="1" t="s">
        <v>3436</v>
      </c>
      <c r="C873" s="9" t="s">
        <v>3437</v>
      </c>
      <c r="D873" s="9" t="s">
        <v>45</v>
      </c>
      <c r="E873" s="2">
        <v>45808</v>
      </c>
      <c r="F873" s="9" t="s">
        <v>33</v>
      </c>
      <c r="G873" s="9" t="s">
        <v>101</v>
      </c>
      <c r="H873" s="9" t="s">
        <v>122</v>
      </c>
      <c r="I873" s="3">
        <v>0.54166666666666663</v>
      </c>
      <c r="J873" s="15">
        <v>90</v>
      </c>
      <c r="K873" s="1">
        <v>178.96</v>
      </c>
      <c r="L873" s="8"/>
      <c r="M873" s="8"/>
      <c r="N873" s="1" t="s">
        <v>101</v>
      </c>
      <c r="O873" s="1" t="s">
        <v>45</v>
      </c>
      <c r="P873" s="1" t="s">
        <v>4798</v>
      </c>
      <c r="Q873" s="1" t="s">
        <v>3438</v>
      </c>
    </row>
    <row r="874" spans="1:17" x14ac:dyDescent="0.25">
      <c r="A874" s="1" t="s">
        <v>3439</v>
      </c>
      <c r="B874" s="1" t="s">
        <v>3440</v>
      </c>
      <c r="C874" s="9" t="s">
        <v>3441</v>
      </c>
      <c r="D874" s="9" t="s">
        <v>11</v>
      </c>
      <c r="E874" s="2">
        <v>45756</v>
      </c>
      <c r="F874" s="9" t="s">
        <v>19</v>
      </c>
      <c r="G874" s="13"/>
      <c r="H874" s="13"/>
      <c r="I874" s="3">
        <v>0.66666666666666663</v>
      </c>
      <c r="J874" s="15">
        <v>45</v>
      </c>
      <c r="K874" s="1">
        <v>33.28</v>
      </c>
      <c r="L874" s="1" t="s">
        <v>20</v>
      </c>
      <c r="M874" s="8"/>
      <c r="N874" s="1" t="s">
        <v>20</v>
      </c>
      <c r="O874" s="1" t="s">
        <v>11</v>
      </c>
      <c r="P874" s="1" t="s">
        <v>4799</v>
      </c>
      <c r="Q874" s="1" t="s">
        <v>3442</v>
      </c>
    </row>
    <row r="875" spans="1:17" x14ac:dyDescent="0.25">
      <c r="A875" s="1" t="s">
        <v>3443</v>
      </c>
      <c r="B875" s="1" t="s">
        <v>3444</v>
      </c>
      <c r="C875" s="9" t="s">
        <v>3445</v>
      </c>
      <c r="D875" s="9" t="s">
        <v>45</v>
      </c>
      <c r="E875" s="2">
        <v>45824</v>
      </c>
      <c r="F875" s="9" t="s">
        <v>33</v>
      </c>
      <c r="G875" s="9" t="s">
        <v>101</v>
      </c>
      <c r="H875" s="9" t="s">
        <v>127</v>
      </c>
      <c r="I875" s="3">
        <v>0.375</v>
      </c>
      <c r="J875" s="15">
        <v>45</v>
      </c>
      <c r="K875" s="1">
        <v>0</v>
      </c>
      <c r="L875" s="8"/>
      <c r="M875" s="8"/>
      <c r="N875" s="1" t="s">
        <v>101</v>
      </c>
      <c r="O875" s="1" t="s">
        <v>45</v>
      </c>
      <c r="P875" s="1" t="s">
        <v>4800</v>
      </c>
      <c r="Q875" s="1" t="s">
        <v>3446</v>
      </c>
    </row>
    <row r="876" spans="1:17" x14ac:dyDescent="0.25">
      <c r="A876" s="1" t="s">
        <v>3447</v>
      </c>
      <c r="B876" s="1" t="s">
        <v>3448</v>
      </c>
      <c r="C876" s="9" t="s">
        <v>3449</v>
      </c>
      <c r="D876" s="9" t="s">
        <v>11</v>
      </c>
      <c r="E876" s="2">
        <v>45757</v>
      </c>
      <c r="F876" s="9" t="s">
        <v>19</v>
      </c>
      <c r="G876" s="13"/>
      <c r="H876" s="13"/>
      <c r="I876" s="3">
        <v>0.5</v>
      </c>
      <c r="J876" s="15">
        <v>45</v>
      </c>
      <c r="K876" s="1">
        <v>197.37</v>
      </c>
      <c r="L876" s="1" t="s">
        <v>34</v>
      </c>
      <c r="M876" s="8"/>
      <c r="N876" s="1" t="s">
        <v>34</v>
      </c>
      <c r="O876" s="1" t="s">
        <v>11</v>
      </c>
      <c r="P876" s="1" t="s">
        <v>4801</v>
      </c>
      <c r="Q876" s="1" t="s">
        <v>3450</v>
      </c>
    </row>
    <row r="877" spans="1:17" x14ac:dyDescent="0.25">
      <c r="A877" s="1" t="s">
        <v>3451</v>
      </c>
      <c r="B877" s="1" t="s">
        <v>3452</v>
      </c>
      <c r="C877" s="9" t="s">
        <v>3453</v>
      </c>
      <c r="D877" s="9" t="s">
        <v>45</v>
      </c>
      <c r="E877" s="2">
        <v>45816</v>
      </c>
      <c r="F877" s="9" t="s">
        <v>19</v>
      </c>
      <c r="G877" s="9" t="s">
        <v>101</v>
      </c>
      <c r="H877" s="13"/>
      <c r="I877" s="8"/>
      <c r="J877" s="16"/>
      <c r="K877" s="1">
        <v>63.14</v>
      </c>
      <c r="L877" s="8"/>
      <c r="M877" s="8"/>
      <c r="N877" s="1" t="s">
        <v>101</v>
      </c>
      <c r="O877" s="1" t="s">
        <v>45</v>
      </c>
      <c r="P877" s="1" t="s">
        <v>4802</v>
      </c>
      <c r="Q877" s="1" t="s">
        <v>3454</v>
      </c>
    </row>
    <row r="878" spans="1:17" x14ac:dyDescent="0.25">
      <c r="A878" s="1" t="s">
        <v>3455</v>
      </c>
      <c r="B878" s="1" t="s">
        <v>3456</v>
      </c>
      <c r="C878" s="9" t="s">
        <v>3457</v>
      </c>
      <c r="D878" s="9" t="s">
        <v>26</v>
      </c>
      <c r="E878" s="2">
        <v>45775</v>
      </c>
      <c r="F878" s="9" t="s">
        <v>33</v>
      </c>
      <c r="G878" s="13"/>
      <c r="H878" s="13"/>
      <c r="I878" s="3">
        <v>0.375</v>
      </c>
      <c r="J878" s="15">
        <v>45</v>
      </c>
      <c r="K878" s="1">
        <v>115.49</v>
      </c>
      <c r="L878" s="1" t="s">
        <v>34</v>
      </c>
      <c r="M878" s="1" t="s">
        <v>62</v>
      </c>
      <c r="N878" s="1" t="s">
        <v>34</v>
      </c>
      <c r="O878" s="1" t="s">
        <v>26</v>
      </c>
      <c r="P878" s="1" t="s">
        <v>4803</v>
      </c>
      <c r="Q878" s="1" t="s">
        <v>3458</v>
      </c>
    </row>
    <row r="879" spans="1:17" x14ac:dyDescent="0.25">
      <c r="A879" s="1" t="s">
        <v>3459</v>
      </c>
      <c r="B879" s="1" t="s">
        <v>3460</v>
      </c>
      <c r="C879" s="9" t="s">
        <v>3461</v>
      </c>
      <c r="D879" s="9" t="s">
        <v>45</v>
      </c>
      <c r="E879" s="2">
        <v>45743</v>
      </c>
      <c r="F879" s="9" t="s">
        <v>19</v>
      </c>
      <c r="G879" s="9" t="s">
        <v>46</v>
      </c>
      <c r="H879" s="9" t="s">
        <v>122</v>
      </c>
      <c r="I879" s="3">
        <v>0.375</v>
      </c>
      <c r="J879" s="15">
        <v>90</v>
      </c>
      <c r="K879" s="1">
        <v>274.31</v>
      </c>
      <c r="L879" s="8"/>
      <c r="M879" s="8"/>
      <c r="N879" s="1" t="s">
        <v>46</v>
      </c>
      <c r="O879" s="1" t="s">
        <v>45</v>
      </c>
      <c r="P879" s="1" t="s">
        <v>4804</v>
      </c>
      <c r="Q879" s="1" t="s">
        <v>3462</v>
      </c>
    </row>
    <row r="880" spans="1:17" x14ac:dyDescent="0.25">
      <c r="A880" s="1" t="s">
        <v>3463</v>
      </c>
      <c r="B880" s="1" t="s">
        <v>3464</v>
      </c>
      <c r="C880" s="9" t="s">
        <v>3465</v>
      </c>
      <c r="D880" s="9" t="s">
        <v>11</v>
      </c>
      <c r="E880" s="2">
        <v>45743</v>
      </c>
      <c r="F880" s="9" t="s">
        <v>19</v>
      </c>
      <c r="G880" s="13"/>
      <c r="H880" s="13"/>
      <c r="I880" s="3">
        <v>0.375</v>
      </c>
      <c r="J880" s="15">
        <v>45</v>
      </c>
      <c r="K880" s="1">
        <v>0</v>
      </c>
      <c r="L880" s="1" t="s">
        <v>34</v>
      </c>
      <c r="M880" s="8"/>
      <c r="N880" s="1" t="s">
        <v>34</v>
      </c>
      <c r="O880" s="1" t="s">
        <v>11</v>
      </c>
      <c r="P880" s="1" t="s">
        <v>4805</v>
      </c>
      <c r="Q880" s="8"/>
    </row>
    <row r="881" spans="1:17" x14ac:dyDescent="0.25">
      <c r="A881" s="1" t="s">
        <v>3466</v>
      </c>
      <c r="B881" s="1" t="s">
        <v>3467</v>
      </c>
      <c r="C881" s="9" t="s">
        <v>3468</v>
      </c>
      <c r="D881" s="9" t="s">
        <v>11</v>
      </c>
      <c r="E881" s="2">
        <v>45780</v>
      </c>
      <c r="F881" s="9" t="s">
        <v>19</v>
      </c>
      <c r="G881" s="13"/>
      <c r="H881" s="13"/>
      <c r="I881" s="3">
        <v>0.5</v>
      </c>
      <c r="J881" s="15">
        <v>90</v>
      </c>
      <c r="K881" s="1">
        <v>39.770000000000003</v>
      </c>
      <c r="L881" s="1" t="s">
        <v>34</v>
      </c>
      <c r="M881" s="8"/>
      <c r="N881" s="1" t="s">
        <v>34</v>
      </c>
      <c r="O881" s="1" t="s">
        <v>11</v>
      </c>
      <c r="P881" s="1" t="s">
        <v>4806</v>
      </c>
      <c r="Q881" s="8"/>
    </row>
    <row r="882" spans="1:17" x14ac:dyDescent="0.25">
      <c r="A882" s="1" t="s">
        <v>3469</v>
      </c>
      <c r="B882" s="1" t="s">
        <v>3470</v>
      </c>
      <c r="C882" s="9" t="s">
        <v>3471</v>
      </c>
      <c r="D882" s="9" t="s">
        <v>26</v>
      </c>
      <c r="E882" s="2">
        <v>45821</v>
      </c>
      <c r="F882" s="9" t="s">
        <v>33</v>
      </c>
      <c r="G882" s="13"/>
      <c r="H882" s="13"/>
      <c r="I882" s="3">
        <v>0.41666666666666669</v>
      </c>
      <c r="J882" s="15">
        <v>45</v>
      </c>
      <c r="K882" s="1">
        <v>88.54</v>
      </c>
      <c r="L882" s="1" t="s">
        <v>34</v>
      </c>
      <c r="M882" s="1" t="s">
        <v>27</v>
      </c>
      <c r="N882" s="1" t="s">
        <v>34</v>
      </c>
      <c r="O882" s="1" t="s">
        <v>26</v>
      </c>
      <c r="P882" s="1" t="s">
        <v>4807</v>
      </c>
      <c r="Q882" s="1" t="s">
        <v>3472</v>
      </c>
    </row>
    <row r="883" spans="1:17" x14ac:dyDescent="0.25">
      <c r="A883" s="1" t="s">
        <v>3473</v>
      </c>
      <c r="B883" s="1" t="s">
        <v>3474</v>
      </c>
      <c r="C883" s="9" t="s">
        <v>3475</v>
      </c>
      <c r="D883" s="9" t="s">
        <v>45</v>
      </c>
      <c r="E883" s="2">
        <v>45814</v>
      </c>
      <c r="F883" s="9" t="s">
        <v>33</v>
      </c>
      <c r="G883" s="9" t="s">
        <v>79</v>
      </c>
      <c r="H883" s="9" t="s">
        <v>127</v>
      </c>
      <c r="I883" s="3">
        <v>0.5</v>
      </c>
      <c r="J883" s="15">
        <v>90</v>
      </c>
      <c r="K883" s="1">
        <v>231.7</v>
      </c>
      <c r="L883" s="8"/>
      <c r="M883" s="8"/>
      <c r="N883" s="1" t="s">
        <v>79</v>
      </c>
      <c r="O883" s="1" t="s">
        <v>45</v>
      </c>
      <c r="P883" s="1" t="s">
        <v>4808</v>
      </c>
      <c r="Q883" s="8"/>
    </row>
    <row r="884" spans="1:17" x14ac:dyDescent="0.25">
      <c r="A884" s="1" t="s">
        <v>3476</v>
      </c>
      <c r="B884" s="1" t="s">
        <v>3477</v>
      </c>
      <c r="C884" s="9" t="s">
        <v>3478</v>
      </c>
      <c r="D884" s="9" t="s">
        <v>26</v>
      </c>
      <c r="E884" s="2">
        <v>45752</v>
      </c>
      <c r="F884" s="9" t="s">
        <v>19</v>
      </c>
      <c r="G884" s="13"/>
      <c r="H884" s="13"/>
      <c r="I884" s="3">
        <v>0.45833333333333331</v>
      </c>
      <c r="J884" s="15">
        <v>45</v>
      </c>
      <c r="K884" s="1">
        <v>78.27</v>
      </c>
      <c r="L884" s="1" t="s">
        <v>20</v>
      </c>
      <c r="M884" s="1" t="s">
        <v>62</v>
      </c>
      <c r="N884" s="1" t="s">
        <v>20</v>
      </c>
      <c r="O884" s="1" t="s">
        <v>26</v>
      </c>
      <c r="P884" s="1" t="s">
        <v>4809</v>
      </c>
      <c r="Q884" s="1" t="s">
        <v>3479</v>
      </c>
    </row>
    <row r="885" spans="1:17" x14ac:dyDescent="0.25">
      <c r="A885" s="1" t="s">
        <v>3480</v>
      </c>
      <c r="B885" s="1" t="s">
        <v>3481</v>
      </c>
      <c r="C885" s="9" t="s">
        <v>3482</v>
      </c>
      <c r="D885" s="9" t="s">
        <v>11</v>
      </c>
      <c r="E885" s="2">
        <v>45772</v>
      </c>
      <c r="F885" s="9" t="s">
        <v>19</v>
      </c>
      <c r="G885" s="13"/>
      <c r="H885" s="13"/>
      <c r="I885" s="8"/>
      <c r="J885" s="16"/>
      <c r="K885" s="1">
        <v>0</v>
      </c>
      <c r="L885" s="1" t="s">
        <v>20</v>
      </c>
      <c r="M885" s="8"/>
      <c r="N885" s="1" t="s">
        <v>20</v>
      </c>
      <c r="O885" s="1" t="s">
        <v>11</v>
      </c>
      <c r="P885" s="1" t="s">
        <v>4810</v>
      </c>
      <c r="Q885" s="8"/>
    </row>
    <row r="886" spans="1:17" x14ac:dyDescent="0.25">
      <c r="A886" s="1" t="s">
        <v>3483</v>
      </c>
      <c r="B886" s="1" t="s">
        <v>3484</v>
      </c>
      <c r="C886" s="9" t="s">
        <v>3485</v>
      </c>
      <c r="D886" s="9" t="s">
        <v>26</v>
      </c>
      <c r="E886" s="2">
        <v>45780</v>
      </c>
      <c r="F886" s="9" t="s">
        <v>33</v>
      </c>
      <c r="G886" s="13"/>
      <c r="H886" s="13"/>
      <c r="I886" s="3">
        <v>0.41666666666666669</v>
      </c>
      <c r="J886" s="15">
        <v>90</v>
      </c>
      <c r="K886" s="1">
        <v>258.02999999999997</v>
      </c>
      <c r="L886" s="1" t="s">
        <v>34</v>
      </c>
      <c r="M886" s="1" t="s">
        <v>27</v>
      </c>
      <c r="N886" s="1" t="s">
        <v>34</v>
      </c>
      <c r="O886" s="1" t="s">
        <v>26</v>
      </c>
      <c r="P886" s="1" t="s">
        <v>4811</v>
      </c>
      <c r="Q886" s="8"/>
    </row>
    <row r="887" spans="1:17" x14ac:dyDescent="0.25">
      <c r="A887" s="1" t="s">
        <v>3486</v>
      </c>
      <c r="B887" s="1" t="s">
        <v>3487</v>
      </c>
      <c r="C887" s="9" t="s">
        <v>3488</v>
      </c>
      <c r="D887" s="9" t="s">
        <v>26</v>
      </c>
      <c r="E887" s="2">
        <v>45774</v>
      </c>
      <c r="F887" s="9" t="s">
        <v>19</v>
      </c>
      <c r="G887" s="13"/>
      <c r="H887" s="13"/>
      <c r="I887" s="3">
        <v>0.625</v>
      </c>
      <c r="J887" s="15">
        <v>90</v>
      </c>
      <c r="K887" s="1">
        <v>202.46</v>
      </c>
      <c r="L887" s="1" t="s">
        <v>20</v>
      </c>
      <c r="M887" s="1" t="s">
        <v>27</v>
      </c>
      <c r="N887" s="1" t="s">
        <v>20</v>
      </c>
      <c r="O887" s="1" t="s">
        <v>26</v>
      </c>
      <c r="P887" s="1" t="s">
        <v>4812</v>
      </c>
      <c r="Q887" s="1" t="s">
        <v>3489</v>
      </c>
    </row>
    <row r="888" spans="1:17" x14ac:dyDescent="0.25">
      <c r="A888" s="1" t="s">
        <v>3490</v>
      </c>
      <c r="B888" s="1" t="s">
        <v>3491</v>
      </c>
      <c r="C888" s="9" t="s">
        <v>3492</v>
      </c>
      <c r="D888" s="9" t="s">
        <v>26</v>
      </c>
      <c r="E888" s="2">
        <v>45748</v>
      </c>
      <c r="F888" s="9" t="s">
        <v>19</v>
      </c>
      <c r="G888" s="13"/>
      <c r="H888" s="13"/>
      <c r="I888" s="8"/>
      <c r="J888" s="16"/>
      <c r="K888" s="1">
        <v>145.66</v>
      </c>
      <c r="L888" s="1" t="s">
        <v>34</v>
      </c>
      <c r="M888" s="8"/>
      <c r="N888" s="1" t="s">
        <v>34</v>
      </c>
      <c r="O888" s="1" t="s">
        <v>26</v>
      </c>
      <c r="P888" s="1" t="s">
        <v>4813</v>
      </c>
      <c r="Q888" s="1" t="s">
        <v>3493</v>
      </c>
    </row>
    <row r="889" spans="1:17" x14ac:dyDescent="0.25">
      <c r="A889" s="1" t="s">
        <v>3494</v>
      </c>
      <c r="B889" s="1" t="s">
        <v>3495</v>
      </c>
      <c r="C889" s="9" t="s">
        <v>3496</v>
      </c>
      <c r="D889" s="9" t="s">
        <v>11</v>
      </c>
      <c r="E889" s="2">
        <v>45743</v>
      </c>
      <c r="F889" s="9" t="s">
        <v>19</v>
      </c>
      <c r="G889" s="13"/>
      <c r="H889" s="13"/>
      <c r="I889" s="3">
        <v>0.58333333333333337</v>
      </c>
      <c r="J889" s="15">
        <v>45</v>
      </c>
      <c r="K889" s="1">
        <v>191.91</v>
      </c>
      <c r="L889" s="1" t="s">
        <v>34</v>
      </c>
      <c r="M889" s="8"/>
      <c r="N889" s="1" t="s">
        <v>34</v>
      </c>
      <c r="O889" s="1" t="s">
        <v>11</v>
      </c>
      <c r="P889" s="1" t="s">
        <v>4814</v>
      </c>
      <c r="Q889" s="1" t="s">
        <v>3497</v>
      </c>
    </row>
    <row r="890" spans="1:17" x14ac:dyDescent="0.25">
      <c r="A890" s="1" t="s">
        <v>3498</v>
      </c>
      <c r="B890" s="1" t="s">
        <v>3499</v>
      </c>
      <c r="C890" s="9" t="s">
        <v>3500</v>
      </c>
      <c r="D890" s="9" t="s">
        <v>11</v>
      </c>
      <c r="E890" s="2">
        <v>45815</v>
      </c>
      <c r="F890" s="9" t="s">
        <v>19</v>
      </c>
      <c r="G890" s="13"/>
      <c r="H890" s="13"/>
      <c r="I890" s="3">
        <v>0.66666666666666663</v>
      </c>
      <c r="J890" s="15">
        <v>90</v>
      </c>
      <c r="K890" s="1">
        <v>0</v>
      </c>
      <c r="L890" s="1" t="s">
        <v>20</v>
      </c>
      <c r="M890" s="8"/>
      <c r="N890" s="1" t="s">
        <v>20</v>
      </c>
      <c r="O890" s="1" t="s">
        <v>11</v>
      </c>
      <c r="P890" s="1" t="s">
        <v>4815</v>
      </c>
      <c r="Q890" s="1" t="s">
        <v>3501</v>
      </c>
    </row>
    <row r="891" spans="1:17" x14ac:dyDescent="0.25">
      <c r="A891" s="1" t="s">
        <v>3502</v>
      </c>
      <c r="B891" s="1" t="s">
        <v>3503</v>
      </c>
      <c r="C891" s="9" t="s">
        <v>3504</v>
      </c>
      <c r="D891" s="9" t="s">
        <v>45</v>
      </c>
      <c r="E891" s="2">
        <v>45797</v>
      </c>
      <c r="F891" s="9" t="s">
        <v>33</v>
      </c>
      <c r="G891" s="9" t="s">
        <v>101</v>
      </c>
      <c r="H891" s="13"/>
      <c r="I891" s="3">
        <v>0.54166666666666663</v>
      </c>
      <c r="J891" s="15">
        <v>120</v>
      </c>
      <c r="K891" s="1">
        <v>249.89</v>
      </c>
      <c r="L891" s="8"/>
      <c r="M891" s="8"/>
      <c r="N891" s="1" t="s">
        <v>101</v>
      </c>
      <c r="O891" s="1" t="s">
        <v>45</v>
      </c>
      <c r="P891" s="1" t="s">
        <v>4816</v>
      </c>
      <c r="Q891" s="1" t="s">
        <v>3505</v>
      </c>
    </row>
    <row r="892" spans="1:17" x14ac:dyDescent="0.25">
      <c r="A892" s="1" t="s">
        <v>3506</v>
      </c>
      <c r="B892" s="1" t="s">
        <v>3507</v>
      </c>
      <c r="C892" s="9" t="s">
        <v>3508</v>
      </c>
      <c r="D892" s="9" t="s">
        <v>45</v>
      </c>
      <c r="E892" s="2">
        <v>45746</v>
      </c>
      <c r="F892" s="9" t="s">
        <v>33</v>
      </c>
      <c r="G892" s="9" t="s">
        <v>101</v>
      </c>
      <c r="H892" s="9" t="s">
        <v>122</v>
      </c>
      <c r="I892" s="8"/>
      <c r="J892" s="16"/>
      <c r="K892" s="1">
        <v>205.06</v>
      </c>
      <c r="L892" s="8"/>
      <c r="M892" s="8"/>
      <c r="N892" s="1" t="s">
        <v>101</v>
      </c>
      <c r="O892" s="1" t="s">
        <v>45</v>
      </c>
      <c r="P892" s="1" t="s">
        <v>4817</v>
      </c>
      <c r="Q892" s="8"/>
    </row>
    <row r="893" spans="1:17" x14ac:dyDescent="0.25">
      <c r="A893" s="1" t="s">
        <v>3509</v>
      </c>
      <c r="B893" s="1" t="s">
        <v>3510</v>
      </c>
      <c r="C893" s="9" t="s">
        <v>3511</v>
      </c>
      <c r="D893" s="9" t="s">
        <v>26</v>
      </c>
      <c r="E893" s="2">
        <v>45742</v>
      </c>
      <c r="F893" s="9" t="s">
        <v>33</v>
      </c>
      <c r="G893" s="13"/>
      <c r="H893" s="13"/>
      <c r="I893" s="3">
        <v>0.66666666666666663</v>
      </c>
      <c r="J893" s="15">
        <v>120</v>
      </c>
      <c r="K893" s="1">
        <v>195.16</v>
      </c>
      <c r="L893" s="1" t="s">
        <v>34</v>
      </c>
      <c r="M893" s="1" t="s">
        <v>62</v>
      </c>
      <c r="N893" s="1" t="s">
        <v>34</v>
      </c>
      <c r="O893" s="1" t="s">
        <v>26</v>
      </c>
      <c r="P893" s="1" t="s">
        <v>4818</v>
      </c>
      <c r="Q893" s="8"/>
    </row>
    <row r="894" spans="1:17" x14ac:dyDescent="0.25">
      <c r="A894" s="1" t="s">
        <v>3512</v>
      </c>
      <c r="B894" s="1" t="s">
        <v>3513</v>
      </c>
      <c r="C894" s="9" t="s">
        <v>3514</v>
      </c>
      <c r="D894" s="9" t="s">
        <v>26</v>
      </c>
      <c r="E894" s="2">
        <v>45755</v>
      </c>
      <c r="F894" s="9" t="s">
        <v>33</v>
      </c>
      <c r="G894" s="13"/>
      <c r="H894" s="13"/>
      <c r="I894" s="3">
        <v>0.45833333333333331</v>
      </c>
      <c r="J894" s="15">
        <v>120</v>
      </c>
      <c r="K894" s="1">
        <v>16.93</v>
      </c>
      <c r="L894" s="1" t="s">
        <v>20</v>
      </c>
      <c r="M894" s="1" t="s">
        <v>62</v>
      </c>
      <c r="N894" s="1" t="s">
        <v>20</v>
      </c>
      <c r="O894" s="1" t="s">
        <v>26</v>
      </c>
      <c r="P894" s="1" t="s">
        <v>4819</v>
      </c>
      <c r="Q894" s="1" t="s">
        <v>3515</v>
      </c>
    </row>
    <row r="895" spans="1:17" x14ac:dyDescent="0.25">
      <c r="A895" s="1" t="s">
        <v>3516</v>
      </c>
      <c r="B895" s="1" t="s">
        <v>3517</v>
      </c>
      <c r="C895" s="9" t="s">
        <v>3518</v>
      </c>
      <c r="D895" s="9" t="s">
        <v>45</v>
      </c>
      <c r="E895" s="2">
        <v>45752</v>
      </c>
      <c r="F895" s="9" t="s">
        <v>19</v>
      </c>
      <c r="G895" s="9" t="s">
        <v>79</v>
      </c>
      <c r="H895" s="13"/>
      <c r="I895" s="3">
        <v>0.54166666666666663</v>
      </c>
      <c r="J895" s="15">
        <v>120</v>
      </c>
      <c r="K895" s="1">
        <v>172.97</v>
      </c>
      <c r="L895" s="8"/>
      <c r="M895" s="8"/>
      <c r="N895" s="1" t="s">
        <v>79</v>
      </c>
      <c r="O895" s="1" t="s">
        <v>45</v>
      </c>
      <c r="P895" s="1" t="s">
        <v>4820</v>
      </c>
      <c r="Q895" s="1" t="s">
        <v>3519</v>
      </c>
    </row>
    <row r="896" spans="1:17" x14ac:dyDescent="0.25">
      <c r="A896" s="1" t="s">
        <v>3520</v>
      </c>
      <c r="B896" s="1" t="s">
        <v>3521</v>
      </c>
      <c r="C896" s="9" t="s">
        <v>3522</v>
      </c>
      <c r="D896" s="9" t="s">
        <v>26</v>
      </c>
      <c r="E896" s="2">
        <v>45749</v>
      </c>
      <c r="F896" s="9" t="s">
        <v>33</v>
      </c>
      <c r="G896" s="13"/>
      <c r="H896" s="13"/>
      <c r="I896" s="3">
        <v>0.54166666666666663</v>
      </c>
      <c r="J896" s="15">
        <v>90</v>
      </c>
      <c r="K896" s="1">
        <v>154.85</v>
      </c>
      <c r="L896" s="1" t="s">
        <v>20</v>
      </c>
      <c r="M896" s="1" t="s">
        <v>27</v>
      </c>
      <c r="N896" s="1" t="s">
        <v>20</v>
      </c>
      <c r="O896" s="1" t="s">
        <v>26</v>
      </c>
      <c r="P896" s="1" t="s">
        <v>4821</v>
      </c>
      <c r="Q896" s="1" t="s">
        <v>3523</v>
      </c>
    </row>
    <row r="897" spans="1:17" x14ac:dyDescent="0.25">
      <c r="A897" s="1" t="s">
        <v>3524</v>
      </c>
      <c r="B897" s="1" t="s">
        <v>3525</v>
      </c>
      <c r="C897" s="9" t="s">
        <v>3526</v>
      </c>
      <c r="D897" s="9" t="s">
        <v>26</v>
      </c>
      <c r="E897" s="2">
        <v>45757</v>
      </c>
      <c r="F897" s="9" t="s">
        <v>19</v>
      </c>
      <c r="G897" s="13"/>
      <c r="H897" s="13"/>
      <c r="I897" s="3">
        <v>0.58333333333333337</v>
      </c>
      <c r="J897" s="15">
        <v>90</v>
      </c>
      <c r="K897" s="1">
        <v>0</v>
      </c>
      <c r="L897" s="1" t="s">
        <v>34</v>
      </c>
      <c r="M897" s="1" t="s">
        <v>62</v>
      </c>
      <c r="N897" s="1" t="s">
        <v>34</v>
      </c>
      <c r="O897" s="1" t="s">
        <v>26</v>
      </c>
      <c r="P897" s="1" t="s">
        <v>4822</v>
      </c>
      <c r="Q897" s="1" t="s">
        <v>3527</v>
      </c>
    </row>
    <row r="898" spans="1:17" x14ac:dyDescent="0.25">
      <c r="A898" s="1" t="s">
        <v>3528</v>
      </c>
      <c r="B898" s="1" t="s">
        <v>3529</v>
      </c>
      <c r="C898" s="9" t="s">
        <v>3530</v>
      </c>
      <c r="D898" s="9" t="s">
        <v>11</v>
      </c>
      <c r="E898" s="2">
        <v>45757</v>
      </c>
      <c r="F898" s="9" t="s">
        <v>19</v>
      </c>
      <c r="G898" s="13"/>
      <c r="H898" s="13"/>
      <c r="I898" s="3">
        <v>0.45833333333333331</v>
      </c>
      <c r="J898" s="15">
        <v>90</v>
      </c>
      <c r="K898" s="1">
        <v>123.37</v>
      </c>
      <c r="L898" s="1" t="s">
        <v>34</v>
      </c>
      <c r="M898" s="8"/>
      <c r="N898" s="1" t="s">
        <v>34</v>
      </c>
      <c r="O898" s="1" t="s">
        <v>11</v>
      </c>
      <c r="P898" s="1" t="s">
        <v>4823</v>
      </c>
      <c r="Q898" s="1" t="s">
        <v>3531</v>
      </c>
    </row>
    <row r="899" spans="1:17" x14ac:dyDescent="0.25">
      <c r="A899" s="1" t="s">
        <v>3532</v>
      </c>
      <c r="B899" s="1" t="s">
        <v>3533</v>
      </c>
      <c r="C899" s="9" t="s">
        <v>3534</v>
      </c>
      <c r="D899" s="9" t="s">
        <v>11</v>
      </c>
      <c r="E899" s="2">
        <v>45815</v>
      </c>
      <c r="F899" s="9" t="s">
        <v>33</v>
      </c>
      <c r="G899" s="13"/>
      <c r="H899" s="13"/>
      <c r="I899" s="3">
        <v>0.375</v>
      </c>
      <c r="J899" s="15">
        <v>45</v>
      </c>
      <c r="K899" s="1">
        <v>23.23</v>
      </c>
      <c r="L899" s="1" t="s">
        <v>34</v>
      </c>
      <c r="M899" s="8"/>
      <c r="N899" s="1" t="s">
        <v>34</v>
      </c>
      <c r="O899" s="1" t="s">
        <v>11</v>
      </c>
      <c r="P899" s="1" t="s">
        <v>4824</v>
      </c>
      <c r="Q899" s="1" t="s">
        <v>3535</v>
      </c>
    </row>
    <row r="900" spans="1:17" x14ac:dyDescent="0.25">
      <c r="A900" s="1" t="s">
        <v>3536</v>
      </c>
      <c r="B900" s="1" t="s">
        <v>3537</v>
      </c>
      <c r="C900" s="9" t="s">
        <v>3538</v>
      </c>
      <c r="D900" s="9" t="s">
        <v>11</v>
      </c>
      <c r="E900" s="2">
        <v>45803</v>
      </c>
      <c r="F900" s="9" t="s">
        <v>33</v>
      </c>
      <c r="G900" s="13"/>
      <c r="H900" s="13"/>
      <c r="I900" s="3">
        <v>0.45833333333333331</v>
      </c>
      <c r="J900" s="15">
        <v>90</v>
      </c>
      <c r="K900" s="1">
        <v>66.53</v>
      </c>
      <c r="L900" s="1" t="s">
        <v>34</v>
      </c>
      <c r="M900" s="8"/>
      <c r="N900" s="1" t="s">
        <v>34</v>
      </c>
      <c r="O900" s="1" t="s">
        <v>11</v>
      </c>
      <c r="P900" s="1" t="s">
        <v>4825</v>
      </c>
      <c r="Q900" s="1" t="s">
        <v>3539</v>
      </c>
    </row>
    <row r="901" spans="1:17" x14ac:dyDescent="0.25">
      <c r="A901" s="1" t="s">
        <v>3540</v>
      </c>
      <c r="B901" s="1" t="s">
        <v>3541</v>
      </c>
      <c r="C901" s="9" t="s">
        <v>3542</v>
      </c>
      <c r="D901" s="9" t="s">
        <v>26</v>
      </c>
      <c r="E901" s="2">
        <v>45751</v>
      </c>
      <c r="F901" s="9" t="s">
        <v>33</v>
      </c>
      <c r="G901" s="13"/>
      <c r="H901" s="13"/>
      <c r="I901" s="3">
        <v>0.70833333333333337</v>
      </c>
      <c r="J901" s="15">
        <v>45</v>
      </c>
      <c r="K901" s="1">
        <v>68.459999999999994</v>
      </c>
      <c r="L901" s="1" t="s">
        <v>34</v>
      </c>
      <c r="M901" s="1" t="s">
        <v>62</v>
      </c>
      <c r="N901" s="1" t="s">
        <v>34</v>
      </c>
      <c r="O901" s="1" t="s">
        <v>26</v>
      </c>
      <c r="P901" s="1" t="s">
        <v>4826</v>
      </c>
      <c r="Q901" s="1" t="s">
        <v>3543</v>
      </c>
    </row>
    <row r="902" spans="1:17" x14ac:dyDescent="0.25">
      <c r="A902" s="1" t="s">
        <v>3544</v>
      </c>
      <c r="B902" s="1" t="s">
        <v>3545</v>
      </c>
      <c r="C902" s="9" t="s">
        <v>3546</v>
      </c>
      <c r="D902" s="9" t="s">
        <v>11</v>
      </c>
      <c r="E902" s="2">
        <v>45781</v>
      </c>
      <c r="F902" s="9" t="s">
        <v>19</v>
      </c>
      <c r="G902" s="13"/>
      <c r="H902" s="13"/>
      <c r="I902" s="3">
        <v>0.41666666666666669</v>
      </c>
      <c r="J902" s="15">
        <v>45</v>
      </c>
      <c r="K902" s="1">
        <v>94.83</v>
      </c>
      <c r="L902" s="1" t="s">
        <v>20</v>
      </c>
      <c r="M902" s="8"/>
      <c r="N902" s="1" t="s">
        <v>20</v>
      </c>
      <c r="O902" s="1" t="s">
        <v>11</v>
      </c>
      <c r="P902" s="1" t="s">
        <v>4827</v>
      </c>
      <c r="Q902" s="1" t="s">
        <v>3547</v>
      </c>
    </row>
    <row r="903" spans="1:17" x14ac:dyDescent="0.25">
      <c r="A903" s="1" t="s">
        <v>3548</v>
      </c>
      <c r="B903" s="1" t="s">
        <v>3549</v>
      </c>
      <c r="C903" s="9" t="s">
        <v>3550</v>
      </c>
      <c r="D903" s="9" t="s">
        <v>11</v>
      </c>
      <c r="E903" s="2">
        <v>45758</v>
      </c>
      <c r="F903" s="9" t="s">
        <v>33</v>
      </c>
      <c r="G903" s="13"/>
      <c r="H903" s="13"/>
      <c r="I903" s="3">
        <v>0.66666666666666663</v>
      </c>
      <c r="J903" s="15">
        <v>90</v>
      </c>
      <c r="K903" s="1">
        <v>254.85</v>
      </c>
      <c r="L903" s="1" t="s">
        <v>34</v>
      </c>
      <c r="M903" s="8"/>
      <c r="N903" s="1" t="s">
        <v>34</v>
      </c>
      <c r="O903" s="1" t="s">
        <v>11</v>
      </c>
      <c r="P903" s="1" t="s">
        <v>4828</v>
      </c>
      <c r="Q903" s="1" t="s">
        <v>3551</v>
      </c>
    </row>
    <row r="904" spans="1:17" x14ac:dyDescent="0.25">
      <c r="A904" s="1" t="s">
        <v>3552</v>
      </c>
      <c r="B904" s="1" t="s">
        <v>3553</v>
      </c>
      <c r="C904" s="9" t="s">
        <v>3554</v>
      </c>
      <c r="D904" s="9" t="s">
        <v>45</v>
      </c>
      <c r="E904" s="2">
        <v>45748</v>
      </c>
      <c r="F904" s="9" t="s">
        <v>33</v>
      </c>
      <c r="G904" s="9" t="s">
        <v>101</v>
      </c>
      <c r="H904" s="9" t="s">
        <v>127</v>
      </c>
      <c r="I904" s="3">
        <v>0.45833333333333331</v>
      </c>
      <c r="J904" s="15">
        <v>45</v>
      </c>
      <c r="K904" s="1">
        <v>276.01</v>
      </c>
      <c r="L904" s="8"/>
      <c r="M904" s="8"/>
      <c r="N904" s="1" t="s">
        <v>101</v>
      </c>
      <c r="O904" s="1" t="s">
        <v>45</v>
      </c>
      <c r="P904" s="1" t="s">
        <v>4829</v>
      </c>
      <c r="Q904" s="1" t="s">
        <v>3555</v>
      </c>
    </row>
    <row r="905" spans="1:17" x14ac:dyDescent="0.25">
      <c r="A905" s="1" t="s">
        <v>3556</v>
      </c>
      <c r="B905" s="1" t="s">
        <v>3557</v>
      </c>
      <c r="C905" s="9" t="s">
        <v>3558</v>
      </c>
      <c r="D905" s="9" t="s">
        <v>26</v>
      </c>
      <c r="E905" s="2">
        <v>45782</v>
      </c>
      <c r="F905" s="9" t="s">
        <v>19</v>
      </c>
      <c r="G905" s="13"/>
      <c r="H905" s="13"/>
      <c r="I905" s="3">
        <v>0.54166666666666663</v>
      </c>
      <c r="J905" s="15">
        <v>120</v>
      </c>
      <c r="K905" s="1">
        <v>287.39</v>
      </c>
      <c r="L905" s="1" t="s">
        <v>34</v>
      </c>
      <c r="M905" s="1" t="s">
        <v>27</v>
      </c>
      <c r="N905" s="1" t="s">
        <v>34</v>
      </c>
      <c r="O905" s="1" t="s">
        <v>26</v>
      </c>
      <c r="P905" s="1" t="s">
        <v>4830</v>
      </c>
      <c r="Q905" s="1" t="s">
        <v>3559</v>
      </c>
    </row>
    <row r="906" spans="1:17" x14ac:dyDescent="0.25">
      <c r="A906" s="1" t="s">
        <v>3560</v>
      </c>
      <c r="B906" s="1" t="s">
        <v>3561</v>
      </c>
      <c r="C906" s="9" t="s">
        <v>3562</v>
      </c>
      <c r="D906" s="9" t="s">
        <v>26</v>
      </c>
      <c r="E906" s="2">
        <v>45760</v>
      </c>
      <c r="F906" s="9" t="s">
        <v>19</v>
      </c>
      <c r="G906" s="13"/>
      <c r="H906" s="13"/>
      <c r="I906" s="3">
        <v>0.66666666666666663</v>
      </c>
      <c r="J906" s="15">
        <v>120</v>
      </c>
      <c r="K906" s="1">
        <v>159.41999999999999</v>
      </c>
      <c r="L906" s="1" t="s">
        <v>20</v>
      </c>
      <c r="M906" s="1" t="s">
        <v>62</v>
      </c>
      <c r="N906" s="1" t="s">
        <v>20</v>
      </c>
      <c r="O906" s="1" t="s">
        <v>26</v>
      </c>
      <c r="P906" s="1" t="s">
        <v>4831</v>
      </c>
      <c r="Q906" s="1" t="s">
        <v>3563</v>
      </c>
    </row>
    <row r="907" spans="1:17" x14ac:dyDescent="0.25">
      <c r="A907" s="1" t="s">
        <v>3564</v>
      </c>
      <c r="B907" s="1" t="s">
        <v>3565</v>
      </c>
      <c r="C907" s="9" t="s">
        <v>3566</v>
      </c>
      <c r="D907" s="9" t="s">
        <v>11</v>
      </c>
      <c r="E907" s="2">
        <v>45741</v>
      </c>
      <c r="F907" s="9" t="s">
        <v>33</v>
      </c>
      <c r="G907" s="13"/>
      <c r="H907" s="13"/>
      <c r="I907" s="8"/>
      <c r="J907" s="16"/>
      <c r="K907" s="1">
        <v>92.46</v>
      </c>
      <c r="L907" s="1" t="s">
        <v>34</v>
      </c>
      <c r="M907" s="8"/>
      <c r="N907" s="1" t="s">
        <v>34</v>
      </c>
      <c r="O907" s="1" t="s">
        <v>11</v>
      </c>
      <c r="P907" s="1" t="s">
        <v>4832</v>
      </c>
      <c r="Q907" s="1" t="s">
        <v>3567</v>
      </c>
    </row>
    <row r="908" spans="1:17" x14ac:dyDescent="0.25">
      <c r="A908" s="1" t="s">
        <v>3568</v>
      </c>
      <c r="B908" s="1" t="s">
        <v>3569</v>
      </c>
      <c r="C908" s="9" t="s">
        <v>3570</v>
      </c>
      <c r="D908" s="9" t="s">
        <v>11</v>
      </c>
      <c r="E908" s="2">
        <v>45795</v>
      </c>
      <c r="F908" s="9" t="s">
        <v>19</v>
      </c>
      <c r="G908" s="13"/>
      <c r="H908" s="13"/>
      <c r="I908" s="3">
        <v>0.5</v>
      </c>
      <c r="J908" s="15">
        <v>90</v>
      </c>
      <c r="K908" s="1">
        <v>237.49</v>
      </c>
      <c r="L908" s="1" t="s">
        <v>34</v>
      </c>
      <c r="M908" s="8"/>
      <c r="N908" s="1" t="s">
        <v>34</v>
      </c>
      <c r="O908" s="1" t="s">
        <v>11</v>
      </c>
      <c r="P908" s="1" t="s">
        <v>4833</v>
      </c>
      <c r="Q908" s="1" t="s">
        <v>3571</v>
      </c>
    </row>
    <row r="909" spans="1:17" x14ac:dyDescent="0.25">
      <c r="A909" s="1" t="s">
        <v>3572</v>
      </c>
      <c r="B909" s="1" t="s">
        <v>3573</v>
      </c>
      <c r="C909" s="9" t="s">
        <v>3574</v>
      </c>
      <c r="D909" s="9" t="s">
        <v>11</v>
      </c>
      <c r="E909" s="2">
        <v>45769</v>
      </c>
      <c r="F909" s="9" t="s">
        <v>33</v>
      </c>
      <c r="G909" s="13"/>
      <c r="H909" s="13"/>
      <c r="I909" s="3">
        <v>0.66666666666666663</v>
      </c>
      <c r="J909" s="15">
        <v>120</v>
      </c>
      <c r="K909" s="1">
        <v>0</v>
      </c>
      <c r="L909" s="1" t="s">
        <v>20</v>
      </c>
      <c r="M909" s="8"/>
      <c r="N909" s="1" t="s">
        <v>20</v>
      </c>
      <c r="O909" s="1" t="s">
        <v>11</v>
      </c>
      <c r="P909" s="1" t="s">
        <v>4834</v>
      </c>
      <c r="Q909" s="1" t="s">
        <v>3575</v>
      </c>
    </row>
    <row r="910" spans="1:17" x14ac:dyDescent="0.25">
      <c r="A910" s="1" t="s">
        <v>3576</v>
      </c>
      <c r="B910" s="1" t="s">
        <v>3577</v>
      </c>
      <c r="C910" s="9" t="s">
        <v>3578</v>
      </c>
      <c r="D910" s="9" t="s">
        <v>11</v>
      </c>
      <c r="E910" s="2">
        <v>45813</v>
      </c>
      <c r="F910" s="9" t="s">
        <v>19</v>
      </c>
      <c r="G910" s="13"/>
      <c r="H910" s="13"/>
      <c r="I910" s="3">
        <v>0.45833333333333331</v>
      </c>
      <c r="J910" s="15">
        <v>120</v>
      </c>
      <c r="K910" s="1">
        <v>231.6</v>
      </c>
      <c r="L910" s="1" t="s">
        <v>34</v>
      </c>
      <c r="M910" s="8"/>
      <c r="N910" s="1" t="s">
        <v>34</v>
      </c>
      <c r="O910" s="1" t="s">
        <v>11</v>
      </c>
      <c r="P910" s="1" t="s">
        <v>4835</v>
      </c>
      <c r="Q910" s="1" t="s">
        <v>3579</v>
      </c>
    </row>
    <row r="911" spans="1:17" x14ac:dyDescent="0.25">
      <c r="A911" s="1" t="s">
        <v>3580</v>
      </c>
      <c r="B911" s="1" t="s">
        <v>3581</v>
      </c>
      <c r="C911" s="9" t="s">
        <v>3582</v>
      </c>
      <c r="D911" s="9" t="s">
        <v>45</v>
      </c>
      <c r="E911" s="2">
        <v>45766</v>
      </c>
      <c r="F911" s="9" t="s">
        <v>33</v>
      </c>
      <c r="G911" s="9" t="s">
        <v>101</v>
      </c>
      <c r="H911" s="9" t="s">
        <v>122</v>
      </c>
      <c r="I911" s="3">
        <v>0.66666666666666663</v>
      </c>
      <c r="J911" s="15">
        <v>120</v>
      </c>
      <c r="K911" s="1">
        <v>289.38</v>
      </c>
      <c r="L911" s="8"/>
      <c r="M911" s="8"/>
      <c r="N911" s="1" t="s">
        <v>101</v>
      </c>
      <c r="O911" s="1" t="s">
        <v>45</v>
      </c>
      <c r="P911" s="1" t="s">
        <v>4836</v>
      </c>
      <c r="Q911" s="1" t="s">
        <v>3583</v>
      </c>
    </row>
    <row r="912" spans="1:17" x14ac:dyDescent="0.25">
      <c r="A912" s="1" t="s">
        <v>3584</v>
      </c>
      <c r="B912" s="1" t="s">
        <v>3585</v>
      </c>
      <c r="C912" s="9" t="s">
        <v>3586</v>
      </c>
      <c r="D912" s="9" t="s">
        <v>11</v>
      </c>
      <c r="E912" s="2">
        <v>45795</v>
      </c>
      <c r="F912" s="9" t="s">
        <v>19</v>
      </c>
      <c r="G912" s="13"/>
      <c r="H912" s="13"/>
      <c r="I912" s="3">
        <v>0.58333333333333337</v>
      </c>
      <c r="J912" s="15">
        <v>120</v>
      </c>
      <c r="K912" s="1">
        <v>78.97</v>
      </c>
      <c r="L912" s="1" t="s">
        <v>20</v>
      </c>
      <c r="M912" s="8"/>
      <c r="N912" s="1" t="s">
        <v>20</v>
      </c>
      <c r="O912" s="1" t="s">
        <v>11</v>
      </c>
      <c r="P912" s="1" t="s">
        <v>4837</v>
      </c>
      <c r="Q912" s="1" t="s">
        <v>3587</v>
      </c>
    </row>
    <row r="913" spans="1:17" x14ac:dyDescent="0.25">
      <c r="A913" s="1" t="s">
        <v>3588</v>
      </c>
      <c r="B913" s="1" t="s">
        <v>3589</v>
      </c>
      <c r="C913" s="9" t="s">
        <v>3590</v>
      </c>
      <c r="D913" s="9" t="s">
        <v>11</v>
      </c>
      <c r="E913" s="2">
        <v>45775</v>
      </c>
      <c r="F913" s="9" t="s">
        <v>19</v>
      </c>
      <c r="G913" s="13"/>
      <c r="H913" s="13"/>
      <c r="I913" s="8"/>
      <c r="J913" s="16"/>
      <c r="K913" s="1">
        <v>0</v>
      </c>
      <c r="L913" s="1" t="s">
        <v>34</v>
      </c>
      <c r="M913" s="8"/>
      <c r="N913" s="1" t="s">
        <v>34</v>
      </c>
      <c r="O913" s="1" t="s">
        <v>11</v>
      </c>
      <c r="P913" s="1" t="s">
        <v>4838</v>
      </c>
      <c r="Q913" s="1" t="s">
        <v>3591</v>
      </c>
    </row>
    <row r="914" spans="1:17" x14ac:dyDescent="0.25">
      <c r="A914" s="1" t="s">
        <v>3592</v>
      </c>
      <c r="B914" s="1" t="s">
        <v>3593</v>
      </c>
      <c r="C914" s="9" t="s">
        <v>3594</v>
      </c>
      <c r="D914" s="9" t="s">
        <v>45</v>
      </c>
      <c r="E914" s="2">
        <v>45819</v>
      </c>
      <c r="F914" s="9" t="s">
        <v>33</v>
      </c>
      <c r="G914" s="9" t="s">
        <v>46</v>
      </c>
      <c r="H914" s="9" t="s">
        <v>127</v>
      </c>
      <c r="I914" s="8"/>
      <c r="J914" s="16"/>
      <c r="K914" s="1">
        <v>0</v>
      </c>
      <c r="L914" s="8"/>
      <c r="M914" s="8"/>
      <c r="N914" s="1" t="s">
        <v>46</v>
      </c>
      <c r="O914" s="1" t="s">
        <v>45</v>
      </c>
      <c r="P914" s="1" t="s">
        <v>4839</v>
      </c>
      <c r="Q914" s="1" t="s">
        <v>3595</v>
      </c>
    </row>
    <row r="915" spans="1:17" x14ac:dyDescent="0.25">
      <c r="A915" s="1" t="s">
        <v>3596</v>
      </c>
      <c r="B915" s="1" t="s">
        <v>3597</v>
      </c>
      <c r="C915" s="9" t="s">
        <v>3598</v>
      </c>
      <c r="D915" s="9" t="s">
        <v>11</v>
      </c>
      <c r="E915" s="2">
        <v>45809</v>
      </c>
      <c r="F915" s="9" t="s">
        <v>19</v>
      </c>
      <c r="G915" s="13"/>
      <c r="H915" s="13"/>
      <c r="I915" s="3">
        <v>0.5</v>
      </c>
      <c r="J915" s="15">
        <v>90</v>
      </c>
      <c r="K915" s="1">
        <v>199.89</v>
      </c>
      <c r="L915" s="1" t="s">
        <v>34</v>
      </c>
      <c r="M915" s="8"/>
      <c r="N915" s="1" t="s">
        <v>34</v>
      </c>
      <c r="O915" s="1" t="s">
        <v>11</v>
      </c>
      <c r="P915" s="1" t="s">
        <v>4840</v>
      </c>
      <c r="Q915" s="1" t="s">
        <v>3599</v>
      </c>
    </row>
    <row r="916" spans="1:17" x14ac:dyDescent="0.25">
      <c r="A916" s="1" t="s">
        <v>3600</v>
      </c>
      <c r="B916" s="1" t="s">
        <v>3601</v>
      </c>
      <c r="C916" s="9" t="s">
        <v>3602</v>
      </c>
      <c r="D916" s="9" t="s">
        <v>11</v>
      </c>
      <c r="E916" s="2">
        <v>45814</v>
      </c>
      <c r="F916" s="9" t="s">
        <v>33</v>
      </c>
      <c r="G916" s="13"/>
      <c r="H916" s="13"/>
      <c r="I916" s="3">
        <v>0.54166666666666663</v>
      </c>
      <c r="J916" s="15">
        <v>90</v>
      </c>
      <c r="K916" s="1">
        <v>215.15</v>
      </c>
      <c r="L916" s="1" t="s">
        <v>20</v>
      </c>
      <c r="M916" s="8"/>
      <c r="N916" s="1" t="s">
        <v>20</v>
      </c>
      <c r="O916" s="1" t="s">
        <v>11</v>
      </c>
      <c r="P916" s="1" t="s">
        <v>4841</v>
      </c>
      <c r="Q916" s="1" t="s">
        <v>3603</v>
      </c>
    </row>
    <row r="917" spans="1:17" x14ac:dyDescent="0.25">
      <c r="A917" s="1" t="s">
        <v>3604</v>
      </c>
      <c r="B917" s="1" t="s">
        <v>3605</v>
      </c>
      <c r="C917" s="9" t="s">
        <v>3606</v>
      </c>
      <c r="D917" s="9" t="s">
        <v>45</v>
      </c>
      <c r="E917" s="2">
        <v>45815</v>
      </c>
      <c r="F917" s="9" t="s">
        <v>33</v>
      </c>
      <c r="G917" s="9" t="s">
        <v>101</v>
      </c>
      <c r="H917" s="9" t="s">
        <v>122</v>
      </c>
      <c r="I917" s="3">
        <v>0.54166666666666663</v>
      </c>
      <c r="J917" s="15">
        <v>45</v>
      </c>
      <c r="K917" s="1">
        <v>104.74</v>
      </c>
      <c r="L917" s="8"/>
      <c r="M917" s="8"/>
      <c r="N917" s="1" t="s">
        <v>101</v>
      </c>
      <c r="O917" s="1" t="s">
        <v>45</v>
      </c>
      <c r="P917" s="1" t="s">
        <v>4842</v>
      </c>
      <c r="Q917" s="1" t="s">
        <v>3607</v>
      </c>
    </row>
    <row r="918" spans="1:17" x14ac:dyDescent="0.25">
      <c r="A918" s="1" t="s">
        <v>3608</v>
      </c>
      <c r="B918" s="1" t="s">
        <v>3609</v>
      </c>
      <c r="C918" s="9" t="s">
        <v>3610</v>
      </c>
      <c r="D918" s="9" t="s">
        <v>11</v>
      </c>
      <c r="E918" s="2">
        <v>45823</v>
      </c>
      <c r="F918" s="9" t="s">
        <v>19</v>
      </c>
      <c r="G918" s="13"/>
      <c r="H918" s="13"/>
      <c r="I918" s="3">
        <v>0.58333333333333337</v>
      </c>
      <c r="J918" s="15">
        <v>45</v>
      </c>
      <c r="K918" s="1">
        <v>268.95</v>
      </c>
      <c r="L918" s="1" t="s">
        <v>34</v>
      </c>
      <c r="M918" s="8"/>
      <c r="N918" s="1" t="s">
        <v>34</v>
      </c>
      <c r="O918" s="1" t="s">
        <v>11</v>
      </c>
      <c r="P918" s="1" t="s">
        <v>4843</v>
      </c>
      <c r="Q918" s="1" t="s">
        <v>3611</v>
      </c>
    </row>
    <row r="919" spans="1:17" x14ac:dyDescent="0.25">
      <c r="A919" s="1" t="s">
        <v>3612</v>
      </c>
      <c r="B919" s="1" t="s">
        <v>3613</v>
      </c>
      <c r="C919" s="9" t="s">
        <v>3614</v>
      </c>
      <c r="D919" s="9" t="s">
        <v>45</v>
      </c>
      <c r="E919" s="2">
        <v>45754</v>
      </c>
      <c r="F919" s="9" t="s">
        <v>33</v>
      </c>
      <c r="G919" s="9" t="s">
        <v>46</v>
      </c>
      <c r="H919" s="13"/>
      <c r="I919" s="3">
        <v>0.45833333333333331</v>
      </c>
      <c r="J919" s="15">
        <v>45</v>
      </c>
      <c r="K919" s="1">
        <v>0</v>
      </c>
      <c r="L919" s="8"/>
      <c r="M919" s="8"/>
      <c r="N919" s="1" t="s">
        <v>46</v>
      </c>
      <c r="O919" s="1" t="s">
        <v>45</v>
      </c>
      <c r="P919" s="1" t="s">
        <v>4844</v>
      </c>
      <c r="Q919" s="1" t="s">
        <v>3615</v>
      </c>
    </row>
    <row r="920" spans="1:17" x14ac:dyDescent="0.25">
      <c r="A920" s="1" t="s">
        <v>3616</v>
      </c>
      <c r="B920" s="1" t="s">
        <v>3617</v>
      </c>
      <c r="C920" s="9" t="s">
        <v>3618</v>
      </c>
      <c r="D920" s="9" t="s">
        <v>26</v>
      </c>
      <c r="E920" s="2">
        <v>45761</v>
      </c>
      <c r="F920" s="9" t="s">
        <v>33</v>
      </c>
      <c r="G920" s="13"/>
      <c r="H920" s="13"/>
      <c r="I920" s="3">
        <v>0.41666666666666669</v>
      </c>
      <c r="J920" s="15">
        <v>45</v>
      </c>
      <c r="K920" s="1">
        <v>262.54000000000002</v>
      </c>
      <c r="L920" s="1" t="s">
        <v>20</v>
      </c>
      <c r="M920" s="1" t="s">
        <v>52</v>
      </c>
      <c r="N920" s="1" t="s">
        <v>20</v>
      </c>
      <c r="O920" s="1" t="s">
        <v>26</v>
      </c>
      <c r="P920" s="1" t="s">
        <v>4845</v>
      </c>
      <c r="Q920" s="1" t="s">
        <v>3619</v>
      </c>
    </row>
    <row r="921" spans="1:17" x14ac:dyDescent="0.25">
      <c r="A921" s="1" t="s">
        <v>3620</v>
      </c>
      <c r="B921" s="1" t="s">
        <v>3621</v>
      </c>
      <c r="C921" s="9" t="s">
        <v>3622</v>
      </c>
      <c r="D921" s="9" t="s">
        <v>26</v>
      </c>
      <c r="E921" s="2">
        <v>45805</v>
      </c>
      <c r="F921" s="9" t="s">
        <v>19</v>
      </c>
      <c r="G921" s="13"/>
      <c r="H921" s="13"/>
      <c r="I921" s="3">
        <v>0.45833333333333331</v>
      </c>
      <c r="J921" s="15">
        <v>120</v>
      </c>
      <c r="K921" s="1">
        <v>100.97</v>
      </c>
      <c r="L921" s="1" t="s">
        <v>20</v>
      </c>
      <c r="M921" s="8"/>
      <c r="N921" s="1" t="s">
        <v>20</v>
      </c>
      <c r="O921" s="1" t="s">
        <v>26</v>
      </c>
      <c r="P921" s="1" t="s">
        <v>4846</v>
      </c>
      <c r="Q921" s="1" t="s">
        <v>3623</v>
      </c>
    </row>
    <row r="922" spans="1:17" x14ac:dyDescent="0.25">
      <c r="A922" s="1" t="s">
        <v>3624</v>
      </c>
      <c r="B922" s="1" t="s">
        <v>3625</v>
      </c>
      <c r="C922" s="9" t="s">
        <v>3626</v>
      </c>
      <c r="D922" s="9" t="s">
        <v>26</v>
      </c>
      <c r="E922" s="2">
        <v>45766</v>
      </c>
      <c r="F922" s="9" t="s">
        <v>19</v>
      </c>
      <c r="G922" s="13"/>
      <c r="H922" s="13"/>
      <c r="I922" s="3">
        <v>0.625</v>
      </c>
      <c r="J922" s="15">
        <v>90</v>
      </c>
      <c r="K922" s="1">
        <v>288.29000000000002</v>
      </c>
      <c r="L922" s="1" t="s">
        <v>34</v>
      </c>
      <c r="M922" s="1" t="s">
        <v>62</v>
      </c>
      <c r="N922" s="1" t="s">
        <v>34</v>
      </c>
      <c r="O922" s="1" t="s">
        <v>26</v>
      </c>
      <c r="P922" s="1" t="s">
        <v>4847</v>
      </c>
      <c r="Q922" s="8"/>
    </row>
    <row r="923" spans="1:17" x14ac:dyDescent="0.25">
      <c r="A923" s="1" t="s">
        <v>3627</v>
      </c>
      <c r="B923" s="1" t="s">
        <v>3628</v>
      </c>
      <c r="C923" s="9" t="s">
        <v>3629</v>
      </c>
      <c r="D923" s="9" t="s">
        <v>11</v>
      </c>
      <c r="E923" s="2">
        <v>45803</v>
      </c>
      <c r="F923" s="9" t="s">
        <v>19</v>
      </c>
      <c r="G923" s="13"/>
      <c r="H923" s="13"/>
      <c r="I923" s="3">
        <v>0.41666666666666669</v>
      </c>
      <c r="J923" s="15">
        <v>120</v>
      </c>
      <c r="K923" s="1">
        <v>16.28</v>
      </c>
      <c r="L923" s="1" t="s">
        <v>34</v>
      </c>
      <c r="M923" s="8"/>
      <c r="N923" s="1" t="s">
        <v>34</v>
      </c>
      <c r="O923" s="1" t="s">
        <v>11</v>
      </c>
      <c r="P923" s="1" t="s">
        <v>4848</v>
      </c>
      <c r="Q923" s="1" t="s">
        <v>3630</v>
      </c>
    </row>
    <row r="924" spans="1:17" x14ac:dyDescent="0.25">
      <c r="A924" s="1" t="s">
        <v>3631</v>
      </c>
      <c r="B924" s="1" t="s">
        <v>3632</v>
      </c>
      <c r="C924" s="9" t="s">
        <v>3633</v>
      </c>
      <c r="D924" s="9" t="s">
        <v>26</v>
      </c>
      <c r="E924" s="2">
        <v>45742</v>
      </c>
      <c r="F924" s="9" t="s">
        <v>33</v>
      </c>
      <c r="G924" s="13"/>
      <c r="H924" s="13"/>
      <c r="I924" s="3">
        <v>0.58333333333333337</v>
      </c>
      <c r="J924" s="15">
        <v>120</v>
      </c>
      <c r="K924" s="1">
        <v>0</v>
      </c>
      <c r="L924" s="1" t="s">
        <v>34</v>
      </c>
      <c r="M924" s="1" t="s">
        <v>52</v>
      </c>
      <c r="N924" s="1" t="s">
        <v>34</v>
      </c>
      <c r="O924" s="1" t="s">
        <v>26</v>
      </c>
      <c r="P924" s="1" t="s">
        <v>4849</v>
      </c>
      <c r="Q924" s="1" t="s">
        <v>3634</v>
      </c>
    </row>
    <row r="925" spans="1:17" x14ac:dyDescent="0.25">
      <c r="A925" s="1" t="s">
        <v>3635</v>
      </c>
      <c r="B925" s="1" t="s">
        <v>3636</v>
      </c>
      <c r="C925" s="9" t="s">
        <v>3637</v>
      </c>
      <c r="D925" s="9" t="s">
        <v>26</v>
      </c>
      <c r="E925" s="2">
        <v>45750</v>
      </c>
      <c r="F925" s="9" t="s">
        <v>19</v>
      </c>
      <c r="G925" s="13"/>
      <c r="H925" s="13"/>
      <c r="I925" s="3">
        <v>0.58333333333333337</v>
      </c>
      <c r="J925" s="15">
        <v>120</v>
      </c>
      <c r="K925" s="1">
        <v>220.88</v>
      </c>
      <c r="L925" s="1" t="s">
        <v>34</v>
      </c>
      <c r="M925" s="1" t="s">
        <v>62</v>
      </c>
      <c r="N925" s="1" t="s">
        <v>34</v>
      </c>
      <c r="O925" s="1" t="s">
        <v>26</v>
      </c>
      <c r="P925" s="1" t="s">
        <v>4850</v>
      </c>
      <c r="Q925" s="1" t="s">
        <v>3638</v>
      </c>
    </row>
    <row r="926" spans="1:17" x14ac:dyDescent="0.25">
      <c r="A926" s="1" t="s">
        <v>3639</v>
      </c>
      <c r="B926" s="1" t="s">
        <v>3640</v>
      </c>
      <c r="C926" s="9" t="s">
        <v>3641</v>
      </c>
      <c r="D926" s="9" t="s">
        <v>45</v>
      </c>
      <c r="E926" s="2">
        <v>45795</v>
      </c>
      <c r="F926" s="9" t="s">
        <v>19</v>
      </c>
      <c r="G926" s="9" t="s">
        <v>46</v>
      </c>
      <c r="H926" s="9" t="s">
        <v>127</v>
      </c>
      <c r="I926" s="3">
        <v>0.5</v>
      </c>
      <c r="J926" s="15">
        <v>45</v>
      </c>
      <c r="K926" s="1">
        <v>158.94999999999999</v>
      </c>
      <c r="L926" s="8"/>
      <c r="M926" s="8"/>
      <c r="N926" s="1" t="s">
        <v>46</v>
      </c>
      <c r="O926" s="1" t="s">
        <v>45</v>
      </c>
      <c r="P926" s="1" t="s">
        <v>4851</v>
      </c>
      <c r="Q926" s="1" t="s">
        <v>3642</v>
      </c>
    </row>
    <row r="927" spans="1:17" x14ac:dyDescent="0.25">
      <c r="A927" s="1" t="s">
        <v>3643</v>
      </c>
      <c r="B927" s="1" t="s">
        <v>3644</v>
      </c>
      <c r="C927" s="9" t="s">
        <v>3645</v>
      </c>
      <c r="D927" s="9" t="s">
        <v>26</v>
      </c>
      <c r="E927" s="2">
        <v>45775</v>
      </c>
      <c r="F927" s="9" t="s">
        <v>19</v>
      </c>
      <c r="G927" s="13"/>
      <c r="H927" s="13"/>
      <c r="I927" s="8"/>
      <c r="J927" s="16"/>
      <c r="K927" s="1">
        <v>231.95</v>
      </c>
      <c r="L927" s="1" t="s">
        <v>34</v>
      </c>
      <c r="M927" s="1" t="s">
        <v>52</v>
      </c>
      <c r="N927" s="1" t="s">
        <v>34</v>
      </c>
      <c r="O927" s="1" t="s">
        <v>26</v>
      </c>
      <c r="P927" s="1" t="s">
        <v>4852</v>
      </c>
      <c r="Q927" s="1" t="s">
        <v>3646</v>
      </c>
    </row>
    <row r="928" spans="1:17" x14ac:dyDescent="0.25">
      <c r="A928" s="1" t="s">
        <v>3647</v>
      </c>
      <c r="B928" s="1" t="s">
        <v>3648</v>
      </c>
      <c r="C928" s="9" t="s">
        <v>3649</v>
      </c>
      <c r="D928" s="9" t="s">
        <v>45</v>
      </c>
      <c r="E928" s="2">
        <v>45786</v>
      </c>
      <c r="F928" s="9" t="s">
        <v>33</v>
      </c>
      <c r="G928" s="9" t="s">
        <v>79</v>
      </c>
      <c r="H928" s="9" t="s">
        <v>122</v>
      </c>
      <c r="I928" s="3">
        <v>0.41666666666666669</v>
      </c>
      <c r="J928" s="15">
        <v>45</v>
      </c>
      <c r="K928" s="1">
        <v>221.58</v>
      </c>
      <c r="L928" s="8"/>
      <c r="M928" s="8"/>
      <c r="N928" s="1" t="s">
        <v>79</v>
      </c>
      <c r="O928" s="1" t="s">
        <v>45</v>
      </c>
      <c r="P928" s="1" t="s">
        <v>4853</v>
      </c>
      <c r="Q928" s="1" t="s">
        <v>3650</v>
      </c>
    </row>
    <row r="929" spans="1:17" x14ac:dyDescent="0.25">
      <c r="A929" s="1" t="s">
        <v>3651</v>
      </c>
      <c r="B929" s="1" t="s">
        <v>3652</v>
      </c>
      <c r="C929" s="9" t="s">
        <v>3653</v>
      </c>
      <c r="D929" s="9" t="s">
        <v>11</v>
      </c>
      <c r="E929" s="2">
        <v>45810</v>
      </c>
      <c r="F929" s="9" t="s">
        <v>19</v>
      </c>
      <c r="G929" s="13"/>
      <c r="H929" s="13"/>
      <c r="I929" s="3">
        <v>0.625</v>
      </c>
      <c r="J929" s="15">
        <v>120</v>
      </c>
      <c r="K929" s="1">
        <v>92.62</v>
      </c>
      <c r="L929" s="1" t="s">
        <v>20</v>
      </c>
      <c r="M929" s="8"/>
      <c r="N929" s="1" t="s">
        <v>20</v>
      </c>
      <c r="O929" s="1" t="s">
        <v>11</v>
      </c>
      <c r="P929" s="1" t="s">
        <v>4854</v>
      </c>
      <c r="Q929" s="1" t="s">
        <v>3654</v>
      </c>
    </row>
    <row r="930" spans="1:17" x14ac:dyDescent="0.25">
      <c r="A930" s="1" t="s">
        <v>3655</v>
      </c>
      <c r="B930" s="1" t="s">
        <v>3656</v>
      </c>
      <c r="C930" s="9" t="s">
        <v>3657</v>
      </c>
      <c r="D930" s="9" t="s">
        <v>45</v>
      </c>
      <c r="E930" s="2">
        <v>45807</v>
      </c>
      <c r="F930" s="9" t="s">
        <v>33</v>
      </c>
      <c r="G930" s="9" t="s">
        <v>46</v>
      </c>
      <c r="H930" s="9" t="s">
        <v>127</v>
      </c>
      <c r="I930" s="3">
        <v>0.70833333333333337</v>
      </c>
      <c r="J930" s="15">
        <v>120</v>
      </c>
      <c r="K930" s="1">
        <v>38.46</v>
      </c>
      <c r="L930" s="8"/>
      <c r="M930" s="8"/>
      <c r="N930" s="1" t="s">
        <v>46</v>
      </c>
      <c r="O930" s="1" t="s">
        <v>45</v>
      </c>
      <c r="P930" s="1" t="s">
        <v>4855</v>
      </c>
      <c r="Q930" s="1" t="s">
        <v>3658</v>
      </c>
    </row>
    <row r="931" spans="1:17" x14ac:dyDescent="0.25">
      <c r="A931" s="1" t="s">
        <v>3659</v>
      </c>
      <c r="B931" s="1" t="s">
        <v>3660</v>
      </c>
      <c r="C931" s="9" t="s">
        <v>3661</v>
      </c>
      <c r="D931" s="9" t="s">
        <v>11</v>
      </c>
      <c r="E931" s="2">
        <v>45801</v>
      </c>
      <c r="F931" s="9" t="s">
        <v>19</v>
      </c>
      <c r="G931" s="13"/>
      <c r="H931" s="13"/>
      <c r="I931" s="3">
        <v>0.58333333333333337</v>
      </c>
      <c r="J931" s="15">
        <v>90</v>
      </c>
      <c r="K931" s="1">
        <v>139.44</v>
      </c>
      <c r="L931" s="1" t="s">
        <v>20</v>
      </c>
      <c r="M931" s="8"/>
      <c r="N931" s="1" t="s">
        <v>20</v>
      </c>
      <c r="O931" s="1" t="s">
        <v>11</v>
      </c>
      <c r="P931" s="1" t="s">
        <v>4856</v>
      </c>
      <c r="Q931" s="1" t="s">
        <v>3662</v>
      </c>
    </row>
    <row r="932" spans="1:17" x14ac:dyDescent="0.25">
      <c r="A932" s="1" t="s">
        <v>3663</v>
      </c>
      <c r="B932" s="1" t="s">
        <v>3664</v>
      </c>
      <c r="C932" s="9" t="s">
        <v>3665</v>
      </c>
      <c r="D932" s="9" t="s">
        <v>45</v>
      </c>
      <c r="E932" s="2">
        <v>45790</v>
      </c>
      <c r="F932" s="9" t="s">
        <v>33</v>
      </c>
      <c r="G932" s="9" t="s">
        <v>79</v>
      </c>
      <c r="H932" s="9" t="s">
        <v>122</v>
      </c>
      <c r="I932" s="3">
        <v>0.70833333333333337</v>
      </c>
      <c r="J932" s="15">
        <v>120</v>
      </c>
      <c r="K932" s="1">
        <v>123.28</v>
      </c>
      <c r="L932" s="8"/>
      <c r="M932" s="8"/>
      <c r="N932" s="1" t="s">
        <v>79</v>
      </c>
      <c r="O932" s="1" t="s">
        <v>45</v>
      </c>
      <c r="P932" s="1" t="s">
        <v>4857</v>
      </c>
      <c r="Q932" s="1" t="s">
        <v>3666</v>
      </c>
    </row>
    <row r="933" spans="1:17" x14ac:dyDescent="0.25">
      <c r="A933" s="1" t="s">
        <v>3667</v>
      </c>
      <c r="B933" s="1" t="s">
        <v>3668</v>
      </c>
      <c r="C933" s="9" t="s">
        <v>3669</v>
      </c>
      <c r="D933" s="9" t="s">
        <v>45</v>
      </c>
      <c r="E933" s="2">
        <v>45797</v>
      </c>
      <c r="F933" s="9" t="s">
        <v>33</v>
      </c>
      <c r="G933" s="9" t="s">
        <v>101</v>
      </c>
      <c r="H933" s="9" t="s">
        <v>122</v>
      </c>
      <c r="I933" s="8"/>
      <c r="J933" s="16"/>
      <c r="K933" s="1">
        <v>195.08</v>
      </c>
      <c r="L933" s="8"/>
      <c r="M933" s="8"/>
      <c r="N933" s="1" t="s">
        <v>101</v>
      </c>
      <c r="O933" s="1" t="s">
        <v>45</v>
      </c>
      <c r="P933" s="1" t="s">
        <v>4858</v>
      </c>
      <c r="Q933" s="1" t="s">
        <v>3670</v>
      </c>
    </row>
    <row r="934" spans="1:17" x14ac:dyDescent="0.25">
      <c r="A934" s="1" t="s">
        <v>3671</v>
      </c>
      <c r="B934" s="1" t="s">
        <v>3672</v>
      </c>
      <c r="C934" s="9" t="s">
        <v>3673</v>
      </c>
      <c r="D934" s="9" t="s">
        <v>26</v>
      </c>
      <c r="E934" s="2">
        <v>45816</v>
      </c>
      <c r="F934" s="9" t="s">
        <v>19</v>
      </c>
      <c r="G934" s="13"/>
      <c r="H934" s="13"/>
      <c r="I934" s="8"/>
      <c r="J934" s="16"/>
      <c r="K934" s="1">
        <v>260.95</v>
      </c>
      <c r="L934" s="1" t="s">
        <v>34</v>
      </c>
      <c r="M934" s="1" t="s">
        <v>52</v>
      </c>
      <c r="N934" s="1" t="s">
        <v>34</v>
      </c>
      <c r="O934" s="1" t="s">
        <v>26</v>
      </c>
      <c r="P934" s="1" t="s">
        <v>4859</v>
      </c>
      <c r="Q934" s="1" t="s">
        <v>3674</v>
      </c>
    </row>
    <row r="935" spans="1:17" x14ac:dyDescent="0.25">
      <c r="A935" s="1" t="s">
        <v>3675</v>
      </c>
      <c r="B935" s="1" t="s">
        <v>3676</v>
      </c>
      <c r="C935" s="9" t="s">
        <v>3677</v>
      </c>
      <c r="D935" s="9" t="s">
        <v>11</v>
      </c>
      <c r="E935" s="2">
        <v>45764</v>
      </c>
      <c r="F935" s="9" t="s">
        <v>19</v>
      </c>
      <c r="G935" s="13"/>
      <c r="H935" s="13"/>
      <c r="I935" s="3">
        <v>0.41666666666666669</v>
      </c>
      <c r="J935" s="15">
        <v>120</v>
      </c>
      <c r="K935" s="1">
        <v>22.83</v>
      </c>
      <c r="L935" s="1" t="s">
        <v>20</v>
      </c>
      <c r="M935" s="8"/>
      <c r="N935" s="1" t="s">
        <v>20</v>
      </c>
      <c r="O935" s="1" t="s">
        <v>11</v>
      </c>
      <c r="P935" s="1" t="s">
        <v>4860</v>
      </c>
      <c r="Q935" s="1" t="s">
        <v>3678</v>
      </c>
    </row>
    <row r="936" spans="1:17" x14ac:dyDescent="0.25">
      <c r="A936" s="1" t="s">
        <v>3679</v>
      </c>
      <c r="B936" s="1" t="s">
        <v>3680</v>
      </c>
      <c r="C936" s="9" t="s">
        <v>3681</v>
      </c>
      <c r="D936" s="9" t="s">
        <v>11</v>
      </c>
      <c r="E936" s="2">
        <v>45791</v>
      </c>
      <c r="F936" s="9" t="s">
        <v>19</v>
      </c>
      <c r="G936" s="13"/>
      <c r="H936" s="13"/>
      <c r="I936" s="3">
        <v>0.70833333333333337</v>
      </c>
      <c r="J936" s="15">
        <v>90</v>
      </c>
      <c r="K936" s="1">
        <v>214.61</v>
      </c>
      <c r="L936" s="1" t="s">
        <v>34</v>
      </c>
      <c r="M936" s="8"/>
      <c r="N936" s="1" t="s">
        <v>34</v>
      </c>
      <c r="O936" s="1" t="s">
        <v>11</v>
      </c>
      <c r="P936" s="1" t="s">
        <v>4861</v>
      </c>
      <c r="Q936" s="1" t="s">
        <v>3682</v>
      </c>
    </row>
    <row r="937" spans="1:17" x14ac:dyDescent="0.25">
      <c r="A937" s="1" t="s">
        <v>3683</v>
      </c>
      <c r="B937" s="1" t="s">
        <v>3684</v>
      </c>
      <c r="C937" s="9" t="s">
        <v>3685</v>
      </c>
      <c r="D937" s="9" t="s">
        <v>26</v>
      </c>
      <c r="E937" s="2">
        <v>45795</v>
      </c>
      <c r="F937" s="9" t="s">
        <v>19</v>
      </c>
      <c r="G937" s="13"/>
      <c r="H937" s="13"/>
      <c r="I937" s="8"/>
      <c r="J937" s="16"/>
      <c r="K937" s="1">
        <v>227.32</v>
      </c>
      <c r="L937" s="1" t="s">
        <v>34</v>
      </c>
      <c r="M937" s="1" t="s">
        <v>27</v>
      </c>
      <c r="N937" s="1" t="s">
        <v>34</v>
      </c>
      <c r="O937" s="1" t="s">
        <v>26</v>
      </c>
      <c r="P937" s="1" t="s">
        <v>4862</v>
      </c>
      <c r="Q937" s="1" t="s">
        <v>3686</v>
      </c>
    </row>
    <row r="938" spans="1:17" x14ac:dyDescent="0.25">
      <c r="A938" s="1" t="s">
        <v>3687</v>
      </c>
      <c r="B938" s="1" t="s">
        <v>3688</v>
      </c>
      <c r="C938" s="9" t="s">
        <v>3689</v>
      </c>
      <c r="D938" s="9" t="s">
        <v>45</v>
      </c>
      <c r="E938" s="2">
        <v>45819</v>
      </c>
      <c r="F938" s="9" t="s">
        <v>33</v>
      </c>
      <c r="G938" s="9" t="s">
        <v>101</v>
      </c>
      <c r="H938" s="9" t="s">
        <v>88</v>
      </c>
      <c r="I938" s="3">
        <v>0.375</v>
      </c>
      <c r="J938" s="15">
        <v>90</v>
      </c>
      <c r="K938" s="1">
        <v>241.78</v>
      </c>
      <c r="L938" s="8"/>
      <c r="M938" s="8"/>
      <c r="N938" s="1" t="s">
        <v>101</v>
      </c>
      <c r="O938" s="1" t="s">
        <v>45</v>
      </c>
      <c r="P938" s="1" t="s">
        <v>4863</v>
      </c>
      <c r="Q938" s="8"/>
    </row>
    <row r="939" spans="1:17" x14ac:dyDescent="0.25">
      <c r="A939" s="1" t="s">
        <v>3690</v>
      </c>
      <c r="B939" s="1" t="s">
        <v>3691</v>
      </c>
      <c r="C939" s="9" t="s">
        <v>3692</v>
      </c>
      <c r="D939" s="9" t="s">
        <v>11</v>
      </c>
      <c r="E939" s="2">
        <v>45812</v>
      </c>
      <c r="F939" s="9" t="s">
        <v>33</v>
      </c>
      <c r="G939" s="13"/>
      <c r="H939" s="13"/>
      <c r="I939" s="3">
        <v>0.5</v>
      </c>
      <c r="J939" s="15">
        <v>45</v>
      </c>
      <c r="K939" s="1">
        <v>148.16</v>
      </c>
      <c r="L939" s="1" t="s">
        <v>20</v>
      </c>
      <c r="M939" s="8"/>
      <c r="N939" s="1" t="s">
        <v>20</v>
      </c>
      <c r="O939" s="1" t="s">
        <v>11</v>
      </c>
      <c r="P939" s="1" t="s">
        <v>4864</v>
      </c>
      <c r="Q939" s="1" t="s">
        <v>3693</v>
      </c>
    </row>
    <row r="940" spans="1:17" x14ac:dyDescent="0.25">
      <c r="A940" s="1" t="s">
        <v>3694</v>
      </c>
      <c r="B940" s="1" t="s">
        <v>3695</v>
      </c>
      <c r="C940" s="9" t="s">
        <v>3696</v>
      </c>
      <c r="D940" s="9" t="s">
        <v>26</v>
      </c>
      <c r="E940" s="2">
        <v>45823</v>
      </c>
      <c r="F940" s="9" t="s">
        <v>19</v>
      </c>
      <c r="G940" s="13"/>
      <c r="H940" s="13"/>
      <c r="I940" s="3">
        <v>0.5</v>
      </c>
      <c r="J940" s="15">
        <v>45</v>
      </c>
      <c r="K940" s="1">
        <v>150.6</v>
      </c>
      <c r="L940" s="1" t="s">
        <v>20</v>
      </c>
      <c r="M940" s="1" t="s">
        <v>52</v>
      </c>
      <c r="N940" s="1" t="s">
        <v>20</v>
      </c>
      <c r="O940" s="1" t="s">
        <v>26</v>
      </c>
      <c r="P940" s="1" t="s">
        <v>4865</v>
      </c>
      <c r="Q940" s="1" t="s">
        <v>3697</v>
      </c>
    </row>
    <row r="941" spans="1:17" x14ac:dyDescent="0.25">
      <c r="A941" s="1" t="s">
        <v>3698</v>
      </c>
      <c r="B941" s="1" t="s">
        <v>3699</v>
      </c>
      <c r="C941" s="9" t="s">
        <v>3700</v>
      </c>
      <c r="D941" s="9" t="s">
        <v>11</v>
      </c>
      <c r="E941" s="2">
        <v>45758</v>
      </c>
      <c r="F941" s="9" t="s">
        <v>19</v>
      </c>
      <c r="G941" s="13"/>
      <c r="H941" s="13"/>
      <c r="I941" s="8"/>
      <c r="J941" s="16"/>
      <c r="K941" s="1">
        <v>251.6</v>
      </c>
      <c r="L941" s="1" t="s">
        <v>34</v>
      </c>
      <c r="M941" s="8"/>
      <c r="N941" s="1" t="s">
        <v>34</v>
      </c>
      <c r="O941" s="1" t="s">
        <v>11</v>
      </c>
      <c r="P941" s="1" t="s">
        <v>4866</v>
      </c>
      <c r="Q941" s="1" t="s">
        <v>3701</v>
      </c>
    </row>
    <row r="942" spans="1:17" x14ac:dyDescent="0.25">
      <c r="A942" s="1" t="s">
        <v>3702</v>
      </c>
      <c r="B942" s="1" t="s">
        <v>3703</v>
      </c>
      <c r="C942" s="9" t="s">
        <v>3704</v>
      </c>
      <c r="D942" s="9" t="s">
        <v>45</v>
      </c>
      <c r="E942" s="2">
        <v>45788</v>
      </c>
      <c r="F942" s="9" t="s">
        <v>19</v>
      </c>
      <c r="G942" s="9" t="s">
        <v>79</v>
      </c>
      <c r="H942" s="9" t="s">
        <v>88</v>
      </c>
      <c r="I942" s="3">
        <v>0.58333333333333337</v>
      </c>
      <c r="J942" s="15">
        <v>90</v>
      </c>
      <c r="K942" s="1">
        <v>206.74</v>
      </c>
      <c r="L942" s="8"/>
      <c r="M942" s="8"/>
      <c r="N942" s="1" t="s">
        <v>79</v>
      </c>
      <c r="O942" s="1" t="s">
        <v>45</v>
      </c>
      <c r="P942" s="1" t="s">
        <v>4867</v>
      </c>
      <c r="Q942" s="1" t="s">
        <v>3705</v>
      </c>
    </row>
    <row r="943" spans="1:17" x14ac:dyDescent="0.25">
      <c r="A943" s="1" t="s">
        <v>3706</v>
      </c>
      <c r="B943" s="1" t="s">
        <v>3707</v>
      </c>
      <c r="C943" s="9" t="s">
        <v>3708</v>
      </c>
      <c r="D943" s="9" t="s">
        <v>11</v>
      </c>
      <c r="E943" s="2">
        <v>45806</v>
      </c>
      <c r="F943" s="9" t="s">
        <v>33</v>
      </c>
      <c r="G943" s="13"/>
      <c r="H943" s="13"/>
      <c r="I943" s="3">
        <v>0.41666666666666669</v>
      </c>
      <c r="J943" s="15">
        <v>45</v>
      </c>
      <c r="K943" s="1">
        <v>244.43</v>
      </c>
      <c r="L943" s="1" t="s">
        <v>34</v>
      </c>
      <c r="M943" s="8"/>
      <c r="N943" s="1" t="s">
        <v>34</v>
      </c>
      <c r="O943" s="1" t="s">
        <v>11</v>
      </c>
      <c r="P943" s="1" t="s">
        <v>4868</v>
      </c>
      <c r="Q943" s="8"/>
    </row>
    <row r="944" spans="1:17" x14ac:dyDescent="0.25">
      <c r="A944" s="1" t="s">
        <v>3709</v>
      </c>
      <c r="B944" s="1" t="s">
        <v>3710</v>
      </c>
      <c r="C944" s="9" t="s">
        <v>3711</v>
      </c>
      <c r="D944" s="9" t="s">
        <v>11</v>
      </c>
      <c r="E944" s="2">
        <v>45743</v>
      </c>
      <c r="F944" s="9" t="s">
        <v>19</v>
      </c>
      <c r="G944" s="13"/>
      <c r="H944" s="13"/>
      <c r="I944" s="3">
        <v>0.625</v>
      </c>
      <c r="J944" s="15">
        <v>45</v>
      </c>
      <c r="K944" s="1">
        <v>222.99</v>
      </c>
      <c r="L944" s="1" t="s">
        <v>20</v>
      </c>
      <c r="M944" s="8"/>
      <c r="N944" s="1" t="s">
        <v>20</v>
      </c>
      <c r="O944" s="1" t="s">
        <v>11</v>
      </c>
      <c r="P944" s="1" t="s">
        <v>4869</v>
      </c>
      <c r="Q944" s="1" t="s">
        <v>3712</v>
      </c>
    </row>
    <row r="945" spans="1:17" x14ac:dyDescent="0.25">
      <c r="A945" s="1" t="s">
        <v>3713</v>
      </c>
      <c r="B945" s="1" t="s">
        <v>3714</v>
      </c>
      <c r="C945" s="9" t="s">
        <v>3715</v>
      </c>
      <c r="D945" s="9" t="s">
        <v>45</v>
      </c>
      <c r="E945" s="2">
        <v>45815</v>
      </c>
      <c r="F945" s="9" t="s">
        <v>19</v>
      </c>
      <c r="G945" s="9" t="s">
        <v>101</v>
      </c>
      <c r="H945" s="9" t="s">
        <v>127</v>
      </c>
      <c r="I945" s="3">
        <v>0.41666666666666669</v>
      </c>
      <c r="J945" s="15">
        <v>90</v>
      </c>
      <c r="K945" s="1">
        <v>272.32</v>
      </c>
      <c r="L945" s="8"/>
      <c r="M945" s="8"/>
      <c r="N945" s="1" t="s">
        <v>101</v>
      </c>
      <c r="O945" s="1" t="s">
        <v>45</v>
      </c>
      <c r="P945" s="1" t="s">
        <v>4870</v>
      </c>
      <c r="Q945" s="8"/>
    </row>
    <row r="946" spans="1:17" x14ac:dyDescent="0.25">
      <c r="A946" s="1" t="s">
        <v>3716</v>
      </c>
      <c r="B946" s="1" t="s">
        <v>3717</v>
      </c>
      <c r="C946" s="9" t="s">
        <v>3718</v>
      </c>
      <c r="D946" s="9" t="s">
        <v>26</v>
      </c>
      <c r="E946" s="2">
        <v>45768</v>
      </c>
      <c r="F946" s="9" t="s">
        <v>33</v>
      </c>
      <c r="G946" s="13"/>
      <c r="H946" s="13"/>
      <c r="I946" s="3">
        <v>0.54166666666666663</v>
      </c>
      <c r="J946" s="15">
        <v>120</v>
      </c>
      <c r="K946" s="1">
        <v>251.72</v>
      </c>
      <c r="L946" s="1" t="s">
        <v>20</v>
      </c>
      <c r="M946" s="1" t="s">
        <v>52</v>
      </c>
      <c r="N946" s="1" t="s">
        <v>20</v>
      </c>
      <c r="O946" s="1" t="s">
        <v>26</v>
      </c>
      <c r="P946" s="1" t="s">
        <v>4871</v>
      </c>
      <c r="Q946" s="8"/>
    </row>
    <row r="947" spans="1:17" x14ac:dyDescent="0.25">
      <c r="A947" s="1" t="s">
        <v>3719</v>
      </c>
      <c r="B947" s="1" t="s">
        <v>3720</v>
      </c>
      <c r="C947" s="9" t="s">
        <v>3721</v>
      </c>
      <c r="D947" s="9" t="s">
        <v>26</v>
      </c>
      <c r="E947" s="2">
        <v>45767</v>
      </c>
      <c r="F947" s="9" t="s">
        <v>19</v>
      </c>
      <c r="G947" s="13"/>
      <c r="H947" s="13"/>
      <c r="I947" s="3">
        <v>0.70833333333333337</v>
      </c>
      <c r="J947" s="15">
        <v>90</v>
      </c>
      <c r="K947" s="1">
        <v>23.66</v>
      </c>
      <c r="L947" s="1" t="s">
        <v>34</v>
      </c>
      <c r="M947" s="1" t="s">
        <v>27</v>
      </c>
      <c r="N947" s="1" t="s">
        <v>34</v>
      </c>
      <c r="O947" s="1" t="s">
        <v>26</v>
      </c>
      <c r="P947" s="1" t="s">
        <v>4872</v>
      </c>
      <c r="Q947" s="1" t="s">
        <v>3722</v>
      </c>
    </row>
    <row r="948" spans="1:17" x14ac:dyDescent="0.25">
      <c r="A948" s="1" t="s">
        <v>3723</v>
      </c>
      <c r="B948" s="1" t="s">
        <v>3724</v>
      </c>
      <c r="C948" s="9" t="s">
        <v>3725</v>
      </c>
      <c r="D948" s="9" t="s">
        <v>45</v>
      </c>
      <c r="E948" s="2">
        <v>45753</v>
      </c>
      <c r="F948" s="9" t="s">
        <v>33</v>
      </c>
      <c r="G948" s="9" t="s">
        <v>79</v>
      </c>
      <c r="H948" s="9" t="s">
        <v>122</v>
      </c>
      <c r="I948" s="3">
        <v>0.66666666666666663</v>
      </c>
      <c r="J948" s="15">
        <v>120</v>
      </c>
      <c r="K948" s="1">
        <v>161.44999999999999</v>
      </c>
      <c r="L948" s="8"/>
      <c r="M948" s="8"/>
      <c r="N948" s="1" t="s">
        <v>79</v>
      </c>
      <c r="O948" s="1" t="s">
        <v>45</v>
      </c>
      <c r="P948" s="1" t="s">
        <v>4873</v>
      </c>
      <c r="Q948" s="1" t="s">
        <v>3726</v>
      </c>
    </row>
    <row r="949" spans="1:17" x14ac:dyDescent="0.25">
      <c r="A949" s="1" t="s">
        <v>3727</v>
      </c>
      <c r="B949" s="1" t="s">
        <v>3728</v>
      </c>
      <c r="C949" s="9" t="s">
        <v>3729</v>
      </c>
      <c r="D949" s="9" t="s">
        <v>11</v>
      </c>
      <c r="E949" s="2">
        <v>45778</v>
      </c>
      <c r="F949" s="9" t="s">
        <v>19</v>
      </c>
      <c r="G949" s="13"/>
      <c r="H949" s="13"/>
      <c r="I949" s="3">
        <v>0.45833333333333331</v>
      </c>
      <c r="J949" s="15">
        <v>45</v>
      </c>
      <c r="K949" s="1">
        <v>182.74</v>
      </c>
      <c r="L949" s="1" t="s">
        <v>34</v>
      </c>
      <c r="M949" s="8"/>
      <c r="N949" s="1" t="s">
        <v>34</v>
      </c>
      <c r="O949" s="1" t="s">
        <v>11</v>
      </c>
      <c r="P949" s="1" t="s">
        <v>4874</v>
      </c>
      <c r="Q949" s="1" t="s">
        <v>3730</v>
      </c>
    </row>
    <row r="950" spans="1:17" x14ac:dyDescent="0.25">
      <c r="A950" s="1" t="s">
        <v>3731</v>
      </c>
      <c r="B950" s="1" t="s">
        <v>3732</v>
      </c>
      <c r="C950" s="9" t="s">
        <v>3733</v>
      </c>
      <c r="D950" s="9" t="s">
        <v>26</v>
      </c>
      <c r="E950" s="2">
        <v>45782</v>
      </c>
      <c r="F950" s="9" t="s">
        <v>33</v>
      </c>
      <c r="G950" s="13"/>
      <c r="H950" s="13"/>
      <c r="I950" s="3">
        <v>0.375</v>
      </c>
      <c r="J950" s="15">
        <v>120</v>
      </c>
      <c r="K950" s="1">
        <v>210.02</v>
      </c>
      <c r="L950" s="1" t="s">
        <v>20</v>
      </c>
      <c r="M950" s="1" t="s">
        <v>62</v>
      </c>
      <c r="N950" s="1" t="s">
        <v>20</v>
      </c>
      <c r="O950" s="1" t="s">
        <v>26</v>
      </c>
      <c r="P950" s="1" t="s">
        <v>4875</v>
      </c>
      <c r="Q950" s="1" t="s">
        <v>3734</v>
      </c>
    </row>
    <row r="951" spans="1:17" x14ac:dyDescent="0.25">
      <c r="A951" s="1" t="s">
        <v>3735</v>
      </c>
      <c r="B951" s="1" t="s">
        <v>3736</v>
      </c>
      <c r="C951" s="9" t="s">
        <v>3737</v>
      </c>
      <c r="D951" s="9" t="s">
        <v>11</v>
      </c>
      <c r="E951" s="2">
        <v>45789</v>
      </c>
      <c r="F951" s="9" t="s">
        <v>33</v>
      </c>
      <c r="G951" s="13"/>
      <c r="H951" s="13"/>
      <c r="I951" s="8"/>
      <c r="J951" s="16"/>
      <c r="K951" s="1">
        <v>238.3</v>
      </c>
      <c r="L951" s="1" t="s">
        <v>20</v>
      </c>
      <c r="M951" s="8"/>
      <c r="N951" s="1" t="s">
        <v>20</v>
      </c>
      <c r="O951" s="1" t="s">
        <v>11</v>
      </c>
      <c r="P951" s="1" t="s">
        <v>4876</v>
      </c>
      <c r="Q951" s="1" t="s">
        <v>3738</v>
      </c>
    </row>
    <row r="952" spans="1:17" x14ac:dyDescent="0.25">
      <c r="A952" s="1" t="s">
        <v>3739</v>
      </c>
      <c r="B952" s="1" t="s">
        <v>3740</v>
      </c>
      <c r="C952" s="9" t="s">
        <v>3741</v>
      </c>
      <c r="D952" s="9" t="s">
        <v>11</v>
      </c>
      <c r="E952" s="2">
        <v>45796</v>
      </c>
      <c r="F952" s="9" t="s">
        <v>19</v>
      </c>
      <c r="G952" s="13"/>
      <c r="H952" s="13"/>
      <c r="I952" s="3">
        <v>0.54166666666666663</v>
      </c>
      <c r="J952" s="15">
        <v>90</v>
      </c>
      <c r="K952" s="1">
        <v>0</v>
      </c>
      <c r="L952" s="1" t="s">
        <v>34</v>
      </c>
      <c r="M952" s="8"/>
      <c r="N952" s="1" t="s">
        <v>34</v>
      </c>
      <c r="O952" s="1" t="s">
        <v>11</v>
      </c>
      <c r="P952" s="1" t="s">
        <v>4877</v>
      </c>
      <c r="Q952" s="1" t="s">
        <v>3742</v>
      </c>
    </row>
    <row r="953" spans="1:17" x14ac:dyDescent="0.25">
      <c r="A953" s="1" t="s">
        <v>3743</v>
      </c>
      <c r="B953" s="1" t="s">
        <v>3744</v>
      </c>
      <c r="C953" s="9" t="s">
        <v>3745</v>
      </c>
      <c r="D953" s="9" t="s">
        <v>11</v>
      </c>
      <c r="E953" s="2">
        <v>45767</v>
      </c>
      <c r="F953" s="9" t="s">
        <v>33</v>
      </c>
      <c r="G953" s="13"/>
      <c r="H953" s="13"/>
      <c r="I953" s="3">
        <v>0.54166666666666663</v>
      </c>
      <c r="J953" s="15">
        <v>45</v>
      </c>
      <c r="K953" s="1">
        <v>0</v>
      </c>
      <c r="L953" s="1" t="s">
        <v>20</v>
      </c>
      <c r="M953" s="8"/>
      <c r="N953" s="1" t="s">
        <v>20</v>
      </c>
      <c r="O953" s="1" t="s">
        <v>11</v>
      </c>
      <c r="P953" s="1" t="s">
        <v>4878</v>
      </c>
      <c r="Q953" s="1" t="s">
        <v>3746</v>
      </c>
    </row>
    <row r="954" spans="1:17" x14ac:dyDescent="0.25">
      <c r="A954" s="1" t="s">
        <v>3747</v>
      </c>
      <c r="B954" s="1" t="s">
        <v>3748</v>
      </c>
      <c r="C954" s="9" t="s">
        <v>3749</v>
      </c>
      <c r="D954" s="9" t="s">
        <v>26</v>
      </c>
      <c r="E954" s="2">
        <v>45792</v>
      </c>
      <c r="F954" s="9" t="s">
        <v>33</v>
      </c>
      <c r="G954" s="13"/>
      <c r="H954" s="13"/>
      <c r="I954" s="3">
        <v>0.625</v>
      </c>
      <c r="J954" s="15">
        <v>45</v>
      </c>
      <c r="K954" s="1">
        <v>104.41</v>
      </c>
      <c r="L954" s="1" t="s">
        <v>34</v>
      </c>
      <c r="M954" s="1" t="s">
        <v>62</v>
      </c>
      <c r="N954" s="1" t="s">
        <v>34</v>
      </c>
      <c r="O954" s="1" t="s">
        <v>26</v>
      </c>
      <c r="P954" s="1" t="s">
        <v>4879</v>
      </c>
      <c r="Q954" s="1" t="s">
        <v>3750</v>
      </c>
    </row>
    <row r="955" spans="1:17" x14ac:dyDescent="0.25">
      <c r="A955" s="1" t="s">
        <v>3751</v>
      </c>
      <c r="B955" s="1" t="s">
        <v>3752</v>
      </c>
      <c r="C955" s="9" t="s">
        <v>3753</v>
      </c>
      <c r="D955" s="9" t="s">
        <v>11</v>
      </c>
      <c r="E955" s="2">
        <v>45757</v>
      </c>
      <c r="F955" s="9" t="s">
        <v>19</v>
      </c>
      <c r="G955" s="13"/>
      <c r="H955" s="13"/>
      <c r="I955" s="3">
        <v>0.5</v>
      </c>
      <c r="J955" s="15">
        <v>120</v>
      </c>
      <c r="K955" s="1">
        <v>0</v>
      </c>
      <c r="L955" s="1" t="s">
        <v>20</v>
      </c>
      <c r="M955" s="8"/>
      <c r="N955" s="1" t="s">
        <v>20</v>
      </c>
      <c r="O955" s="1" t="s">
        <v>11</v>
      </c>
      <c r="P955" s="1" t="s">
        <v>4880</v>
      </c>
      <c r="Q955" s="1" t="s">
        <v>3754</v>
      </c>
    </row>
    <row r="956" spans="1:17" x14ac:dyDescent="0.25">
      <c r="A956" s="1" t="s">
        <v>3755</v>
      </c>
      <c r="B956" s="1" t="s">
        <v>3756</v>
      </c>
      <c r="C956" s="9" t="s">
        <v>3757</v>
      </c>
      <c r="D956" s="9" t="s">
        <v>11</v>
      </c>
      <c r="E956" s="2">
        <v>45813</v>
      </c>
      <c r="F956" s="9" t="s">
        <v>19</v>
      </c>
      <c r="G956" s="13"/>
      <c r="H956" s="13"/>
      <c r="I956" s="3">
        <v>0.70833333333333337</v>
      </c>
      <c r="J956" s="15">
        <v>90</v>
      </c>
      <c r="K956" s="1">
        <v>147.94</v>
      </c>
      <c r="L956" s="1" t="s">
        <v>20</v>
      </c>
      <c r="M956" s="8"/>
      <c r="N956" s="1" t="s">
        <v>20</v>
      </c>
      <c r="O956" s="1" t="s">
        <v>11</v>
      </c>
      <c r="P956" s="1" t="s">
        <v>4881</v>
      </c>
      <c r="Q956" s="1" t="s">
        <v>3758</v>
      </c>
    </row>
    <row r="957" spans="1:17" x14ac:dyDescent="0.25">
      <c r="A957" s="1" t="s">
        <v>3759</v>
      </c>
      <c r="B957" s="1" t="s">
        <v>3760</v>
      </c>
      <c r="C957" s="9" t="s">
        <v>3761</v>
      </c>
      <c r="D957" s="9" t="s">
        <v>26</v>
      </c>
      <c r="E957" s="2">
        <v>45778</v>
      </c>
      <c r="F957" s="9" t="s">
        <v>19</v>
      </c>
      <c r="G957" s="13"/>
      <c r="H957" s="13"/>
      <c r="I957" s="8"/>
      <c r="J957" s="16"/>
      <c r="K957" s="1">
        <v>49.37</v>
      </c>
      <c r="L957" s="1" t="s">
        <v>34</v>
      </c>
      <c r="M957" s="1" t="s">
        <v>27</v>
      </c>
      <c r="N957" s="1" t="s">
        <v>34</v>
      </c>
      <c r="O957" s="1" t="s">
        <v>26</v>
      </c>
      <c r="P957" s="1" t="s">
        <v>4882</v>
      </c>
      <c r="Q957" s="1" t="s">
        <v>3762</v>
      </c>
    </row>
    <row r="958" spans="1:17" x14ac:dyDescent="0.25">
      <c r="A958" s="1" t="s">
        <v>3763</v>
      </c>
      <c r="B958" s="1" t="s">
        <v>3764</v>
      </c>
      <c r="C958" s="9" t="s">
        <v>3765</v>
      </c>
      <c r="D958" s="9" t="s">
        <v>11</v>
      </c>
      <c r="E958" s="2">
        <v>45808</v>
      </c>
      <c r="F958" s="9" t="s">
        <v>19</v>
      </c>
      <c r="G958" s="13"/>
      <c r="H958" s="13"/>
      <c r="I958" s="3">
        <v>0.5</v>
      </c>
      <c r="J958" s="15">
        <v>120</v>
      </c>
      <c r="K958" s="1">
        <v>143.65</v>
      </c>
      <c r="L958" s="1" t="s">
        <v>34</v>
      </c>
      <c r="M958" s="8"/>
      <c r="N958" s="1" t="s">
        <v>34</v>
      </c>
      <c r="O958" s="1" t="s">
        <v>11</v>
      </c>
      <c r="P958" s="1" t="s">
        <v>4883</v>
      </c>
      <c r="Q958" s="1" t="s">
        <v>3766</v>
      </c>
    </row>
    <row r="959" spans="1:17" x14ac:dyDescent="0.25">
      <c r="A959" s="1" t="s">
        <v>3767</v>
      </c>
      <c r="B959" s="1" t="s">
        <v>3768</v>
      </c>
      <c r="C959" s="9" t="s">
        <v>3769</v>
      </c>
      <c r="D959" s="9" t="s">
        <v>45</v>
      </c>
      <c r="E959" s="2">
        <v>45766</v>
      </c>
      <c r="F959" s="9" t="s">
        <v>33</v>
      </c>
      <c r="G959" s="9" t="s">
        <v>79</v>
      </c>
      <c r="H959" s="9" t="s">
        <v>127</v>
      </c>
      <c r="I959" s="8"/>
      <c r="J959" s="16"/>
      <c r="K959" s="1">
        <v>0</v>
      </c>
      <c r="L959" s="8"/>
      <c r="M959" s="8"/>
      <c r="N959" s="1" t="s">
        <v>79</v>
      </c>
      <c r="O959" s="1" t="s">
        <v>45</v>
      </c>
      <c r="P959" s="1" t="s">
        <v>4884</v>
      </c>
      <c r="Q959" s="1" t="s">
        <v>3770</v>
      </c>
    </row>
    <row r="960" spans="1:17" x14ac:dyDescent="0.25">
      <c r="A960" s="1" t="s">
        <v>3771</v>
      </c>
      <c r="B960" s="1" t="s">
        <v>3772</v>
      </c>
      <c r="C960" s="9" t="s">
        <v>3773</v>
      </c>
      <c r="D960" s="9" t="s">
        <v>26</v>
      </c>
      <c r="E960" s="2">
        <v>45772</v>
      </c>
      <c r="F960" s="9" t="s">
        <v>19</v>
      </c>
      <c r="G960" s="13"/>
      <c r="H960" s="13"/>
      <c r="I960" s="8"/>
      <c r="J960" s="16"/>
      <c r="K960" s="1">
        <v>90.76</v>
      </c>
      <c r="L960" s="1" t="s">
        <v>20</v>
      </c>
      <c r="M960" s="1" t="s">
        <v>62</v>
      </c>
      <c r="N960" s="1" t="s">
        <v>20</v>
      </c>
      <c r="O960" s="1" t="s">
        <v>26</v>
      </c>
      <c r="P960" s="1" t="s">
        <v>4885</v>
      </c>
      <c r="Q960" s="8"/>
    </row>
    <row r="961" spans="1:17" x14ac:dyDescent="0.25">
      <c r="A961" s="1" t="s">
        <v>3774</v>
      </c>
      <c r="B961" s="1" t="s">
        <v>3775</v>
      </c>
      <c r="C961" s="9" t="s">
        <v>3776</v>
      </c>
      <c r="D961" s="9" t="s">
        <v>26</v>
      </c>
      <c r="E961" s="2">
        <v>45775</v>
      </c>
      <c r="F961" s="9" t="s">
        <v>19</v>
      </c>
      <c r="G961" s="13"/>
      <c r="H961" s="13"/>
      <c r="I961" s="3">
        <v>0.58333333333333337</v>
      </c>
      <c r="J961" s="15">
        <v>120</v>
      </c>
      <c r="K961" s="1">
        <v>206.71</v>
      </c>
      <c r="L961" s="1" t="s">
        <v>20</v>
      </c>
      <c r="M961" s="1" t="s">
        <v>27</v>
      </c>
      <c r="N961" s="1" t="s">
        <v>20</v>
      </c>
      <c r="O961" s="1" t="s">
        <v>26</v>
      </c>
      <c r="P961" s="1" t="s">
        <v>4886</v>
      </c>
      <c r="Q961" s="1" t="s">
        <v>3777</v>
      </c>
    </row>
    <row r="962" spans="1:17" x14ac:dyDescent="0.25">
      <c r="A962" s="1" t="s">
        <v>3778</v>
      </c>
      <c r="B962" s="1" t="s">
        <v>3779</v>
      </c>
      <c r="C962" s="9" t="s">
        <v>3780</v>
      </c>
      <c r="D962" s="9" t="s">
        <v>45</v>
      </c>
      <c r="E962" s="2">
        <v>45744</v>
      </c>
      <c r="F962" s="9" t="s">
        <v>19</v>
      </c>
      <c r="G962" s="9" t="s">
        <v>46</v>
      </c>
      <c r="H962" s="13"/>
      <c r="I962" s="3">
        <v>0.41666666666666669</v>
      </c>
      <c r="J962" s="15">
        <v>90</v>
      </c>
      <c r="K962" s="1">
        <v>0</v>
      </c>
      <c r="L962" s="8"/>
      <c r="M962" s="8"/>
      <c r="N962" s="1" t="s">
        <v>46</v>
      </c>
      <c r="O962" s="1" t="s">
        <v>45</v>
      </c>
      <c r="P962" s="1" t="s">
        <v>4887</v>
      </c>
      <c r="Q962" s="1" t="s">
        <v>3781</v>
      </c>
    </row>
    <row r="963" spans="1:17" x14ac:dyDescent="0.25">
      <c r="A963" s="4" t="s">
        <v>3782</v>
      </c>
      <c r="B963" s="1" t="s">
        <v>3783</v>
      </c>
      <c r="C963" s="9" t="s">
        <v>3784</v>
      </c>
      <c r="D963" s="9" t="s">
        <v>45</v>
      </c>
      <c r="E963" s="2">
        <v>45741</v>
      </c>
      <c r="F963" s="9" t="s">
        <v>33</v>
      </c>
      <c r="G963" s="9" t="s">
        <v>101</v>
      </c>
      <c r="H963" s="9" t="s">
        <v>122</v>
      </c>
      <c r="I963" s="3">
        <v>0.58333333333333337</v>
      </c>
      <c r="J963" s="15">
        <v>90</v>
      </c>
      <c r="K963" s="1">
        <v>115.3</v>
      </c>
      <c r="L963" s="8"/>
      <c r="M963" s="8"/>
      <c r="N963" s="1" t="s">
        <v>101</v>
      </c>
      <c r="O963" s="1" t="s">
        <v>45</v>
      </c>
      <c r="P963" s="1" t="s">
        <v>4888</v>
      </c>
      <c r="Q963" s="1" t="s">
        <v>3785</v>
      </c>
    </row>
    <row r="964" spans="1:17" x14ac:dyDescent="0.25">
      <c r="A964" s="1" t="s">
        <v>3786</v>
      </c>
      <c r="B964" s="1" t="s">
        <v>3787</v>
      </c>
      <c r="C964" s="9" t="s">
        <v>3788</v>
      </c>
      <c r="D964" s="9" t="s">
        <v>26</v>
      </c>
      <c r="E964" s="2">
        <v>45795</v>
      </c>
      <c r="F964" s="9" t="s">
        <v>19</v>
      </c>
      <c r="G964" s="13"/>
      <c r="H964" s="13"/>
      <c r="I964" s="3">
        <v>0.375</v>
      </c>
      <c r="J964" s="15">
        <v>45</v>
      </c>
      <c r="K964" s="1">
        <v>145.36000000000001</v>
      </c>
      <c r="L964" s="1" t="s">
        <v>34</v>
      </c>
      <c r="M964" s="1" t="s">
        <v>27</v>
      </c>
      <c r="N964" s="1" t="s">
        <v>34</v>
      </c>
      <c r="O964" s="1" t="s">
        <v>26</v>
      </c>
      <c r="P964" s="1" t="s">
        <v>4889</v>
      </c>
      <c r="Q964" s="1" t="s">
        <v>3789</v>
      </c>
    </row>
    <row r="965" spans="1:17" x14ac:dyDescent="0.25">
      <c r="A965" s="1" t="s">
        <v>3790</v>
      </c>
      <c r="B965" s="1" t="s">
        <v>3791</v>
      </c>
      <c r="C965" s="9" t="s">
        <v>3792</v>
      </c>
      <c r="D965" s="9" t="s">
        <v>11</v>
      </c>
      <c r="E965" s="2">
        <v>45753</v>
      </c>
      <c r="F965" s="9" t="s">
        <v>19</v>
      </c>
      <c r="G965" s="13"/>
      <c r="H965" s="13"/>
      <c r="I965" s="3">
        <v>0.54166666666666663</v>
      </c>
      <c r="J965" s="15">
        <v>45</v>
      </c>
      <c r="K965" s="1">
        <v>116.07</v>
      </c>
      <c r="L965" s="1" t="s">
        <v>34</v>
      </c>
      <c r="M965" s="8"/>
      <c r="N965" s="1" t="s">
        <v>34</v>
      </c>
      <c r="O965" s="1" t="s">
        <v>11</v>
      </c>
      <c r="P965" s="1" t="s">
        <v>4890</v>
      </c>
      <c r="Q965" s="1" t="s">
        <v>3793</v>
      </c>
    </row>
    <row r="966" spans="1:17" x14ac:dyDescent="0.25">
      <c r="A966" s="4" t="s">
        <v>3794</v>
      </c>
      <c r="B966" s="1" t="s">
        <v>3795</v>
      </c>
      <c r="C966" s="9" t="s">
        <v>3796</v>
      </c>
      <c r="D966" s="9" t="s">
        <v>26</v>
      </c>
      <c r="E966" s="2">
        <v>45808</v>
      </c>
      <c r="F966" s="9" t="s">
        <v>33</v>
      </c>
      <c r="G966" s="13"/>
      <c r="H966" s="13"/>
      <c r="I966" s="8"/>
      <c r="J966" s="16"/>
      <c r="K966" s="1">
        <v>146.34</v>
      </c>
      <c r="L966" s="1" t="s">
        <v>20</v>
      </c>
      <c r="M966" s="1" t="s">
        <v>62</v>
      </c>
      <c r="N966" s="1" t="s">
        <v>20</v>
      </c>
      <c r="O966" s="1" t="s">
        <v>26</v>
      </c>
      <c r="P966" s="1" t="s">
        <v>4891</v>
      </c>
      <c r="Q966" s="1" t="s">
        <v>3797</v>
      </c>
    </row>
    <row r="967" spans="1:17" x14ac:dyDescent="0.25">
      <c r="A967" s="1" t="s">
        <v>3798</v>
      </c>
      <c r="B967" s="1" t="s">
        <v>3799</v>
      </c>
      <c r="C967" s="9" t="s">
        <v>3800</v>
      </c>
      <c r="D967" s="9" t="s">
        <v>45</v>
      </c>
      <c r="E967" s="2">
        <v>45778</v>
      </c>
      <c r="F967" s="9" t="s">
        <v>33</v>
      </c>
      <c r="G967" s="9" t="s">
        <v>79</v>
      </c>
      <c r="H967" s="9" t="s">
        <v>127</v>
      </c>
      <c r="I967" s="8"/>
      <c r="J967" s="16"/>
      <c r="K967" s="1">
        <v>0</v>
      </c>
      <c r="L967" s="8"/>
      <c r="M967" s="8"/>
      <c r="N967" s="1" t="s">
        <v>79</v>
      </c>
      <c r="O967" s="1" t="s">
        <v>45</v>
      </c>
      <c r="P967" s="1" t="s">
        <v>4892</v>
      </c>
      <c r="Q967" s="1" t="s">
        <v>3801</v>
      </c>
    </row>
    <row r="968" spans="1:17" x14ac:dyDescent="0.25">
      <c r="A968" s="1" t="s">
        <v>3802</v>
      </c>
      <c r="B968" s="1" t="s">
        <v>3803</v>
      </c>
      <c r="C968" s="9" t="s">
        <v>3804</v>
      </c>
      <c r="D968" s="9" t="s">
        <v>11</v>
      </c>
      <c r="E968" s="2">
        <v>45773</v>
      </c>
      <c r="F968" s="9" t="s">
        <v>19</v>
      </c>
      <c r="G968" s="13"/>
      <c r="H968" s="13"/>
      <c r="I968" s="3">
        <v>0.45833333333333331</v>
      </c>
      <c r="J968" s="15">
        <v>90</v>
      </c>
      <c r="K968" s="1">
        <v>45.13</v>
      </c>
      <c r="L968" s="1" t="s">
        <v>34</v>
      </c>
      <c r="M968" s="8"/>
      <c r="N968" s="1" t="s">
        <v>34</v>
      </c>
      <c r="O968" s="1" t="s">
        <v>11</v>
      </c>
      <c r="P968" s="1" t="s">
        <v>4893</v>
      </c>
      <c r="Q968" s="1" t="s">
        <v>3805</v>
      </c>
    </row>
    <row r="969" spans="1:17" x14ac:dyDescent="0.25">
      <c r="A969" s="1" t="s">
        <v>3806</v>
      </c>
      <c r="B969" s="1" t="s">
        <v>3807</v>
      </c>
      <c r="C969" s="9" t="s">
        <v>3808</v>
      </c>
      <c r="D969" s="9" t="s">
        <v>26</v>
      </c>
      <c r="E969" s="2">
        <v>45778</v>
      </c>
      <c r="F969" s="9" t="s">
        <v>19</v>
      </c>
      <c r="G969" s="13"/>
      <c r="H969" s="13"/>
      <c r="I969" s="3">
        <v>0.70833333333333337</v>
      </c>
      <c r="J969" s="15">
        <v>90</v>
      </c>
      <c r="K969" s="1">
        <v>174.5</v>
      </c>
      <c r="L969" s="1" t="s">
        <v>20</v>
      </c>
      <c r="M969" s="1" t="s">
        <v>52</v>
      </c>
      <c r="N969" s="1" t="s">
        <v>20</v>
      </c>
      <c r="O969" s="1" t="s">
        <v>26</v>
      </c>
      <c r="P969" s="1" t="s">
        <v>4894</v>
      </c>
      <c r="Q969" s="1" t="s">
        <v>3809</v>
      </c>
    </row>
    <row r="970" spans="1:17" x14ac:dyDescent="0.25">
      <c r="A970" s="1" t="s">
        <v>3810</v>
      </c>
      <c r="B970" s="1" t="s">
        <v>3811</v>
      </c>
      <c r="C970" s="9" t="s">
        <v>3812</v>
      </c>
      <c r="D970" s="9" t="s">
        <v>26</v>
      </c>
      <c r="E970" s="2">
        <v>45772</v>
      </c>
      <c r="F970" s="9" t="s">
        <v>19</v>
      </c>
      <c r="G970" s="13"/>
      <c r="H970" s="13"/>
      <c r="I970" s="3">
        <v>0.375</v>
      </c>
      <c r="J970" s="15">
        <v>90</v>
      </c>
      <c r="K970" s="1">
        <v>179.61</v>
      </c>
      <c r="L970" s="1" t="s">
        <v>20</v>
      </c>
      <c r="M970" s="1" t="s">
        <v>27</v>
      </c>
      <c r="N970" s="1" t="s">
        <v>20</v>
      </c>
      <c r="O970" s="1" t="s">
        <v>26</v>
      </c>
      <c r="P970" s="1" t="s">
        <v>4895</v>
      </c>
      <c r="Q970" s="1" t="s">
        <v>3813</v>
      </c>
    </row>
    <row r="971" spans="1:17" x14ac:dyDescent="0.25">
      <c r="A971" s="1" t="s">
        <v>3814</v>
      </c>
      <c r="B971" s="1" t="s">
        <v>3815</v>
      </c>
      <c r="C971" s="9" t="s">
        <v>3816</v>
      </c>
      <c r="D971" s="9" t="s">
        <v>45</v>
      </c>
      <c r="E971" s="2">
        <v>45751</v>
      </c>
      <c r="F971" s="9" t="s">
        <v>33</v>
      </c>
      <c r="G971" s="9" t="s">
        <v>46</v>
      </c>
      <c r="H971" s="9" t="s">
        <v>88</v>
      </c>
      <c r="I971" s="3">
        <v>0.5</v>
      </c>
      <c r="J971" s="15">
        <v>90</v>
      </c>
      <c r="K971" s="1">
        <v>178.74</v>
      </c>
      <c r="L971" s="8"/>
      <c r="M971" s="8"/>
      <c r="N971" s="1" t="s">
        <v>46</v>
      </c>
      <c r="O971" s="1" t="s">
        <v>45</v>
      </c>
      <c r="P971" s="1" t="s">
        <v>4896</v>
      </c>
      <c r="Q971" s="1" t="s">
        <v>3817</v>
      </c>
    </row>
    <row r="972" spans="1:17" x14ac:dyDescent="0.25">
      <c r="A972" s="1" t="s">
        <v>3818</v>
      </c>
      <c r="B972" s="1" t="s">
        <v>3819</v>
      </c>
      <c r="C972" s="9" t="s">
        <v>3820</v>
      </c>
      <c r="D972" s="9" t="s">
        <v>45</v>
      </c>
      <c r="E972" s="2">
        <v>45786</v>
      </c>
      <c r="F972" s="9" t="s">
        <v>33</v>
      </c>
      <c r="G972" s="9" t="s">
        <v>46</v>
      </c>
      <c r="H972" s="9" t="s">
        <v>122</v>
      </c>
      <c r="I972" s="3">
        <v>0.625</v>
      </c>
      <c r="J972" s="15">
        <v>45</v>
      </c>
      <c r="K972" s="1">
        <v>51.13</v>
      </c>
      <c r="L972" s="8"/>
      <c r="M972" s="8"/>
      <c r="N972" s="1" t="s">
        <v>46</v>
      </c>
      <c r="O972" s="1" t="s">
        <v>45</v>
      </c>
      <c r="P972" s="1" t="s">
        <v>4897</v>
      </c>
      <c r="Q972" s="1" t="s">
        <v>3821</v>
      </c>
    </row>
    <row r="973" spans="1:17" x14ac:dyDescent="0.25">
      <c r="A973" s="1" t="s">
        <v>3822</v>
      </c>
      <c r="B973" s="1" t="s">
        <v>3823</v>
      </c>
      <c r="C973" s="9" t="s">
        <v>3824</v>
      </c>
      <c r="D973" s="9" t="s">
        <v>45</v>
      </c>
      <c r="E973" s="2">
        <v>45792</v>
      </c>
      <c r="F973" s="9" t="s">
        <v>19</v>
      </c>
      <c r="G973" s="9" t="s">
        <v>46</v>
      </c>
      <c r="H973" s="9" t="s">
        <v>122</v>
      </c>
      <c r="I973" s="3">
        <v>0.625</v>
      </c>
      <c r="J973" s="15">
        <v>90</v>
      </c>
      <c r="K973" s="1">
        <v>21.09</v>
      </c>
      <c r="L973" s="8"/>
      <c r="M973" s="8"/>
      <c r="N973" s="1" t="s">
        <v>46</v>
      </c>
      <c r="O973" s="1" t="s">
        <v>45</v>
      </c>
      <c r="P973" s="1" t="s">
        <v>4898</v>
      </c>
      <c r="Q973" s="8"/>
    </row>
    <row r="974" spans="1:17" x14ac:dyDescent="0.25">
      <c r="A974" s="1" t="s">
        <v>3825</v>
      </c>
      <c r="B974" s="1" t="s">
        <v>3826</v>
      </c>
      <c r="C974" s="9" t="s">
        <v>3827</v>
      </c>
      <c r="D974" s="9" t="s">
        <v>26</v>
      </c>
      <c r="E974" s="2">
        <v>45763</v>
      </c>
      <c r="F974" s="9" t="s">
        <v>33</v>
      </c>
      <c r="G974" s="13"/>
      <c r="H974" s="13"/>
      <c r="I974" s="3">
        <v>0.70833333333333337</v>
      </c>
      <c r="J974" s="15">
        <v>120</v>
      </c>
      <c r="K974" s="1">
        <v>0</v>
      </c>
      <c r="L974" s="1" t="s">
        <v>20</v>
      </c>
      <c r="M974" s="1" t="s">
        <v>52</v>
      </c>
      <c r="N974" s="1" t="s">
        <v>20</v>
      </c>
      <c r="O974" s="1" t="s">
        <v>26</v>
      </c>
      <c r="P974" s="1" t="s">
        <v>4899</v>
      </c>
      <c r="Q974" s="8"/>
    </row>
    <row r="975" spans="1:17" x14ac:dyDescent="0.25">
      <c r="A975" s="1" t="s">
        <v>3828</v>
      </c>
      <c r="B975" s="1" t="s">
        <v>3829</v>
      </c>
      <c r="C975" s="9" t="s">
        <v>3830</v>
      </c>
      <c r="D975" s="9" t="s">
        <v>26</v>
      </c>
      <c r="E975" s="2">
        <v>45752</v>
      </c>
      <c r="F975" s="9" t="s">
        <v>19</v>
      </c>
      <c r="G975" s="13"/>
      <c r="H975" s="13"/>
      <c r="I975" s="8"/>
      <c r="J975" s="16"/>
      <c r="K975" s="1">
        <v>0</v>
      </c>
      <c r="L975" s="1" t="s">
        <v>20</v>
      </c>
      <c r="M975" s="1" t="s">
        <v>62</v>
      </c>
      <c r="N975" s="1" t="s">
        <v>20</v>
      </c>
      <c r="O975" s="1" t="s">
        <v>26</v>
      </c>
      <c r="P975" s="1" t="s">
        <v>4900</v>
      </c>
      <c r="Q975" s="1" t="s">
        <v>3831</v>
      </c>
    </row>
    <row r="976" spans="1:17" x14ac:dyDescent="0.25">
      <c r="A976" s="1" t="s">
        <v>3832</v>
      </c>
      <c r="B976" s="1" t="s">
        <v>3833</v>
      </c>
      <c r="C976" s="9" t="s">
        <v>3834</v>
      </c>
      <c r="D976" s="9" t="s">
        <v>11</v>
      </c>
      <c r="E976" s="2">
        <v>45821</v>
      </c>
      <c r="F976" s="9" t="s">
        <v>19</v>
      </c>
      <c r="G976" s="13"/>
      <c r="H976" s="13"/>
      <c r="I976" s="3">
        <v>0.45833333333333331</v>
      </c>
      <c r="J976" s="15">
        <v>45</v>
      </c>
      <c r="K976" s="1">
        <v>60.81</v>
      </c>
      <c r="L976" s="1" t="s">
        <v>20</v>
      </c>
      <c r="M976" s="8"/>
      <c r="N976" s="1" t="s">
        <v>20</v>
      </c>
      <c r="O976" s="1" t="s">
        <v>11</v>
      </c>
      <c r="P976" s="1" t="s">
        <v>4901</v>
      </c>
      <c r="Q976" s="1" t="s">
        <v>3835</v>
      </c>
    </row>
    <row r="977" spans="1:17" x14ac:dyDescent="0.25">
      <c r="A977" s="1" t="s">
        <v>3836</v>
      </c>
      <c r="B977" s="1" t="s">
        <v>3837</v>
      </c>
      <c r="C977" s="9" t="s">
        <v>3838</v>
      </c>
      <c r="D977" s="9" t="s">
        <v>11</v>
      </c>
      <c r="E977" s="2">
        <v>45805</v>
      </c>
      <c r="F977" s="9" t="s">
        <v>33</v>
      </c>
      <c r="G977" s="13"/>
      <c r="H977" s="13"/>
      <c r="I977" s="3">
        <v>0.58333333333333337</v>
      </c>
      <c r="J977" s="15">
        <v>120</v>
      </c>
      <c r="K977" s="1">
        <v>295.57</v>
      </c>
      <c r="L977" s="1" t="s">
        <v>34</v>
      </c>
      <c r="M977" s="8"/>
      <c r="N977" s="1" t="s">
        <v>34</v>
      </c>
      <c r="O977" s="1" t="s">
        <v>11</v>
      </c>
      <c r="P977" s="1" t="s">
        <v>4902</v>
      </c>
      <c r="Q977" s="1" t="s">
        <v>3839</v>
      </c>
    </row>
    <row r="978" spans="1:17" x14ac:dyDescent="0.25">
      <c r="A978" s="1" t="s">
        <v>3840</v>
      </c>
      <c r="B978" s="1" t="s">
        <v>3841</v>
      </c>
      <c r="C978" s="9" t="s">
        <v>3842</v>
      </c>
      <c r="D978" s="9" t="s">
        <v>11</v>
      </c>
      <c r="E978" s="2">
        <v>45746</v>
      </c>
      <c r="F978" s="9" t="s">
        <v>19</v>
      </c>
      <c r="G978" s="13"/>
      <c r="H978" s="13"/>
      <c r="I978" s="8"/>
      <c r="J978" s="16"/>
      <c r="K978" s="1">
        <v>88.88</v>
      </c>
      <c r="L978" s="1" t="s">
        <v>34</v>
      </c>
      <c r="M978" s="8"/>
      <c r="N978" s="1" t="s">
        <v>34</v>
      </c>
      <c r="O978" s="1" t="s">
        <v>11</v>
      </c>
      <c r="P978" s="1" t="s">
        <v>4903</v>
      </c>
      <c r="Q978" s="1" t="s">
        <v>3843</v>
      </c>
    </row>
    <row r="979" spans="1:17" x14ac:dyDescent="0.25">
      <c r="A979" s="1" t="s">
        <v>3844</v>
      </c>
      <c r="B979" s="1" t="s">
        <v>3845</v>
      </c>
      <c r="C979" s="9" t="s">
        <v>3846</v>
      </c>
      <c r="D979" s="9" t="s">
        <v>11</v>
      </c>
      <c r="E979" s="2">
        <v>45826</v>
      </c>
      <c r="F979" s="9" t="s">
        <v>19</v>
      </c>
      <c r="G979" s="13"/>
      <c r="H979" s="13"/>
      <c r="I979" s="3">
        <v>0.5</v>
      </c>
      <c r="J979" s="15">
        <v>45</v>
      </c>
      <c r="K979" s="1">
        <v>165.84</v>
      </c>
      <c r="L979" s="1" t="s">
        <v>34</v>
      </c>
      <c r="M979" s="8"/>
      <c r="N979" s="1" t="s">
        <v>34</v>
      </c>
      <c r="O979" s="1" t="s">
        <v>11</v>
      </c>
      <c r="P979" s="1" t="s">
        <v>4904</v>
      </c>
      <c r="Q979" s="1" t="s">
        <v>3847</v>
      </c>
    </row>
    <row r="980" spans="1:17" x14ac:dyDescent="0.25">
      <c r="A980" s="1" t="s">
        <v>3848</v>
      </c>
      <c r="B980" s="1" t="s">
        <v>3849</v>
      </c>
      <c r="C980" s="9" t="s">
        <v>3850</v>
      </c>
      <c r="D980" s="9" t="s">
        <v>26</v>
      </c>
      <c r="E980" s="2">
        <v>45766</v>
      </c>
      <c r="F980" s="9" t="s">
        <v>33</v>
      </c>
      <c r="G980" s="13"/>
      <c r="H980" s="13"/>
      <c r="I980" s="3">
        <v>0.66666666666666663</v>
      </c>
      <c r="J980" s="15">
        <v>90</v>
      </c>
      <c r="K980" s="1">
        <v>207.71</v>
      </c>
      <c r="L980" s="1" t="s">
        <v>20</v>
      </c>
      <c r="M980" s="1" t="s">
        <v>62</v>
      </c>
      <c r="N980" s="1" t="s">
        <v>20</v>
      </c>
      <c r="O980" s="1" t="s">
        <v>26</v>
      </c>
      <c r="P980" s="1" t="s">
        <v>4905</v>
      </c>
      <c r="Q980" s="1" t="s">
        <v>3851</v>
      </c>
    </row>
    <row r="981" spans="1:17" x14ac:dyDescent="0.25">
      <c r="A981" s="1" t="s">
        <v>3852</v>
      </c>
      <c r="B981" s="1" t="s">
        <v>3853</v>
      </c>
      <c r="C981" s="9" t="s">
        <v>3854</v>
      </c>
      <c r="D981" s="9" t="s">
        <v>45</v>
      </c>
      <c r="E981" s="2">
        <v>45826</v>
      </c>
      <c r="F981" s="9" t="s">
        <v>33</v>
      </c>
      <c r="G981" s="9" t="s">
        <v>101</v>
      </c>
      <c r="H981" s="9" t="s">
        <v>88</v>
      </c>
      <c r="I981" s="3">
        <v>0.375</v>
      </c>
      <c r="J981" s="15">
        <v>45</v>
      </c>
      <c r="K981" s="1">
        <v>290.02999999999997</v>
      </c>
      <c r="L981" s="8"/>
      <c r="M981" s="8"/>
      <c r="N981" s="1" t="s">
        <v>101</v>
      </c>
      <c r="O981" s="1" t="s">
        <v>45</v>
      </c>
      <c r="P981" s="1" t="s">
        <v>4906</v>
      </c>
      <c r="Q981" s="8"/>
    </row>
    <row r="982" spans="1:17" x14ac:dyDescent="0.25">
      <c r="A982" s="1" t="s">
        <v>3855</v>
      </c>
      <c r="B982" s="1" t="s">
        <v>3856</v>
      </c>
      <c r="C982" s="9" t="s">
        <v>3857</v>
      </c>
      <c r="D982" s="9" t="s">
        <v>26</v>
      </c>
      <c r="E982" s="2">
        <v>45783</v>
      </c>
      <c r="F982" s="9" t="s">
        <v>33</v>
      </c>
      <c r="G982" s="13"/>
      <c r="H982" s="13"/>
      <c r="I982" s="8"/>
      <c r="J982" s="16"/>
      <c r="K982" s="1">
        <v>43.79</v>
      </c>
      <c r="L982" s="1" t="s">
        <v>34</v>
      </c>
      <c r="M982" s="1" t="s">
        <v>52</v>
      </c>
      <c r="N982" s="1" t="s">
        <v>34</v>
      </c>
      <c r="O982" s="1" t="s">
        <v>26</v>
      </c>
      <c r="P982" s="1" t="s">
        <v>4907</v>
      </c>
      <c r="Q982" s="1" t="s">
        <v>3858</v>
      </c>
    </row>
    <row r="983" spans="1:17" x14ac:dyDescent="0.25">
      <c r="A983" s="1" t="s">
        <v>3859</v>
      </c>
      <c r="B983" s="1" t="s">
        <v>3860</v>
      </c>
      <c r="C983" s="9" t="s">
        <v>3861</v>
      </c>
      <c r="D983" s="9" t="s">
        <v>45</v>
      </c>
      <c r="E983" s="2">
        <v>45806</v>
      </c>
      <c r="F983" s="9" t="s">
        <v>33</v>
      </c>
      <c r="G983" s="9" t="s">
        <v>46</v>
      </c>
      <c r="H983" s="9" t="s">
        <v>88</v>
      </c>
      <c r="I983" s="3">
        <v>0.66666666666666663</v>
      </c>
      <c r="J983" s="15">
        <v>90</v>
      </c>
      <c r="K983" s="1">
        <v>191.23</v>
      </c>
      <c r="L983" s="8"/>
      <c r="M983" s="8"/>
      <c r="N983" s="1" t="s">
        <v>46</v>
      </c>
      <c r="O983" s="1" t="s">
        <v>45</v>
      </c>
      <c r="P983" s="1" t="s">
        <v>4908</v>
      </c>
      <c r="Q983" s="1" t="s">
        <v>3862</v>
      </c>
    </row>
    <row r="984" spans="1:17" x14ac:dyDescent="0.25">
      <c r="A984" s="4" t="s">
        <v>3863</v>
      </c>
      <c r="B984" s="1" t="s">
        <v>3864</v>
      </c>
      <c r="C984" s="9" t="s">
        <v>3865</v>
      </c>
      <c r="D984" s="9" t="s">
        <v>26</v>
      </c>
      <c r="E984" s="2">
        <v>45810</v>
      </c>
      <c r="F984" s="9" t="s">
        <v>33</v>
      </c>
      <c r="G984" s="13"/>
      <c r="H984" s="13"/>
      <c r="I984" s="3">
        <v>0.625</v>
      </c>
      <c r="J984" s="15">
        <v>120</v>
      </c>
      <c r="K984" s="1">
        <v>180.62</v>
      </c>
      <c r="L984" s="1" t="s">
        <v>20</v>
      </c>
      <c r="M984" s="1" t="s">
        <v>27</v>
      </c>
      <c r="N984" s="1" t="s">
        <v>20</v>
      </c>
      <c r="O984" s="1" t="s">
        <v>26</v>
      </c>
      <c r="P984" s="1" t="s">
        <v>4909</v>
      </c>
      <c r="Q984" s="1" t="s">
        <v>3866</v>
      </c>
    </row>
    <row r="985" spans="1:17" x14ac:dyDescent="0.25">
      <c r="A985" s="4" t="s">
        <v>3867</v>
      </c>
      <c r="B985" s="1" t="s">
        <v>3868</v>
      </c>
      <c r="C985" s="9" t="s">
        <v>3869</v>
      </c>
      <c r="D985" s="9" t="s">
        <v>26</v>
      </c>
      <c r="E985" s="2">
        <v>45777</v>
      </c>
      <c r="F985" s="9" t="s">
        <v>19</v>
      </c>
      <c r="G985" s="13"/>
      <c r="H985" s="13"/>
      <c r="I985" s="3">
        <v>0.375</v>
      </c>
      <c r="J985" s="15">
        <v>90</v>
      </c>
      <c r="K985" s="1">
        <v>37.31</v>
      </c>
      <c r="L985" s="1" t="s">
        <v>34</v>
      </c>
      <c r="M985" s="1" t="s">
        <v>27</v>
      </c>
      <c r="N985" s="1" t="s">
        <v>34</v>
      </c>
      <c r="O985" s="1" t="s">
        <v>26</v>
      </c>
      <c r="P985" s="1" t="s">
        <v>4910</v>
      </c>
      <c r="Q985" s="1" t="s">
        <v>3870</v>
      </c>
    </row>
    <row r="986" spans="1:17" x14ac:dyDescent="0.25">
      <c r="A986" s="1" t="s">
        <v>3871</v>
      </c>
      <c r="B986" s="1" t="s">
        <v>3872</v>
      </c>
      <c r="C986" s="9" t="s">
        <v>3873</v>
      </c>
      <c r="D986" s="9" t="s">
        <v>45</v>
      </c>
      <c r="E986" s="2">
        <v>45820</v>
      </c>
      <c r="F986" s="9" t="s">
        <v>33</v>
      </c>
      <c r="G986" s="9" t="s">
        <v>46</v>
      </c>
      <c r="H986" s="9" t="s">
        <v>127</v>
      </c>
      <c r="I986" s="3">
        <v>0.58333333333333337</v>
      </c>
      <c r="J986" s="15">
        <v>120</v>
      </c>
      <c r="K986" s="1">
        <v>188.63</v>
      </c>
      <c r="L986" s="8"/>
      <c r="M986" s="8"/>
      <c r="N986" s="1" t="s">
        <v>46</v>
      </c>
      <c r="O986" s="1" t="s">
        <v>45</v>
      </c>
      <c r="P986" s="1" t="s">
        <v>4911</v>
      </c>
      <c r="Q986" s="8"/>
    </row>
    <row r="987" spans="1:17" x14ac:dyDescent="0.25">
      <c r="A987" s="1" t="s">
        <v>3874</v>
      </c>
      <c r="B987" s="1" t="s">
        <v>3875</v>
      </c>
      <c r="C987" s="9" t="s">
        <v>3876</v>
      </c>
      <c r="D987" s="9" t="s">
        <v>45</v>
      </c>
      <c r="E987" s="2">
        <v>45792</v>
      </c>
      <c r="F987" s="9" t="s">
        <v>33</v>
      </c>
      <c r="G987" s="9" t="s">
        <v>101</v>
      </c>
      <c r="H987" s="9" t="s">
        <v>127</v>
      </c>
      <c r="I987" s="3">
        <v>0.66666666666666663</v>
      </c>
      <c r="J987" s="15">
        <v>120</v>
      </c>
      <c r="K987" s="1">
        <v>63.87</v>
      </c>
      <c r="L987" s="8"/>
      <c r="M987" s="8"/>
      <c r="N987" s="1" t="s">
        <v>101</v>
      </c>
      <c r="O987" s="1" t="s">
        <v>45</v>
      </c>
      <c r="P987" s="1" t="s">
        <v>4912</v>
      </c>
      <c r="Q987" s="1" t="s">
        <v>3877</v>
      </c>
    </row>
    <row r="988" spans="1:17" x14ac:dyDescent="0.25">
      <c r="A988" s="1" t="s">
        <v>3878</v>
      </c>
      <c r="B988" s="1" t="s">
        <v>3879</v>
      </c>
      <c r="C988" s="9" t="s">
        <v>3880</v>
      </c>
      <c r="D988" s="9" t="s">
        <v>11</v>
      </c>
      <c r="E988" s="2">
        <v>45771</v>
      </c>
      <c r="F988" s="9" t="s">
        <v>19</v>
      </c>
      <c r="G988" s="13"/>
      <c r="H988" s="13"/>
      <c r="I988" s="3">
        <v>0.375</v>
      </c>
      <c r="J988" s="15">
        <v>120</v>
      </c>
      <c r="K988" s="1">
        <v>102.88</v>
      </c>
      <c r="L988" s="1" t="s">
        <v>34</v>
      </c>
      <c r="M988" s="8"/>
      <c r="N988" s="1" t="s">
        <v>34</v>
      </c>
      <c r="O988" s="1" t="s">
        <v>11</v>
      </c>
      <c r="P988" s="1" t="s">
        <v>4913</v>
      </c>
      <c r="Q988" s="1" t="s">
        <v>3881</v>
      </c>
    </row>
    <row r="989" spans="1:17" x14ac:dyDescent="0.25">
      <c r="A989" s="1" t="s">
        <v>3882</v>
      </c>
      <c r="B989" s="1" t="s">
        <v>3883</v>
      </c>
      <c r="C989" s="9" t="s">
        <v>3884</v>
      </c>
      <c r="D989" s="9" t="s">
        <v>11</v>
      </c>
      <c r="E989" s="2">
        <v>45801</v>
      </c>
      <c r="F989" s="9" t="s">
        <v>19</v>
      </c>
      <c r="G989" s="13"/>
      <c r="H989" s="13"/>
      <c r="I989" s="8"/>
      <c r="J989" s="16"/>
      <c r="K989" s="1">
        <v>105.4</v>
      </c>
      <c r="L989" s="1" t="s">
        <v>34</v>
      </c>
      <c r="M989" s="8"/>
      <c r="N989" s="1" t="s">
        <v>34</v>
      </c>
      <c r="O989" s="1" t="s">
        <v>11</v>
      </c>
      <c r="P989" s="1" t="s">
        <v>4914</v>
      </c>
      <c r="Q989" s="1" t="s">
        <v>3885</v>
      </c>
    </row>
    <row r="990" spans="1:17" x14ac:dyDescent="0.25">
      <c r="A990" s="1" t="s">
        <v>3886</v>
      </c>
      <c r="B990" s="1" t="s">
        <v>3887</v>
      </c>
      <c r="C990" s="9" t="s">
        <v>3888</v>
      </c>
      <c r="D990" s="9" t="s">
        <v>45</v>
      </c>
      <c r="E990" s="2">
        <v>45741</v>
      </c>
      <c r="F990" s="9" t="s">
        <v>19</v>
      </c>
      <c r="G990" s="9" t="s">
        <v>46</v>
      </c>
      <c r="H990" s="9" t="s">
        <v>127</v>
      </c>
      <c r="I990" s="8"/>
      <c r="J990" s="16"/>
      <c r="K990" s="1">
        <v>179.95</v>
      </c>
      <c r="L990" s="8"/>
      <c r="M990" s="8"/>
      <c r="N990" s="1" t="s">
        <v>46</v>
      </c>
      <c r="O990" s="1" t="s">
        <v>45</v>
      </c>
      <c r="P990" s="1" t="s">
        <v>4915</v>
      </c>
      <c r="Q990" s="1" t="s">
        <v>3889</v>
      </c>
    </row>
    <row r="991" spans="1:17" x14ac:dyDescent="0.25">
      <c r="A991" s="1" t="s">
        <v>3890</v>
      </c>
      <c r="B991" s="1" t="s">
        <v>3891</v>
      </c>
      <c r="C991" s="9" t="s">
        <v>3892</v>
      </c>
      <c r="D991" s="9" t="s">
        <v>26</v>
      </c>
      <c r="E991" s="2">
        <v>45814</v>
      </c>
      <c r="F991" s="9" t="s">
        <v>33</v>
      </c>
      <c r="G991" s="13"/>
      <c r="H991" s="13"/>
      <c r="I991" s="3">
        <v>0.625</v>
      </c>
      <c r="J991" s="15">
        <v>45</v>
      </c>
      <c r="K991" s="1">
        <v>212.87</v>
      </c>
      <c r="L991" s="1" t="s">
        <v>34</v>
      </c>
      <c r="M991" s="1" t="s">
        <v>62</v>
      </c>
      <c r="N991" s="1" t="s">
        <v>34</v>
      </c>
      <c r="O991" s="1" t="s">
        <v>26</v>
      </c>
      <c r="P991" s="1" t="s">
        <v>4916</v>
      </c>
      <c r="Q991" s="8"/>
    </row>
    <row r="992" spans="1:17" x14ac:dyDescent="0.25">
      <c r="A992" s="1" t="s">
        <v>3893</v>
      </c>
      <c r="B992" s="1" t="s">
        <v>3894</v>
      </c>
      <c r="C992" s="9" t="s">
        <v>3895</v>
      </c>
      <c r="D992" s="9" t="s">
        <v>26</v>
      </c>
      <c r="E992" s="2">
        <v>45764</v>
      </c>
      <c r="F992" s="9" t="s">
        <v>33</v>
      </c>
      <c r="G992" s="13"/>
      <c r="H992" s="13"/>
      <c r="I992" s="3">
        <v>0.625</v>
      </c>
      <c r="J992" s="15">
        <v>45</v>
      </c>
      <c r="K992" s="1">
        <v>231.22</v>
      </c>
      <c r="L992" s="1" t="s">
        <v>20</v>
      </c>
      <c r="M992" s="8"/>
      <c r="N992" s="1" t="s">
        <v>20</v>
      </c>
      <c r="O992" s="1" t="s">
        <v>26</v>
      </c>
      <c r="P992" s="1" t="s">
        <v>4917</v>
      </c>
      <c r="Q992" s="1" t="s">
        <v>3896</v>
      </c>
    </row>
    <row r="993" spans="1:17" x14ac:dyDescent="0.25">
      <c r="A993" s="4" t="s">
        <v>3897</v>
      </c>
      <c r="B993" s="1" t="s">
        <v>3898</v>
      </c>
      <c r="C993" s="9" t="s">
        <v>3899</v>
      </c>
      <c r="D993" s="9" t="s">
        <v>45</v>
      </c>
      <c r="E993" s="2">
        <v>45798</v>
      </c>
      <c r="F993" s="9" t="s">
        <v>33</v>
      </c>
      <c r="G993" s="9" t="s">
        <v>79</v>
      </c>
      <c r="H993" s="9" t="s">
        <v>127</v>
      </c>
      <c r="I993" s="8"/>
      <c r="J993" s="16"/>
      <c r="K993" s="1">
        <v>236.52</v>
      </c>
      <c r="L993" s="8"/>
      <c r="M993" s="8"/>
      <c r="N993" s="1" t="s">
        <v>79</v>
      </c>
      <c r="O993" s="1" t="s">
        <v>45</v>
      </c>
      <c r="P993" s="1" t="s">
        <v>4918</v>
      </c>
      <c r="Q993" s="1" t="s">
        <v>3900</v>
      </c>
    </row>
    <row r="994" spans="1:17" x14ac:dyDescent="0.25">
      <c r="A994" s="1" t="s">
        <v>3901</v>
      </c>
      <c r="B994" s="1" t="s">
        <v>3902</v>
      </c>
      <c r="C994" s="9" t="s">
        <v>3903</v>
      </c>
      <c r="D994" s="9" t="s">
        <v>45</v>
      </c>
      <c r="E994" s="2">
        <v>45818</v>
      </c>
      <c r="F994" s="9" t="s">
        <v>19</v>
      </c>
      <c r="G994" s="9" t="s">
        <v>101</v>
      </c>
      <c r="H994" s="9" t="s">
        <v>122</v>
      </c>
      <c r="I994" s="3">
        <v>0.5</v>
      </c>
      <c r="J994" s="15">
        <v>45</v>
      </c>
      <c r="K994" s="1">
        <v>120.1</v>
      </c>
      <c r="L994" s="8"/>
      <c r="M994" s="8"/>
      <c r="N994" s="1" t="s">
        <v>101</v>
      </c>
      <c r="O994" s="1" t="s">
        <v>45</v>
      </c>
      <c r="P994" s="1" t="s">
        <v>4919</v>
      </c>
      <c r="Q994" s="1" t="s">
        <v>3904</v>
      </c>
    </row>
    <row r="995" spans="1:17" x14ac:dyDescent="0.25">
      <c r="A995" s="1" t="s">
        <v>3905</v>
      </c>
      <c r="B995" s="1" t="s">
        <v>3906</v>
      </c>
      <c r="C995" s="9" t="s">
        <v>3907</v>
      </c>
      <c r="D995" s="9" t="s">
        <v>45</v>
      </c>
      <c r="E995" s="2">
        <v>45802</v>
      </c>
      <c r="F995" s="9" t="s">
        <v>19</v>
      </c>
      <c r="G995" s="9" t="s">
        <v>46</v>
      </c>
      <c r="H995" s="9" t="s">
        <v>122</v>
      </c>
      <c r="I995" s="3">
        <v>0.54166666666666663</v>
      </c>
      <c r="J995" s="15">
        <v>90</v>
      </c>
      <c r="K995" s="1">
        <v>0</v>
      </c>
      <c r="L995" s="8"/>
      <c r="M995" s="8"/>
      <c r="N995" s="1" t="s">
        <v>46</v>
      </c>
      <c r="O995" s="1" t="s">
        <v>45</v>
      </c>
      <c r="P995" s="1" t="s">
        <v>4920</v>
      </c>
      <c r="Q995" s="1" t="s">
        <v>3908</v>
      </c>
    </row>
    <row r="996" spans="1:17" x14ac:dyDescent="0.25">
      <c r="A996" s="1" t="s">
        <v>3909</v>
      </c>
      <c r="B996" s="1" t="s">
        <v>3910</v>
      </c>
      <c r="C996" s="9" t="s">
        <v>3911</v>
      </c>
      <c r="D996" s="9" t="s">
        <v>45</v>
      </c>
      <c r="E996" s="2">
        <v>45794</v>
      </c>
      <c r="F996" s="9" t="s">
        <v>19</v>
      </c>
      <c r="G996" s="9" t="s">
        <v>101</v>
      </c>
      <c r="H996" s="9" t="s">
        <v>122</v>
      </c>
      <c r="I996" s="3">
        <v>0.66666666666666663</v>
      </c>
      <c r="J996" s="15">
        <v>45</v>
      </c>
      <c r="K996" s="1">
        <v>141.69999999999999</v>
      </c>
      <c r="L996" s="8"/>
      <c r="M996" s="8"/>
      <c r="N996" s="1" t="s">
        <v>101</v>
      </c>
      <c r="O996" s="1" t="s">
        <v>45</v>
      </c>
      <c r="P996" s="1" t="s">
        <v>4921</v>
      </c>
      <c r="Q996" s="1" t="s">
        <v>3912</v>
      </c>
    </row>
    <row r="997" spans="1:17" x14ac:dyDescent="0.25">
      <c r="A997" s="1" t="s">
        <v>3913</v>
      </c>
      <c r="B997" s="1" t="s">
        <v>3914</v>
      </c>
      <c r="C997" s="9" t="s">
        <v>3915</v>
      </c>
      <c r="D997" s="9" t="s">
        <v>26</v>
      </c>
      <c r="E997" s="2">
        <v>45781</v>
      </c>
      <c r="F997" s="9" t="s">
        <v>33</v>
      </c>
      <c r="G997" s="13"/>
      <c r="H997" s="13"/>
      <c r="I997" s="8"/>
      <c r="J997" s="16"/>
      <c r="K997" s="1">
        <v>104.83</v>
      </c>
      <c r="L997" s="1" t="s">
        <v>20</v>
      </c>
      <c r="M997" s="1" t="s">
        <v>62</v>
      </c>
      <c r="N997" s="1" t="s">
        <v>20</v>
      </c>
      <c r="O997" s="1" t="s">
        <v>26</v>
      </c>
      <c r="P997" s="1" t="s">
        <v>4922</v>
      </c>
      <c r="Q997" s="1" t="s">
        <v>3916</v>
      </c>
    </row>
    <row r="998" spans="1:17" x14ac:dyDescent="0.25">
      <c r="A998" s="1" t="s">
        <v>3917</v>
      </c>
      <c r="B998" s="1" t="s">
        <v>3918</v>
      </c>
      <c r="C998" s="9" t="s">
        <v>3919</v>
      </c>
      <c r="D998" s="9" t="s">
        <v>45</v>
      </c>
      <c r="E998" s="2">
        <v>45779</v>
      </c>
      <c r="F998" s="9" t="s">
        <v>33</v>
      </c>
      <c r="G998" s="9" t="s">
        <v>46</v>
      </c>
      <c r="H998" s="9" t="s">
        <v>127</v>
      </c>
      <c r="I998" s="8"/>
      <c r="J998" s="16"/>
      <c r="K998" s="1">
        <v>119.02</v>
      </c>
      <c r="L998" s="8"/>
      <c r="M998" s="8"/>
      <c r="N998" s="1" t="s">
        <v>46</v>
      </c>
      <c r="O998" s="1" t="s">
        <v>45</v>
      </c>
      <c r="P998" s="1" t="s">
        <v>4923</v>
      </c>
      <c r="Q998" s="8"/>
    </row>
    <row r="999" spans="1:17" x14ac:dyDescent="0.25">
      <c r="A999" s="1" t="s">
        <v>3920</v>
      </c>
      <c r="B999" s="1" t="s">
        <v>3921</v>
      </c>
      <c r="C999" s="9" t="s">
        <v>3922</v>
      </c>
      <c r="D999" s="9" t="s">
        <v>11</v>
      </c>
      <c r="E999" s="2">
        <v>45751</v>
      </c>
      <c r="F999" s="9" t="s">
        <v>33</v>
      </c>
      <c r="G999" s="13"/>
      <c r="H999" s="13"/>
      <c r="I999" s="3">
        <v>0.70833333333333337</v>
      </c>
      <c r="J999" s="15">
        <v>120</v>
      </c>
      <c r="K999" s="1">
        <v>172.84</v>
      </c>
      <c r="L999" s="1" t="s">
        <v>20</v>
      </c>
      <c r="M999" s="8"/>
      <c r="N999" s="1" t="s">
        <v>20</v>
      </c>
      <c r="O999" s="1" t="s">
        <v>11</v>
      </c>
      <c r="P999" s="1" t="s">
        <v>4924</v>
      </c>
      <c r="Q999" s="1" t="s">
        <v>3923</v>
      </c>
    </row>
    <row r="1000" spans="1:17" x14ac:dyDescent="0.25">
      <c r="A1000" s="1" t="s">
        <v>3924</v>
      </c>
      <c r="B1000" s="1" t="s">
        <v>3925</v>
      </c>
      <c r="C1000" s="9" t="s">
        <v>3926</v>
      </c>
      <c r="D1000" s="9" t="s">
        <v>11</v>
      </c>
      <c r="E1000" s="2">
        <v>45788</v>
      </c>
      <c r="F1000" s="9" t="s">
        <v>19</v>
      </c>
      <c r="G1000" s="13"/>
      <c r="H1000" s="13"/>
      <c r="I1000" s="3">
        <v>0.5</v>
      </c>
      <c r="J1000" s="15">
        <v>120</v>
      </c>
      <c r="K1000" s="1">
        <v>275.18</v>
      </c>
      <c r="L1000" s="1" t="s">
        <v>20</v>
      </c>
      <c r="M1000" s="8"/>
      <c r="N1000" s="1" t="s">
        <v>20</v>
      </c>
      <c r="O1000" s="1" t="s">
        <v>11</v>
      </c>
      <c r="P1000" s="1" t="s">
        <v>4925</v>
      </c>
      <c r="Q1000" s="1" t="s">
        <v>3927</v>
      </c>
    </row>
    <row r="1001" spans="1:17" x14ac:dyDescent="0.25">
      <c r="A1001" s="1" t="s">
        <v>3928</v>
      </c>
      <c r="B1001" s="1" t="s">
        <v>3929</v>
      </c>
      <c r="C1001" s="9" t="s">
        <v>3930</v>
      </c>
      <c r="D1001" s="9" t="s">
        <v>11</v>
      </c>
      <c r="E1001" s="2">
        <v>45782</v>
      </c>
      <c r="F1001" s="9" t="s">
        <v>33</v>
      </c>
      <c r="G1001" s="13"/>
      <c r="H1001" s="13"/>
      <c r="I1001" s="3">
        <v>0.66666666666666663</v>
      </c>
      <c r="J1001" s="15">
        <v>120</v>
      </c>
      <c r="K1001" s="1">
        <v>130.08000000000001</v>
      </c>
      <c r="L1001" s="1" t="s">
        <v>34</v>
      </c>
      <c r="M1001" s="8"/>
      <c r="N1001" s="1" t="s">
        <v>34</v>
      </c>
      <c r="O1001" s="1" t="s">
        <v>11</v>
      </c>
      <c r="P1001" s="1" t="s">
        <v>4926</v>
      </c>
      <c r="Q1001" s="1" t="s">
        <v>3931</v>
      </c>
    </row>
    <row r="1002" spans="1:17" x14ac:dyDescent="0.25">
      <c r="A1002" s="7" t="s">
        <v>4927</v>
      </c>
      <c r="B1002" s="7"/>
      <c r="C1002" s="7"/>
      <c r="D1002" s="11"/>
      <c r="E1002" s="7"/>
      <c r="F1002" s="11"/>
      <c r="G1002" s="11"/>
      <c r="H1002" s="11"/>
      <c r="I1002" s="7"/>
      <c r="J1002" s="17"/>
      <c r="K1002" s="7"/>
      <c r="L1002" s="7"/>
      <c r="M1002" s="7"/>
      <c r="N1002" s="7"/>
      <c r="O1002" s="7"/>
      <c r="P1002" s="7"/>
      <c r="Q1002" s="7">
        <f>SUBTOTAL(103,Bookings[Customer Phone])</f>
        <v>895</v>
      </c>
    </row>
  </sheetData>
  <conditionalFormatting sqref="A1:A1001 A1003:A1048576">
    <cfRule type="duplicateValues" dxfId="2" priority="3"/>
  </conditionalFormatting>
  <conditionalFormatting sqref="A2:A1001">
    <cfRule type="duplicateValues" dxfId="1" priority="1"/>
  </conditionalFormatting>
  <conditionalFormatting sqref="B1:B1001 B1003:B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Large_Fake_Bookings_With_Discre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Bandla Sivaramakrishna</cp:lastModifiedBy>
  <dcterms:created xsi:type="dcterms:W3CDTF">2025-03-24T04:54:24Z</dcterms:created>
  <dcterms:modified xsi:type="dcterms:W3CDTF">2025-03-25T11:08:51Z</dcterms:modified>
</cp:coreProperties>
</file>