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"/>
    </mc:Choice>
  </mc:AlternateContent>
  <bookViews>
    <workbookView xWindow="0" yWindow="0" windowWidth="23040" windowHeight="9192"/>
  </bookViews>
  <sheets>
    <sheet name="LockdownByRegion" sheetId="2" r:id="rId1"/>
    <sheet name="Piemonte" sheetId="3" r:id="rId2"/>
    <sheet name="Aosta" sheetId="25" r:id="rId3"/>
    <sheet name="Lombardia" sheetId="26" r:id="rId4"/>
    <sheet name="Trentino" sheetId="27" r:id="rId5"/>
    <sheet name="Veneto" sheetId="28" r:id="rId6"/>
    <sheet name="Friuli" sheetId="29" r:id="rId7"/>
    <sheet name="Liguria" sheetId="30" r:id="rId8"/>
    <sheet name="Emilia" sheetId="31" r:id="rId9"/>
    <sheet name="Toscana" sheetId="32" r:id="rId10"/>
    <sheet name="Umbria" sheetId="33" r:id="rId11"/>
    <sheet name="Marche" sheetId="34" r:id="rId12"/>
    <sheet name="Lazio" sheetId="35" r:id="rId13"/>
    <sheet name="Abruzzo" sheetId="36" r:id="rId14"/>
    <sheet name="Molise" sheetId="37" r:id="rId15"/>
    <sheet name="Campania" sheetId="38" r:id="rId16"/>
    <sheet name="Puglia" sheetId="39" r:id="rId17"/>
    <sheet name="Basilicata" sheetId="40" r:id="rId18"/>
    <sheet name="Calabria" sheetId="41" r:id="rId19"/>
    <sheet name="Sicilia" sheetId="42" r:id="rId20"/>
    <sheet name="Sardegna" sheetId="43" r:id="rId21"/>
    <sheet name="Bolzano" sheetId="44" r:id="rId22"/>
    <sheet name="Trento" sheetId="45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1" i="2" l="1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F21" i="2" l="1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F3" i="2"/>
  <c r="E3" i="2" l="1"/>
  <c r="E21" i="2"/>
  <c r="E17" i="2"/>
  <c r="E15" i="2"/>
  <c r="E14" i="2"/>
  <c r="E13" i="2"/>
  <c r="E11" i="2"/>
  <c r="E9" i="2"/>
  <c r="E8" i="2"/>
  <c r="E7" i="2"/>
  <c r="E6" i="2"/>
  <c r="E5" i="2"/>
  <c r="E4" i="2"/>
  <c r="E2" i="2"/>
  <c r="E10" i="2"/>
  <c r="E12" i="2"/>
  <c r="E16" i="2"/>
  <c r="E18" i="2"/>
  <c r="E19" i="2"/>
  <c r="E20" i="2"/>
  <c r="D21" i="2" l="1"/>
  <c r="D20" i="2"/>
  <c r="D19" i="2"/>
  <c r="D18" i="2"/>
  <c r="D17" i="2"/>
  <c r="D16" i="2"/>
  <c r="D15" i="2"/>
  <c r="D14" i="2"/>
  <c r="D13" i="2"/>
  <c r="D12" i="2"/>
  <c r="D11" i="2"/>
  <c r="D10" i="2"/>
  <c r="D8" i="2"/>
  <c r="D7" i="2"/>
  <c r="D9" i="2"/>
  <c r="D6" i="2"/>
  <c r="D5" i="2"/>
  <c r="D4" i="2"/>
  <c r="D3" i="2"/>
  <c r="D2" i="2"/>
  <c r="C21" i="2" l="1"/>
  <c r="C20" i="2"/>
  <c r="C19" i="2"/>
  <c r="C18" i="2"/>
  <c r="C17" i="2"/>
  <c r="C16" i="2"/>
  <c r="C15" i="2"/>
  <c r="C13" i="2"/>
  <c r="C12" i="2"/>
  <c r="C5" i="2"/>
  <c r="C4" i="2"/>
  <c r="C3" i="2"/>
  <c r="C2" i="2"/>
  <c r="C10" i="2"/>
  <c r="C9" i="2"/>
  <c r="C7" i="2"/>
  <c r="C6" i="2"/>
  <c r="C8" i="2"/>
  <c r="C11" i="2"/>
  <c r="C14" i="2"/>
  <c r="B7" i="2" l="1"/>
  <c r="B15" i="2"/>
  <c r="B21" i="2"/>
  <c r="B20" i="2"/>
  <c r="B19" i="2"/>
  <c r="B18" i="2"/>
  <c r="B17" i="2"/>
  <c r="B16" i="2"/>
  <c r="B14" i="2"/>
  <c r="B13" i="2"/>
  <c r="B12" i="2"/>
  <c r="B11" i="2"/>
  <c r="B10" i="2"/>
  <c r="B9" i="2"/>
  <c r="B8" i="2"/>
  <c r="B6" i="2"/>
  <c r="B5" i="2"/>
  <c r="B4" i="2"/>
  <c r="B3" i="2"/>
  <c r="B2" i="2"/>
  <c r="T34" i="45" l="1"/>
  <c r="T34" i="44"/>
  <c r="X3" i="3" l="1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30" i="3"/>
  <c r="X31" i="3"/>
  <c r="X33" i="3"/>
  <c r="I789" i="45"/>
  <c r="L788" i="45"/>
  <c r="K788" i="45"/>
  <c r="J788" i="45"/>
  <c r="M788" i="45" s="1"/>
  <c r="L787" i="45"/>
  <c r="K787" i="45"/>
  <c r="J787" i="45"/>
  <c r="M787" i="45" s="1"/>
  <c r="L786" i="45"/>
  <c r="K786" i="45"/>
  <c r="J786" i="45"/>
  <c r="M786" i="45" s="1"/>
  <c r="L785" i="45"/>
  <c r="K785" i="45"/>
  <c r="J785" i="45"/>
  <c r="M785" i="45" s="1"/>
  <c r="L784" i="45"/>
  <c r="K784" i="45"/>
  <c r="J784" i="45"/>
  <c r="M784" i="45" s="1"/>
  <c r="L783" i="45"/>
  <c r="K783" i="45"/>
  <c r="J783" i="45"/>
  <c r="M783" i="45" s="1"/>
  <c r="M782" i="45"/>
  <c r="L782" i="45"/>
  <c r="K782" i="45"/>
  <c r="J782" i="45"/>
  <c r="L781" i="45"/>
  <c r="K781" i="45"/>
  <c r="J781" i="45"/>
  <c r="M781" i="45" s="1"/>
  <c r="L780" i="45"/>
  <c r="K780" i="45"/>
  <c r="J780" i="45"/>
  <c r="M780" i="45" s="1"/>
  <c r="L779" i="45"/>
  <c r="K779" i="45"/>
  <c r="J779" i="45"/>
  <c r="M779" i="45" s="1"/>
  <c r="L778" i="45"/>
  <c r="K778" i="45"/>
  <c r="J778" i="45"/>
  <c r="M778" i="45" s="1"/>
  <c r="L777" i="45"/>
  <c r="K777" i="45"/>
  <c r="J777" i="45"/>
  <c r="M777" i="45" s="1"/>
  <c r="L776" i="45"/>
  <c r="K776" i="45"/>
  <c r="J776" i="45"/>
  <c r="M776" i="45" s="1"/>
  <c r="L775" i="45"/>
  <c r="K775" i="45"/>
  <c r="J775" i="45"/>
  <c r="M775" i="45" s="1"/>
  <c r="L774" i="45"/>
  <c r="K774" i="45"/>
  <c r="J774" i="45"/>
  <c r="M774" i="45" s="1"/>
  <c r="L773" i="45"/>
  <c r="K773" i="45"/>
  <c r="J773" i="45"/>
  <c r="M773" i="45" s="1"/>
  <c r="L772" i="45"/>
  <c r="K772" i="45"/>
  <c r="J772" i="45"/>
  <c r="M772" i="45" s="1"/>
  <c r="L771" i="45"/>
  <c r="K771" i="45"/>
  <c r="J771" i="45"/>
  <c r="M771" i="45" s="1"/>
  <c r="L770" i="45"/>
  <c r="K770" i="45"/>
  <c r="J770" i="45"/>
  <c r="M770" i="45" s="1"/>
  <c r="L769" i="45"/>
  <c r="K769" i="45"/>
  <c r="J769" i="45"/>
  <c r="M769" i="45" s="1"/>
  <c r="L768" i="45"/>
  <c r="K768" i="45"/>
  <c r="J768" i="45"/>
  <c r="M768" i="45" s="1"/>
  <c r="L767" i="45"/>
  <c r="K767" i="45"/>
  <c r="J767" i="45"/>
  <c r="M767" i="45" s="1"/>
  <c r="L766" i="45"/>
  <c r="K766" i="45"/>
  <c r="J766" i="45"/>
  <c r="M766" i="45" s="1"/>
  <c r="L765" i="45"/>
  <c r="K765" i="45"/>
  <c r="J765" i="45"/>
  <c r="M765" i="45" s="1"/>
  <c r="L764" i="45"/>
  <c r="K764" i="45"/>
  <c r="J764" i="45"/>
  <c r="M764" i="45" s="1"/>
  <c r="L763" i="45"/>
  <c r="K763" i="45"/>
  <c r="J763" i="45"/>
  <c r="M763" i="45" s="1"/>
  <c r="L762" i="45"/>
  <c r="K762" i="45"/>
  <c r="J762" i="45"/>
  <c r="M762" i="45" s="1"/>
  <c r="L761" i="45"/>
  <c r="K761" i="45"/>
  <c r="J761" i="45"/>
  <c r="M761" i="45" s="1"/>
  <c r="L760" i="45"/>
  <c r="K760" i="45"/>
  <c r="J760" i="45"/>
  <c r="M760" i="45" s="1"/>
  <c r="L759" i="45"/>
  <c r="K759" i="45"/>
  <c r="J759" i="45"/>
  <c r="M759" i="45" s="1"/>
  <c r="L758" i="45"/>
  <c r="K758" i="45"/>
  <c r="J758" i="45"/>
  <c r="M758" i="45" s="1"/>
  <c r="L757" i="45"/>
  <c r="K757" i="45"/>
  <c r="J757" i="45"/>
  <c r="M757" i="45" s="1"/>
  <c r="L756" i="45"/>
  <c r="K756" i="45"/>
  <c r="J756" i="45"/>
  <c r="M756" i="45" s="1"/>
  <c r="L755" i="45"/>
  <c r="K755" i="45"/>
  <c r="J755" i="45"/>
  <c r="M755" i="45" s="1"/>
  <c r="L754" i="45"/>
  <c r="K754" i="45"/>
  <c r="J754" i="45"/>
  <c r="M754" i="45" s="1"/>
  <c r="L753" i="45"/>
  <c r="K753" i="45"/>
  <c r="J753" i="45"/>
  <c r="M753" i="45" s="1"/>
  <c r="L752" i="45"/>
  <c r="K752" i="45"/>
  <c r="J752" i="45"/>
  <c r="M752" i="45" s="1"/>
  <c r="L751" i="45"/>
  <c r="K751" i="45"/>
  <c r="J751" i="45"/>
  <c r="M751" i="45" s="1"/>
  <c r="L750" i="45"/>
  <c r="K750" i="45"/>
  <c r="J750" i="45"/>
  <c r="M750" i="45" s="1"/>
  <c r="L749" i="45"/>
  <c r="K749" i="45"/>
  <c r="J749" i="45"/>
  <c r="M749" i="45" s="1"/>
  <c r="L748" i="45"/>
  <c r="K748" i="45"/>
  <c r="J748" i="45"/>
  <c r="M748" i="45" s="1"/>
  <c r="L747" i="45"/>
  <c r="K747" i="45"/>
  <c r="J747" i="45"/>
  <c r="M747" i="45" s="1"/>
  <c r="L746" i="45"/>
  <c r="K746" i="45"/>
  <c r="J746" i="45"/>
  <c r="M746" i="45" s="1"/>
  <c r="L745" i="45"/>
  <c r="K745" i="45"/>
  <c r="J745" i="45"/>
  <c r="M745" i="45" s="1"/>
  <c r="L744" i="45"/>
  <c r="K744" i="45"/>
  <c r="J744" i="45"/>
  <c r="M744" i="45" s="1"/>
  <c r="L743" i="45"/>
  <c r="K743" i="45"/>
  <c r="J743" i="45"/>
  <c r="M743" i="45" s="1"/>
  <c r="L742" i="45"/>
  <c r="K742" i="45"/>
  <c r="J742" i="45"/>
  <c r="M742" i="45" s="1"/>
  <c r="L741" i="45"/>
  <c r="K741" i="45"/>
  <c r="J741" i="45"/>
  <c r="M741" i="45" s="1"/>
  <c r="L740" i="45"/>
  <c r="K740" i="45"/>
  <c r="J740" i="45"/>
  <c r="M740" i="45" s="1"/>
  <c r="L739" i="45"/>
  <c r="K739" i="45"/>
  <c r="J739" i="45"/>
  <c r="M739" i="45" s="1"/>
  <c r="L738" i="45"/>
  <c r="K738" i="45"/>
  <c r="J738" i="45"/>
  <c r="M738" i="45" s="1"/>
  <c r="L737" i="45"/>
  <c r="K737" i="45"/>
  <c r="J737" i="45"/>
  <c r="M737" i="45" s="1"/>
  <c r="L736" i="45"/>
  <c r="K736" i="45"/>
  <c r="J736" i="45"/>
  <c r="M736" i="45" s="1"/>
  <c r="L735" i="45"/>
  <c r="K735" i="45"/>
  <c r="J735" i="45"/>
  <c r="M735" i="45" s="1"/>
  <c r="L734" i="45"/>
  <c r="K734" i="45"/>
  <c r="J734" i="45"/>
  <c r="M734" i="45" s="1"/>
  <c r="L733" i="45"/>
  <c r="K733" i="45"/>
  <c r="J733" i="45"/>
  <c r="M733" i="45" s="1"/>
  <c r="L732" i="45"/>
  <c r="K732" i="45"/>
  <c r="J732" i="45"/>
  <c r="M732" i="45" s="1"/>
  <c r="L731" i="45"/>
  <c r="K731" i="45"/>
  <c r="J731" i="45"/>
  <c r="M731" i="45" s="1"/>
  <c r="L730" i="45"/>
  <c r="K730" i="45"/>
  <c r="J730" i="45"/>
  <c r="M730" i="45" s="1"/>
  <c r="L729" i="45"/>
  <c r="K729" i="45"/>
  <c r="J729" i="45"/>
  <c r="M729" i="45" s="1"/>
  <c r="L728" i="45"/>
  <c r="K728" i="45"/>
  <c r="J728" i="45"/>
  <c r="M728" i="45" s="1"/>
  <c r="L727" i="45"/>
  <c r="K727" i="45"/>
  <c r="J727" i="45"/>
  <c r="M727" i="45" s="1"/>
  <c r="L726" i="45"/>
  <c r="K726" i="45"/>
  <c r="J726" i="45"/>
  <c r="M726" i="45" s="1"/>
  <c r="L725" i="45"/>
  <c r="K725" i="45"/>
  <c r="J725" i="45"/>
  <c r="M725" i="45" s="1"/>
  <c r="L724" i="45"/>
  <c r="K724" i="45"/>
  <c r="J724" i="45"/>
  <c r="M724" i="45" s="1"/>
  <c r="L723" i="45"/>
  <c r="K723" i="45"/>
  <c r="J723" i="45"/>
  <c r="M723" i="45" s="1"/>
  <c r="L722" i="45"/>
  <c r="K722" i="45"/>
  <c r="J722" i="45"/>
  <c r="M722" i="45" s="1"/>
  <c r="L721" i="45"/>
  <c r="K721" i="45"/>
  <c r="J721" i="45"/>
  <c r="M721" i="45" s="1"/>
  <c r="L720" i="45"/>
  <c r="K720" i="45"/>
  <c r="J720" i="45"/>
  <c r="M720" i="45" s="1"/>
  <c r="L719" i="45"/>
  <c r="K719" i="45"/>
  <c r="J719" i="45"/>
  <c r="M719" i="45" s="1"/>
  <c r="L718" i="45"/>
  <c r="K718" i="45"/>
  <c r="J718" i="45"/>
  <c r="M718" i="45" s="1"/>
  <c r="L717" i="45"/>
  <c r="K717" i="45"/>
  <c r="J717" i="45"/>
  <c r="M717" i="45" s="1"/>
  <c r="L716" i="45"/>
  <c r="K716" i="45"/>
  <c r="J716" i="45"/>
  <c r="M716" i="45" s="1"/>
  <c r="L715" i="45"/>
  <c r="K715" i="45"/>
  <c r="J715" i="45"/>
  <c r="M715" i="45" s="1"/>
  <c r="L714" i="45"/>
  <c r="K714" i="45"/>
  <c r="J714" i="45"/>
  <c r="M714" i="45" s="1"/>
  <c r="L713" i="45"/>
  <c r="K713" i="45"/>
  <c r="J713" i="45"/>
  <c r="M713" i="45" s="1"/>
  <c r="L712" i="45"/>
  <c r="K712" i="45"/>
  <c r="J712" i="45"/>
  <c r="M712" i="45" s="1"/>
  <c r="L711" i="45"/>
  <c r="K711" i="45"/>
  <c r="J711" i="45"/>
  <c r="M711" i="45" s="1"/>
  <c r="L710" i="45"/>
  <c r="K710" i="45"/>
  <c r="J710" i="45"/>
  <c r="M710" i="45" s="1"/>
  <c r="L709" i="45"/>
  <c r="K709" i="45"/>
  <c r="J709" i="45"/>
  <c r="M709" i="45" s="1"/>
  <c r="L708" i="45"/>
  <c r="K708" i="45"/>
  <c r="J708" i="45"/>
  <c r="M708" i="45" s="1"/>
  <c r="L707" i="45"/>
  <c r="K707" i="45"/>
  <c r="J707" i="45"/>
  <c r="M707" i="45" s="1"/>
  <c r="L706" i="45"/>
  <c r="K706" i="45"/>
  <c r="J706" i="45"/>
  <c r="M706" i="45" s="1"/>
  <c r="L705" i="45"/>
  <c r="K705" i="45"/>
  <c r="J705" i="45"/>
  <c r="M705" i="45" s="1"/>
  <c r="L704" i="45"/>
  <c r="K704" i="45"/>
  <c r="J704" i="45"/>
  <c r="M704" i="45" s="1"/>
  <c r="L703" i="45"/>
  <c r="K703" i="45"/>
  <c r="J703" i="45"/>
  <c r="M703" i="45" s="1"/>
  <c r="L702" i="45"/>
  <c r="K702" i="45"/>
  <c r="J702" i="45"/>
  <c r="M702" i="45" s="1"/>
  <c r="L701" i="45"/>
  <c r="K701" i="45"/>
  <c r="J701" i="45"/>
  <c r="M701" i="45" s="1"/>
  <c r="L700" i="45"/>
  <c r="K700" i="45"/>
  <c r="J700" i="45"/>
  <c r="M700" i="45" s="1"/>
  <c r="L699" i="45"/>
  <c r="K699" i="45"/>
  <c r="J699" i="45"/>
  <c r="M699" i="45" s="1"/>
  <c r="L698" i="45"/>
  <c r="K698" i="45"/>
  <c r="J698" i="45"/>
  <c r="M698" i="45" s="1"/>
  <c r="L697" i="45"/>
  <c r="K697" i="45"/>
  <c r="J697" i="45"/>
  <c r="M697" i="45" s="1"/>
  <c r="L696" i="45"/>
  <c r="K696" i="45"/>
  <c r="J696" i="45"/>
  <c r="M696" i="45" s="1"/>
  <c r="L695" i="45"/>
  <c r="K695" i="45"/>
  <c r="J695" i="45"/>
  <c r="M695" i="45" s="1"/>
  <c r="L694" i="45"/>
  <c r="K694" i="45"/>
  <c r="J694" i="45"/>
  <c r="M694" i="45" s="1"/>
  <c r="L693" i="45"/>
  <c r="K693" i="45"/>
  <c r="J693" i="45"/>
  <c r="M693" i="45" s="1"/>
  <c r="L692" i="45"/>
  <c r="K692" i="45"/>
  <c r="J692" i="45"/>
  <c r="M692" i="45" s="1"/>
  <c r="L691" i="45"/>
  <c r="K691" i="45"/>
  <c r="J691" i="45"/>
  <c r="M691" i="45" s="1"/>
  <c r="L690" i="45"/>
  <c r="K690" i="45"/>
  <c r="J690" i="45"/>
  <c r="M690" i="45" s="1"/>
  <c r="L689" i="45"/>
  <c r="K689" i="45"/>
  <c r="J689" i="45"/>
  <c r="M689" i="45" s="1"/>
  <c r="L688" i="45"/>
  <c r="K688" i="45"/>
  <c r="J688" i="45"/>
  <c r="M688" i="45" s="1"/>
  <c r="L687" i="45"/>
  <c r="K687" i="45"/>
  <c r="J687" i="45"/>
  <c r="M687" i="45" s="1"/>
  <c r="L686" i="45"/>
  <c r="K686" i="45"/>
  <c r="J686" i="45"/>
  <c r="M686" i="45" s="1"/>
  <c r="L685" i="45"/>
  <c r="K685" i="45"/>
  <c r="J685" i="45"/>
  <c r="M685" i="45" s="1"/>
  <c r="L684" i="45"/>
  <c r="K684" i="45"/>
  <c r="J684" i="45"/>
  <c r="M684" i="45" s="1"/>
  <c r="L683" i="45"/>
  <c r="K683" i="45"/>
  <c r="J683" i="45"/>
  <c r="M683" i="45" s="1"/>
  <c r="L682" i="45"/>
  <c r="K682" i="45"/>
  <c r="J682" i="45"/>
  <c r="M682" i="45" s="1"/>
  <c r="L681" i="45"/>
  <c r="K681" i="45"/>
  <c r="J681" i="45"/>
  <c r="M681" i="45" s="1"/>
  <c r="L680" i="45"/>
  <c r="K680" i="45"/>
  <c r="J680" i="45"/>
  <c r="M680" i="45" s="1"/>
  <c r="L679" i="45"/>
  <c r="K679" i="45"/>
  <c r="J679" i="45"/>
  <c r="M679" i="45" s="1"/>
  <c r="L678" i="45"/>
  <c r="K678" i="45"/>
  <c r="J678" i="45"/>
  <c r="M678" i="45" s="1"/>
  <c r="L677" i="45"/>
  <c r="K677" i="45"/>
  <c r="J677" i="45"/>
  <c r="M677" i="45" s="1"/>
  <c r="L676" i="45"/>
  <c r="K676" i="45"/>
  <c r="J676" i="45"/>
  <c r="M676" i="45" s="1"/>
  <c r="L675" i="45"/>
  <c r="K675" i="45"/>
  <c r="J675" i="45"/>
  <c r="M675" i="45" s="1"/>
  <c r="L674" i="45"/>
  <c r="K674" i="45"/>
  <c r="J674" i="45"/>
  <c r="M674" i="45" s="1"/>
  <c r="L673" i="45"/>
  <c r="K673" i="45"/>
  <c r="J673" i="45"/>
  <c r="M673" i="45" s="1"/>
  <c r="L672" i="45"/>
  <c r="K672" i="45"/>
  <c r="J672" i="45"/>
  <c r="M672" i="45" s="1"/>
  <c r="L671" i="45"/>
  <c r="K671" i="45"/>
  <c r="J671" i="45"/>
  <c r="M671" i="45" s="1"/>
  <c r="L670" i="45"/>
  <c r="K670" i="45"/>
  <c r="J670" i="45"/>
  <c r="M670" i="45" s="1"/>
  <c r="L669" i="45"/>
  <c r="K669" i="45"/>
  <c r="J669" i="45"/>
  <c r="M669" i="45" s="1"/>
  <c r="L668" i="45"/>
  <c r="K668" i="45"/>
  <c r="J668" i="45"/>
  <c r="M668" i="45" s="1"/>
  <c r="L667" i="45"/>
  <c r="K667" i="45"/>
  <c r="J667" i="45"/>
  <c r="M667" i="45" s="1"/>
  <c r="L666" i="45"/>
  <c r="K666" i="45"/>
  <c r="J666" i="45"/>
  <c r="M666" i="45" s="1"/>
  <c r="L665" i="45"/>
  <c r="K665" i="45"/>
  <c r="J665" i="45"/>
  <c r="M665" i="45" s="1"/>
  <c r="L664" i="45"/>
  <c r="K664" i="45"/>
  <c r="J664" i="45"/>
  <c r="M664" i="45" s="1"/>
  <c r="L663" i="45"/>
  <c r="K663" i="45"/>
  <c r="J663" i="45"/>
  <c r="M663" i="45" s="1"/>
  <c r="L662" i="45"/>
  <c r="K662" i="45"/>
  <c r="J662" i="45"/>
  <c r="M662" i="45" s="1"/>
  <c r="L661" i="45"/>
  <c r="K661" i="45"/>
  <c r="J661" i="45"/>
  <c r="M661" i="45" s="1"/>
  <c r="L660" i="45"/>
  <c r="K660" i="45"/>
  <c r="J660" i="45"/>
  <c r="M660" i="45" s="1"/>
  <c r="L659" i="45"/>
  <c r="K659" i="45"/>
  <c r="J659" i="45"/>
  <c r="M659" i="45" s="1"/>
  <c r="L658" i="45"/>
  <c r="K658" i="45"/>
  <c r="J658" i="45"/>
  <c r="M658" i="45" s="1"/>
  <c r="L657" i="45"/>
  <c r="K657" i="45"/>
  <c r="J657" i="45"/>
  <c r="M657" i="45" s="1"/>
  <c r="L656" i="45"/>
  <c r="K656" i="45"/>
  <c r="J656" i="45"/>
  <c r="M656" i="45" s="1"/>
  <c r="L655" i="45"/>
  <c r="K655" i="45"/>
  <c r="J655" i="45"/>
  <c r="M655" i="45" s="1"/>
  <c r="L654" i="45"/>
  <c r="K654" i="45"/>
  <c r="J654" i="45"/>
  <c r="M654" i="45" s="1"/>
  <c r="L653" i="45"/>
  <c r="K653" i="45"/>
  <c r="J653" i="45"/>
  <c r="M653" i="45" s="1"/>
  <c r="L652" i="45"/>
  <c r="K652" i="45"/>
  <c r="J652" i="45"/>
  <c r="M652" i="45" s="1"/>
  <c r="L651" i="45"/>
  <c r="K651" i="45"/>
  <c r="J651" i="45"/>
  <c r="M651" i="45" s="1"/>
  <c r="L650" i="45"/>
  <c r="K650" i="45"/>
  <c r="J650" i="45"/>
  <c r="M650" i="45" s="1"/>
  <c r="L649" i="45"/>
  <c r="K649" i="45"/>
  <c r="J649" i="45"/>
  <c r="M649" i="45" s="1"/>
  <c r="L648" i="45"/>
  <c r="K648" i="45"/>
  <c r="J648" i="45"/>
  <c r="M648" i="45" s="1"/>
  <c r="L647" i="45"/>
  <c r="K647" i="45"/>
  <c r="J647" i="45"/>
  <c r="M647" i="45" s="1"/>
  <c r="L646" i="45"/>
  <c r="K646" i="45"/>
  <c r="J646" i="45"/>
  <c r="M646" i="45" s="1"/>
  <c r="L645" i="45"/>
  <c r="K645" i="45"/>
  <c r="J645" i="45"/>
  <c r="M645" i="45" s="1"/>
  <c r="L644" i="45"/>
  <c r="K644" i="45"/>
  <c r="J644" i="45"/>
  <c r="M644" i="45" s="1"/>
  <c r="L643" i="45"/>
  <c r="K643" i="45"/>
  <c r="Q27" i="45" s="1"/>
  <c r="V27" i="45" s="1"/>
  <c r="J643" i="45"/>
  <c r="M643" i="45" s="1"/>
  <c r="L642" i="45"/>
  <c r="K642" i="45"/>
  <c r="J642" i="45"/>
  <c r="M642" i="45" s="1"/>
  <c r="L641" i="45"/>
  <c r="K641" i="45"/>
  <c r="J641" i="45"/>
  <c r="M641" i="45" s="1"/>
  <c r="L640" i="45"/>
  <c r="K640" i="45"/>
  <c r="J640" i="45"/>
  <c r="M640" i="45" s="1"/>
  <c r="L639" i="45"/>
  <c r="K639" i="45"/>
  <c r="J639" i="45"/>
  <c r="M639" i="45" s="1"/>
  <c r="L638" i="45"/>
  <c r="K638" i="45"/>
  <c r="J638" i="45"/>
  <c r="M638" i="45" s="1"/>
  <c r="L637" i="45"/>
  <c r="K637" i="45"/>
  <c r="J637" i="45"/>
  <c r="M637" i="45" s="1"/>
  <c r="L636" i="45"/>
  <c r="K636" i="45"/>
  <c r="J636" i="45"/>
  <c r="M636" i="45" s="1"/>
  <c r="L635" i="45"/>
  <c r="K635" i="45"/>
  <c r="J635" i="45"/>
  <c r="M635" i="45" s="1"/>
  <c r="L634" i="45"/>
  <c r="K634" i="45"/>
  <c r="J634" i="45"/>
  <c r="M634" i="45" s="1"/>
  <c r="L633" i="45"/>
  <c r="K633" i="45"/>
  <c r="J633" i="45"/>
  <c r="M633" i="45" s="1"/>
  <c r="L632" i="45"/>
  <c r="K632" i="45"/>
  <c r="J632" i="45"/>
  <c r="M632" i="45" s="1"/>
  <c r="L631" i="45"/>
  <c r="K631" i="45"/>
  <c r="J631" i="45"/>
  <c r="M631" i="45" s="1"/>
  <c r="L630" i="45"/>
  <c r="K630" i="45"/>
  <c r="J630" i="45"/>
  <c r="M630" i="45" s="1"/>
  <c r="L629" i="45"/>
  <c r="K629" i="45"/>
  <c r="J629" i="45"/>
  <c r="M629" i="45" s="1"/>
  <c r="L628" i="45"/>
  <c r="K628" i="45"/>
  <c r="J628" i="45"/>
  <c r="M628" i="45" s="1"/>
  <c r="L627" i="45"/>
  <c r="K627" i="45"/>
  <c r="J627" i="45"/>
  <c r="M627" i="45" s="1"/>
  <c r="L626" i="45"/>
  <c r="K626" i="45"/>
  <c r="J626" i="45"/>
  <c r="M626" i="45" s="1"/>
  <c r="L625" i="45"/>
  <c r="K625" i="45"/>
  <c r="J625" i="45"/>
  <c r="M625" i="45" s="1"/>
  <c r="L624" i="45"/>
  <c r="K624" i="45"/>
  <c r="J624" i="45"/>
  <c r="M624" i="45" s="1"/>
  <c r="L623" i="45"/>
  <c r="K623" i="45"/>
  <c r="J623" i="45"/>
  <c r="M623" i="45" s="1"/>
  <c r="L622" i="45"/>
  <c r="K622" i="45"/>
  <c r="J622" i="45"/>
  <c r="M622" i="45" s="1"/>
  <c r="L621" i="45"/>
  <c r="K621" i="45"/>
  <c r="J621" i="45"/>
  <c r="M621" i="45" s="1"/>
  <c r="L620" i="45"/>
  <c r="K620" i="45"/>
  <c r="J620" i="45"/>
  <c r="M620" i="45" s="1"/>
  <c r="L619" i="45"/>
  <c r="K619" i="45"/>
  <c r="J619" i="45"/>
  <c r="M619" i="45" s="1"/>
  <c r="L618" i="45"/>
  <c r="K618" i="45"/>
  <c r="Q24" i="45" s="1"/>
  <c r="V24" i="45" s="1"/>
  <c r="J618" i="45"/>
  <c r="M618" i="45" s="1"/>
  <c r="L617" i="45"/>
  <c r="K617" i="45"/>
  <c r="J617" i="45"/>
  <c r="M617" i="45" s="1"/>
  <c r="L616" i="45"/>
  <c r="K616" i="45"/>
  <c r="J616" i="45"/>
  <c r="M616" i="45" s="1"/>
  <c r="L615" i="45"/>
  <c r="K615" i="45"/>
  <c r="J615" i="45"/>
  <c r="M615" i="45" s="1"/>
  <c r="L614" i="45"/>
  <c r="K614" i="45"/>
  <c r="J614" i="45"/>
  <c r="M614" i="45" s="1"/>
  <c r="L613" i="45"/>
  <c r="K613" i="45"/>
  <c r="J613" i="45"/>
  <c r="M613" i="45" s="1"/>
  <c r="L612" i="45"/>
  <c r="K612" i="45"/>
  <c r="J612" i="45"/>
  <c r="M612" i="45" s="1"/>
  <c r="M611" i="45"/>
  <c r="L611" i="45"/>
  <c r="K611" i="45"/>
  <c r="J611" i="45"/>
  <c r="L610" i="45"/>
  <c r="K610" i="45"/>
  <c r="J610" i="45"/>
  <c r="M610" i="45" s="1"/>
  <c r="L609" i="45"/>
  <c r="K609" i="45"/>
  <c r="J609" i="45"/>
  <c r="M609" i="45" s="1"/>
  <c r="L608" i="45"/>
  <c r="K608" i="45"/>
  <c r="J608" i="45"/>
  <c r="M608" i="45" s="1"/>
  <c r="L607" i="45"/>
  <c r="K607" i="45"/>
  <c r="J607" i="45"/>
  <c r="M607" i="45" s="1"/>
  <c r="L606" i="45"/>
  <c r="K606" i="45"/>
  <c r="J606" i="45"/>
  <c r="M606" i="45" s="1"/>
  <c r="L605" i="45"/>
  <c r="K605" i="45"/>
  <c r="J605" i="45"/>
  <c r="M605" i="45" s="1"/>
  <c r="L604" i="45"/>
  <c r="K604" i="45"/>
  <c r="J604" i="45"/>
  <c r="M604" i="45" s="1"/>
  <c r="L603" i="45"/>
  <c r="K603" i="45"/>
  <c r="J603" i="45"/>
  <c r="M603" i="45" s="1"/>
  <c r="L602" i="45"/>
  <c r="R23" i="45" s="1"/>
  <c r="W23" i="45" s="1"/>
  <c r="K602" i="45"/>
  <c r="J602" i="45"/>
  <c r="M602" i="45" s="1"/>
  <c r="L601" i="45"/>
  <c r="K601" i="45"/>
  <c r="J601" i="45"/>
  <c r="M601" i="45" s="1"/>
  <c r="L600" i="45"/>
  <c r="K600" i="45"/>
  <c r="J600" i="45"/>
  <c r="M600" i="45" s="1"/>
  <c r="L599" i="45"/>
  <c r="K599" i="45"/>
  <c r="J599" i="45"/>
  <c r="M599" i="45" s="1"/>
  <c r="L598" i="45"/>
  <c r="K598" i="45"/>
  <c r="J598" i="45"/>
  <c r="M598" i="45" s="1"/>
  <c r="L597" i="45"/>
  <c r="K597" i="45"/>
  <c r="J597" i="45"/>
  <c r="M597" i="45" s="1"/>
  <c r="L596" i="45"/>
  <c r="K596" i="45"/>
  <c r="J596" i="45"/>
  <c r="M596" i="45" s="1"/>
  <c r="L595" i="45"/>
  <c r="K595" i="45"/>
  <c r="J595" i="45"/>
  <c r="M595" i="45" s="1"/>
  <c r="L594" i="45"/>
  <c r="K594" i="45"/>
  <c r="J594" i="45"/>
  <c r="M594" i="45" s="1"/>
  <c r="L593" i="45"/>
  <c r="K593" i="45"/>
  <c r="J593" i="45"/>
  <c r="M593" i="45" s="1"/>
  <c r="L592" i="45"/>
  <c r="K592" i="45"/>
  <c r="J592" i="45"/>
  <c r="M592" i="45" s="1"/>
  <c r="L591" i="45"/>
  <c r="K591" i="45"/>
  <c r="J591" i="45"/>
  <c r="M591" i="45" s="1"/>
  <c r="L590" i="45"/>
  <c r="K590" i="45"/>
  <c r="J590" i="45"/>
  <c r="M590" i="45" s="1"/>
  <c r="L589" i="45"/>
  <c r="K589" i="45"/>
  <c r="J589" i="45"/>
  <c r="M589" i="45" s="1"/>
  <c r="L588" i="45"/>
  <c r="K588" i="45"/>
  <c r="J588" i="45"/>
  <c r="M588" i="45" s="1"/>
  <c r="L587" i="45"/>
  <c r="K587" i="45"/>
  <c r="J587" i="45"/>
  <c r="M587" i="45" s="1"/>
  <c r="L586" i="45"/>
  <c r="K586" i="45"/>
  <c r="J586" i="45"/>
  <c r="M586" i="45" s="1"/>
  <c r="L585" i="45"/>
  <c r="K585" i="45"/>
  <c r="J585" i="45"/>
  <c r="M585" i="45" s="1"/>
  <c r="L584" i="45"/>
  <c r="K584" i="45"/>
  <c r="J584" i="45"/>
  <c r="M584" i="45" s="1"/>
  <c r="L583" i="45"/>
  <c r="K583" i="45"/>
  <c r="J583" i="45"/>
  <c r="M583" i="45" s="1"/>
  <c r="L582" i="45"/>
  <c r="K582" i="45"/>
  <c r="J582" i="45"/>
  <c r="M582" i="45" s="1"/>
  <c r="L581" i="45"/>
  <c r="K581" i="45"/>
  <c r="J581" i="45"/>
  <c r="M581" i="45" s="1"/>
  <c r="L580" i="45"/>
  <c r="K580" i="45"/>
  <c r="J580" i="45"/>
  <c r="M580" i="45" s="1"/>
  <c r="L579" i="45"/>
  <c r="K579" i="45"/>
  <c r="J579" i="45"/>
  <c r="M579" i="45" s="1"/>
  <c r="L578" i="45"/>
  <c r="K578" i="45"/>
  <c r="J578" i="45"/>
  <c r="M578" i="45" s="1"/>
  <c r="L577" i="45"/>
  <c r="K577" i="45"/>
  <c r="J577" i="45"/>
  <c r="M577" i="45" s="1"/>
  <c r="L576" i="45"/>
  <c r="K576" i="45"/>
  <c r="J576" i="45"/>
  <c r="M576" i="45" s="1"/>
  <c r="L575" i="45"/>
  <c r="K575" i="45"/>
  <c r="J575" i="45"/>
  <c r="M575" i="45" s="1"/>
  <c r="L574" i="45"/>
  <c r="K574" i="45"/>
  <c r="J574" i="45"/>
  <c r="M574" i="45" s="1"/>
  <c r="L573" i="45"/>
  <c r="K573" i="45"/>
  <c r="J573" i="45"/>
  <c r="M573" i="45" s="1"/>
  <c r="L572" i="45"/>
  <c r="K572" i="45"/>
  <c r="J572" i="45"/>
  <c r="M572" i="45" s="1"/>
  <c r="L571" i="45"/>
  <c r="K571" i="45"/>
  <c r="J571" i="45"/>
  <c r="M571" i="45" s="1"/>
  <c r="L570" i="45"/>
  <c r="K570" i="45"/>
  <c r="J570" i="45"/>
  <c r="M570" i="45" s="1"/>
  <c r="L569" i="45"/>
  <c r="K569" i="45"/>
  <c r="J569" i="45"/>
  <c r="M569" i="45" s="1"/>
  <c r="L568" i="45"/>
  <c r="K568" i="45"/>
  <c r="J568" i="45"/>
  <c r="M568" i="45" s="1"/>
  <c r="L567" i="45"/>
  <c r="K567" i="45"/>
  <c r="J567" i="45"/>
  <c r="M567" i="45" s="1"/>
  <c r="L566" i="45"/>
  <c r="K566" i="45"/>
  <c r="J566" i="45"/>
  <c r="M566" i="45" s="1"/>
  <c r="L565" i="45"/>
  <c r="K565" i="45"/>
  <c r="J565" i="45"/>
  <c r="M565" i="45" s="1"/>
  <c r="L564" i="45"/>
  <c r="K564" i="45"/>
  <c r="J564" i="45"/>
  <c r="M564" i="45" s="1"/>
  <c r="L563" i="45"/>
  <c r="K563" i="45"/>
  <c r="J563" i="45"/>
  <c r="M563" i="45" s="1"/>
  <c r="L562" i="45"/>
  <c r="K562" i="45"/>
  <c r="J562" i="45"/>
  <c r="M562" i="45" s="1"/>
  <c r="L561" i="45"/>
  <c r="K561" i="45"/>
  <c r="J561" i="45"/>
  <c r="M561" i="45" s="1"/>
  <c r="L560" i="45"/>
  <c r="K560" i="45"/>
  <c r="J560" i="45"/>
  <c r="M560" i="45" s="1"/>
  <c r="L559" i="45"/>
  <c r="K559" i="45"/>
  <c r="J559" i="45"/>
  <c r="M559" i="45" s="1"/>
  <c r="L558" i="45"/>
  <c r="K558" i="45"/>
  <c r="J558" i="45"/>
  <c r="M558" i="45" s="1"/>
  <c r="L557" i="45"/>
  <c r="K557" i="45"/>
  <c r="J557" i="45"/>
  <c r="M557" i="45" s="1"/>
  <c r="L556" i="45"/>
  <c r="K556" i="45"/>
  <c r="J556" i="45"/>
  <c r="M556" i="45" s="1"/>
  <c r="M555" i="45"/>
  <c r="L555" i="45"/>
  <c r="K555" i="45"/>
  <c r="J555" i="45"/>
  <c r="L554" i="45"/>
  <c r="K554" i="45"/>
  <c r="J554" i="45"/>
  <c r="M554" i="45" s="1"/>
  <c r="L553" i="45"/>
  <c r="K553" i="45"/>
  <c r="J553" i="45"/>
  <c r="M553" i="45" s="1"/>
  <c r="L552" i="45"/>
  <c r="K552" i="45"/>
  <c r="J552" i="45"/>
  <c r="M552" i="45" s="1"/>
  <c r="L551" i="45"/>
  <c r="R21" i="45" s="1"/>
  <c r="W21" i="45" s="1"/>
  <c r="K551" i="45"/>
  <c r="J551" i="45"/>
  <c r="M551" i="45" s="1"/>
  <c r="L550" i="45"/>
  <c r="K550" i="45"/>
  <c r="J550" i="45"/>
  <c r="M550" i="45" s="1"/>
  <c r="L549" i="45"/>
  <c r="K549" i="45"/>
  <c r="J549" i="45"/>
  <c r="M549" i="45" s="1"/>
  <c r="L548" i="45"/>
  <c r="K548" i="45"/>
  <c r="J548" i="45"/>
  <c r="M548" i="45" s="1"/>
  <c r="L547" i="45"/>
  <c r="K547" i="45"/>
  <c r="J547" i="45"/>
  <c r="M547" i="45" s="1"/>
  <c r="L546" i="45"/>
  <c r="K546" i="45"/>
  <c r="J546" i="45"/>
  <c r="M546" i="45" s="1"/>
  <c r="M545" i="45"/>
  <c r="L545" i="45"/>
  <c r="K545" i="45"/>
  <c r="J545" i="45"/>
  <c r="L544" i="45"/>
  <c r="K544" i="45"/>
  <c r="J544" i="45"/>
  <c r="M544" i="45" s="1"/>
  <c r="L543" i="45"/>
  <c r="K543" i="45"/>
  <c r="J543" i="45"/>
  <c r="M543" i="45" s="1"/>
  <c r="L542" i="45"/>
  <c r="K542" i="45"/>
  <c r="J542" i="45"/>
  <c r="M542" i="45" s="1"/>
  <c r="L541" i="45"/>
  <c r="K541" i="45"/>
  <c r="J541" i="45"/>
  <c r="M541" i="45" s="1"/>
  <c r="L540" i="45"/>
  <c r="K540" i="45"/>
  <c r="J540" i="45"/>
  <c r="M540" i="45" s="1"/>
  <c r="L539" i="45"/>
  <c r="K539" i="45"/>
  <c r="J539" i="45"/>
  <c r="M539" i="45" s="1"/>
  <c r="L538" i="45"/>
  <c r="K538" i="45"/>
  <c r="J538" i="45"/>
  <c r="M538" i="45" s="1"/>
  <c r="L537" i="45"/>
  <c r="K537" i="45"/>
  <c r="J537" i="45"/>
  <c r="M537" i="45" s="1"/>
  <c r="L536" i="45"/>
  <c r="K536" i="45"/>
  <c r="J536" i="45"/>
  <c r="M536" i="45" s="1"/>
  <c r="L535" i="45"/>
  <c r="K535" i="45"/>
  <c r="J535" i="45"/>
  <c r="M535" i="45" s="1"/>
  <c r="L534" i="45"/>
  <c r="K534" i="45"/>
  <c r="J534" i="45"/>
  <c r="M534" i="45" s="1"/>
  <c r="L533" i="45"/>
  <c r="K533" i="45"/>
  <c r="J533" i="45"/>
  <c r="M533" i="45" s="1"/>
  <c r="L532" i="45"/>
  <c r="K532" i="45"/>
  <c r="J532" i="45"/>
  <c r="M532" i="45" s="1"/>
  <c r="L531" i="45"/>
  <c r="K531" i="45"/>
  <c r="J531" i="45"/>
  <c r="M531" i="45" s="1"/>
  <c r="L530" i="45"/>
  <c r="K530" i="45"/>
  <c r="J530" i="45"/>
  <c r="M530" i="45" s="1"/>
  <c r="L529" i="45"/>
  <c r="K529" i="45"/>
  <c r="J529" i="45"/>
  <c r="M529" i="45" s="1"/>
  <c r="L528" i="45"/>
  <c r="K528" i="45"/>
  <c r="J528" i="45"/>
  <c r="M528" i="45" s="1"/>
  <c r="L527" i="45"/>
  <c r="K527" i="45"/>
  <c r="J527" i="45"/>
  <c r="M527" i="45" s="1"/>
  <c r="L526" i="45"/>
  <c r="K526" i="45"/>
  <c r="J526" i="45"/>
  <c r="M526" i="45" s="1"/>
  <c r="L525" i="45"/>
  <c r="K525" i="45"/>
  <c r="J525" i="45"/>
  <c r="M525" i="45" s="1"/>
  <c r="L524" i="45"/>
  <c r="K524" i="45"/>
  <c r="J524" i="45"/>
  <c r="M524" i="45" s="1"/>
  <c r="M523" i="45"/>
  <c r="L523" i="45"/>
  <c r="K523" i="45"/>
  <c r="J523" i="45"/>
  <c r="L522" i="45"/>
  <c r="K522" i="45"/>
  <c r="J522" i="45"/>
  <c r="M522" i="45" s="1"/>
  <c r="L521" i="45"/>
  <c r="K521" i="45"/>
  <c r="J521" i="45"/>
  <c r="M521" i="45" s="1"/>
  <c r="L520" i="45"/>
  <c r="K520" i="45"/>
  <c r="J520" i="45"/>
  <c r="M520" i="45" s="1"/>
  <c r="L519" i="45"/>
  <c r="K519" i="45"/>
  <c r="J519" i="45"/>
  <c r="M519" i="45" s="1"/>
  <c r="L518" i="45"/>
  <c r="K518" i="45"/>
  <c r="J518" i="45"/>
  <c r="M518" i="45" s="1"/>
  <c r="L517" i="45"/>
  <c r="K517" i="45"/>
  <c r="J517" i="45"/>
  <c r="M517" i="45" s="1"/>
  <c r="L516" i="45"/>
  <c r="K516" i="45"/>
  <c r="J516" i="45"/>
  <c r="M516" i="45" s="1"/>
  <c r="L515" i="45"/>
  <c r="K515" i="45"/>
  <c r="J515" i="45"/>
  <c r="M515" i="45" s="1"/>
  <c r="L514" i="45"/>
  <c r="K514" i="45"/>
  <c r="J514" i="45"/>
  <c r="M514" i="45" s="1"/>
  <c r="L513" i="45"/>
  <c r="K513" i="45"/>
  <c r="J513" i="45"/>
  <c r="M513" i="45" s="1"/>
  <c r="L512" i="45"/>
  <c r="K512" i="45"/>
  <c r="J512" i="45"/>
  <c r="M512" i="45" s="1"/>
  <c r="L511" i="45"/>
  <c r="K511" i="45"/>
  <c r="J511" i="45"/>
  <c r="M511" i="45" s="1"/>
  <c r="L510" i="45"/>
  <c r="K510" i="45"/>
  <c r="J510" i="45"/>
  <c r="M510" i="45" s="1"/>
  <c r="L509" i="45"/>
  <c r="K509" i="45"/>
  <c r="J509" i="45"/>
  <c r="M509" i="45" s="1"/>
  <c r="L508" i="45"/>
  <c r="K508" i="45"/>
  <c r="J508" i="45"/>
  <c r="M508" i="45" s="1"/>
  <c r="L507" i="45"/>
  <c r="K507" i="45"/>
  <c r="J507" i="45"/>
  <c r="M507" i="45" s="1"/>
  <c r="L506" i="45"/>
  <c r="K506" i="45"/>
  <c r="J506" i="45"/>
  <c r="M506" i="45" s="1"/>
  <c r="L505" i="45"/>
  <c r="K505" i="45"/>
  <c r="J505" i="45"/>
  <c r="M505" i="45" s="1"/>
  <c r="L504" i="45"/>
  <c r="K504" i="45"/>
  <c r="J504" i="45"/>
  <c r="M504" i="45" s="1"/>
  <c r="M503" i="45"/>
  <c r="L503" i="45"/>
  <c r="K503" i="45"/>
  <c r="J503" i="45"/>
  <c r="L502" i="45"/>
  <c r="K502" i="45"/>
  <c r="J502" i="45"/>
  <c r="M502" i="45" s="1"/>
  <c r="L501" i="45"/>
  <c r="K501" i="45"/>
  <c r="J501" i="45"/>
  <c r="M501" i="45" s="1"/>
  <c r="L500" i="45"/>
  <c r="K500" i="45"/>
  <c r="J500" i="45"/>
  <c r="M500" i="45" s="1"/>
  <c r="L499" i="45"/>
  <c r="K499" i="45"/>
  <c r="J499" i="45"/>
  <c r="M499" i="45" s="1"/>
  <c r="L498" i="45"/>
  <c r="K498" i="45"/>
  <c r="J498" i="45"/>
  <c r="M498" i="45" s="1"/>
  <c r="L497" i="45"/>
  <c r="K497" i="45"/>
  <c r="J497" i="45"/>
  <c r="M497" i="45" s="1"/>
  <c r="L496" i="45"/>
  <c r="K496" i="45"/>
  <c r="J496" i="45"/>
  <c r="M496" i="45" s="1"/>
  <c r="L495" i="45"/>
  <c r="K495" i="45"/>
  <c r="J495" i="45"/>
  <c r="M495" i="45" s="1"/>
  <c r="L494" i="45"/>
  <c r="K494" i="45"/>
  <c r="J494" i="45"/>
  <c r="M494" i="45" s="1"/>
  <c r="L493" i="45"/>
  <c r="K493" i="45"/>
  <c r="J493" i="45"/>
  <c r="M493" i="45" s="1"/>
  <c r="L492" i="45"/>
  <c r="K492" i="45"/>
  <c r="J492" i="45"/>
  <c r="M492" i="45" s="1"/>
  <c r="M491" i="45"/>
  <c r="L491" i="45"/>
  <c r="K491" i="45"/>
  <c r="J491" i="45"/>
  <c r="L490" i="45"/>
  <c r="K490" i="45"/>
  <c r="J490" i="45"/>
  <c r="M490" i="45" s="1"/>
  <c r="L489" i="45"/>
  <c r="K489" i="45"/>
  <c r="J489" i="45"/>
  <c r="M489" i="45" s="1"/>
  <c r="L488" i="45"/>
  <c r="K488" i="45"/>
  <c r="J488" i="45"/>
  <c r="M488" i="45" s="1"/>
  <c r="L487" i="45"/>
  <c r="K487" i="45"/>
  <c r="J487" i="45"/>
  <c r="M487" i="45" s="1"/>
  <c r="L486" i="45"/>
  <c r="K486" i="45"/>
  <c r="J486" i="45"/>
  <c r="M486" i="45" s="1"/>
  <c r="L485" i="45"/>
  <c r="K485" i="45"/>
  <c r="J485" i="45"/>
  <c r="M485" i="45" s="1"/>
  <c r="L484" i="45"/>
  <c r="K484" i="45"/>
  <c r="J484" i="45"/>
  <c r="M484" i="45" s="1"/>
  <c r="L483" i="45"/>
  <c r="K483" i="45"/>
  <c r="J483" i="45"/>
  <c r="M483" i="45" s="1"/>
  <c r="L482" i="45"/>
  <c r="K482" i="45"/>
  <c r="J482" i="45"/>
  <c r="M482" i="45" s="1"/>
  <c r="L481" i="45"/>
  <c r="K481" i="45"/>
  <c r="J481" i="45"/>
  <c r="M481" i="45" s="1"/>
  <c r="L480" i="45"/>
  <c r="K480" i="45"/>
  <c r="J480" i="45"/>
  <c r="M480" i="45" s="1"/>
  <c r="L479" i="45"/>
  <c r="K479" i="45"/>
  <c r="J479" i="45"/>
  <c r="M479" i="45" s="1"/>
  <c r="L478" i="45"/>
  <c r="K478" i="45"/>
  <c r="J478" i="45"/>
  <c r="M478" i="45" s="1"/>
  <c r="L477" i="45"/>
  <c r="K477" i="45"/>
  <c r="J477" i="45"/>
  <c r="M477" i="45" s="1"/>
  <c r="L476" i="45"/>
  <c r="K476" i="45"/>
  <c r="J476" i="45"/>
  <c r="M476" i="45" s="1"/>
  <c r="L475" i="45"/>
  <c r="K475" i="45"/>
  <c r="J475" i="45"/>
  <c r="M475" i="45" s="1"/>
  <c r="L474" i="45"/>
  <c r="K474" i="45"/>
  <c r="J474" i="45"/>
  <c r="M474" i="45" s="1"/>
  <c r="L473" i="45"/>
  <c r="K473" i="45"/>
  <c r="J473" i="45"/>
  <c r="M473" i="45" s="1"/>
  <c r="L472" i="45"/>
  <c r="K472" i="45"/>
  <c r="J472" i="45"/>
  <c r="M472" i="45" s="1"/>
  <c r="M471" i="45"/>
  <c r="L471" i="45"/>
  <c r="K471" i="45"/>
  <c r="J471" i="45"/>
  <c r="L470" i="45"/>
  <c r="K470" i="45"/>
  <c r="J470" i="45"/>
  <c r="M470" i="45" s="1"/>
  <c r="L469" i="45"/>
  <c r="K469" i="45"/>
  <c r="J469" i="45"/>
  <c r="M469" i="45" s="1"/>
  <c r="L468" i="45"/>
  <c r="K468" i="45"/>
  <c r="J468" i="45"/>
  <c r="M468" i="45" s="1"/>
  <c r="L467" i="45"/>
  <c r="K467" i="45"/>
  <c r="J467" i="45"/>
  <c r="M467" i="45" s="1"/>
  <c r="L466" i="45"/>
  <c r="K466" i="45"/>
  <c r="J466" i="45"/>
  <c r="M466" i="45" s="1"/>
  <c r="L465" i="45"/>
  <c r="K465" i="45"/>
  <c r="J465" i="45"/>
  <c r="M465" i="45" s="1"/>
  <c r="L464" i="45"/>
  <c r="K464" i="45"/>
  <c r="J464" i="45"/>
  <c r="M464" i="45" s="1"/>
  <c r="L463" i="45"/>
  <c r="K463" i="45"/>
  <c r="J463" i="45"/>
  <c r="M463" i="45" s="1"/>
  <c r="L462" i="45"/>
  <c r="K462" i="45"/>
  <c r="J462" i="45"/>
  <c r="M462" i="45" s="1"/>
  <c r="L461" i="45"/>
  <c r="K461" i="45"/>
  <c r="J461" i="45"/>
  <c r="M461" i="45" s="1"/>
  <c r="L460" i="45"/>
  <c r="K460" i="45"/>
  <c r="J460" i="45"/>
  <c r="M460" i="45" s="1"/>
  <c r="L459" i="45"/>
  <c r="K459" i="45"/>
  <c r="J459" i="45"/>
  <c r="M459" i="45" s="1"/>
  <c r="L458" i="45"/>
  <c r="K458" i="45"/>
  <c r="J458" i="45"/>
  <c r="M458" i="45" s="1"/>
  <c r="L457" i="45"/>
  <c r="K457" i="45"/>
  <c r="J457" i="45"/>
  <c r="M457" i="45" s="1"/>
  <c r="L456" i="45"/>
  <c r="K456" i="45"/>
  <c r="J456" i="45"/>
  <c r="M456" i="45" s="1"/>
  <c r="L455" i="45"/>
  <c r="K455" i="45"/>
  <c r="J455" i="45"/>
  <c r="M455" i="45" s="1"/>
  <c r="L454" i="45"/>
  <c r="K454" i="45"/>
  <c r="J454" i="45"/>
  <c r="M454" i="45" s="1"/>
  <c r="L453" i="45"/>
  <c r="K453" i="45"/>
  <c r="J453" i="45"/>
  <c r="M453" i="45" s="1"/>
  <c r="L452" i="45"/>
  <c r="K452" i="45"/>
  <c r="J452" i="45"/>
  <c r="M452" i="45" s="1"/>
  <c r="L451" i="45"/>
  <c r="K451" i="45"/>
  <c r="J451" i="45"/>
  <c r="M451" i="45" s="1"/>
  <c r="L450" i="45"/>
  <c r="K450" i="45"/>
  <c r="J450" i="45"/>
  <c r="M450" i="45" s="1"/>
  <c r="L449" i="45"/>
  <c r="K449" i="45"/>
  <c r="J449" i="45"/>
  <c r="M449" i="45" s="1"/>
  <c r="L448" i="45"/>
  <c r="K448" i="45"/>
  <c r="J448" i="45"/>
  <c r="M448" i="45" s="1"/>
  <c r="L447" i="45"/>
  <c r="K447" i="45"/>
  <c r="J447" i="45"/>
  <c r="M447" i="45" s="1"/>
  <c r="L446" i="45"/>
  <c r="K446" i="45"/>
  <c r="J446" i="45"/>
  <c r="M446" i="45" s="1"/>
  <c r="L445" i="45"/>
  <c r="K445" i="45"/>
  <c r="J445" i="45"/>
  <c r="M445" i="45" s="1"/>
  <c r="L444" i="45"/>
  <c r="K444" i="45"/>
  <c r="J444" i="45"/>
  <c r="M444" i="45" s="1"/>
  <c r="L443" i="45"/>
  <c r="K443" i="45"/>
  <c r="J443" i="45"/>
  <c r="M443" i="45" s="1"/>
  <c r="L442" i="45"/>
  <c r="K442" i="45"/>
  <c r="J442" i="45"/>
  <c r="M442" i="45" s="1"/>
  <c r="L441" i="45"/>
  <c r="K441" i="45"/>
  <c r="J441" i="45"/>
  <c r="M441" i="45" s="1"/>
  <c r="L440" i="45"/>
  <c r="K440" i="45"/>
  <c r="J440" i="45"/>
  <c r="M440" i="45" s="1"/>
  <c r="L439" i="45"/>
  <c r="K439" i="45"/>
  <c r="J439" i="45"/>
  <c r="M439" i="45" s="1"/>
  <c r="L438" i="45"/>
  <c r="K438" i="45"/>
  <c r="J438" i="45"/>
  <c r="M438" i="45" s="1"/>
  <c r="L437" i="45"/>
  <c r="K437" i="45"/>
  <c r="J437" i="45"/>
  <c r="M437" i="45" s="1"/>
  <c r="L436" i="45"/>
  <c r="K436" i="45"/>
  <c r="J436" i="45"/>
  <c r="M436" i="45" s="1"/>
  <c r="L435" i="45"/>
  <c r="K435" i="45"/>
  <c r="J435" i="45"/>
  <c r="M435" i="45" s="1"/>
  <c r="L434" i="45"/>
  <c r="K434" i="45"/>
  <c r="J434" i="45"/>
  <c r="M434" i="45" s="1"/>
  <c r="L433" i="45"/>
  <c r="K433" i="45"/>
  <c r="J433" i="45"/>
  <c r="M433" i="45" s="1"/>
  <c r="L432" i="45"/>
  <c r="K432" i="45"/>
  <c r="J432" i="45"/>
  <c r="M432" i="45" s="1"/>
  <c r="L431" i="45"/>
  <c r="K431" i="45"/>
  <c r="J431" i="45"/>
  <c r="M431" i="45" s="1"/>
  <c r="L430" i="45"/>
  <c r="K430" i="45"/>
  <c r="J430" i="45"/>
  <c r="M430" i="45" s="1"/>
  <c r="L429" i="45"/>
  <c r="K429" i="45"/>
  <c r="J429" i="45"/>
  <c r="M429" i="45" s="1"/>
  <c r="L428" i="45"/>
  <c r="K428" i="45"/>
  <c r="J428" i="45"/>
  <c r="M428" i="45" s="1"/>
  <c r="L427" i="45"/>
  <c r="K427" i="45"/>
  <c r="J427" i="45"/>
  <c r="M427" i="45" s="1"/>
  <c r="L426" i="45"/>
  <c r="K426" i="45"/>
  <c r="J426" i="45"/>
  <c r="M426" i="45" s="1"/>
  <c r="L425" i="45"/>
  <c r="K425" i="45"/>
  <c r="J425" i="45"/>
  <c r="M425" i="45" s="1"/>
  <c r="L424" i="45"/>
  <c r="K424" i="45"/>
  <c r="J424" i="45"/>
  <c r="M424" i="45" s="1"/>
  <c r="L423" i="45"/>
  <c r="K423" i="45"/>
  <c r="J423" i="45"/>
  <c r="M423" i="45" s="1"/>
  <c r="L422" i="45"/>
  <c r="K422" i="45"/>
  <c r="J422" i="45"/>
  <c r="M422" i="45" s="1"/>
  <c r="L421" i="45"/>
  <c r="K421" i="45"/>
  <c r="J421" i="45"/>
  <c r="M421" i="45" s="1"/>
  <c r="L420" i="45"/>
  <c r="K420" i="45"/>
  <c r="J420" i="45"/>
  <c r="M420" i="45" s="1"/>
  <c r="L419" i="45"/>
  <c r="K419" i="45"/>
  <c r="J419" i="45"/>
  <c r="M419" i="45" s="1"/>
  <c r="L418" i="45"/>
  <c r="K418" i="45"/>
  <c r="J418" i="45"/>
  <c r="M418" i="45" s="1"/>
  <c r="L417" i="45"/>
  <c r="K417" i="45"/>
  <c r="J417" i="45"/>
  <c r="M417" i="45" s="1"/>
  <c r="L416" i="45"/>
  <c r="K416" i="45"/>
  <c r="J416" i="45"/>
  <c r="M416" i="45" s="1"/>
  <c r="L415" i="45"/>
  <c r="K415" i="45"/>
  <c r="J415" i="45"/>
  <c r="M415" i="45" s="1"/>
  <c r="L414" i="45"/>
  <c r="K414" i="45"/>
  <c r="J414" i="45"/>
  <c r="M414" i="45" s="1"/>
  <c r="L413" i="45"/>
  <c r="K413" i="45"/>
  <c r="J413" i="45"/>
  <c r="M413" i="45" s="1"/>
  <c r="L412" i="45"/>
  <c r="K412" i="45"/>
  <c r="J412" i="45"/>
  <c r="M412" i="45" s="1"/>
  <c r="L411" i="45"/>
  <c r="K411" i="45"/>
  <c r="J411" i="45"/>
  <c r="M411" i="45" s="1"/>
  <c r="L410" i="45"/>
  <c r="K410" i="45"/>
  <c r="J410" i="45"/>
  <c r="M410" i="45" s="1"/>
  <c r="L409" i="45"/>
  <c r="K409" i="45"/>
  <c r="J409" i="45"/>
  <c r="M409" i="45" s="1"/>
  <c r="L408" i="45"/>
  <c r="K408" i="45"/>
  <c r="J408" i="45"/>
  <c r="M408" i="45" s="1"/>
  <c r="L407" i="45"/>
  <c r="K407" i="45"/>
  <c r="J407" i="45"/>
  <c r="M407" i="45" s="1"/>
  <c r="L406" i="45"/>
  <c r="K406" i="45"/>
  <c r="J406" i="45"/>
  <c r="M406" i="45" s="1"/>
  <c r="L405" i="45"/>
  <c r="K405" i="45"/>
  <c r="J405" i="45"/>
  <c r="M405" i="45" s="1"/>
  <c r="L404" i="45"/>
  <c r="K404" i="45"/>
  <c r="J404" i="45"/>
  <c r="M404" i="45" s="1"/>
  <c r="L403" i="45"/>
  <c r="K403" i="45"/>
  <c r="J403" i="45"/>
  <c r="M403" i="45" s="1"/>
  <c r="L402" i="45"/>
  <c r="K402" i="45"/>
  <c r="J402" i="45"/>
  <c r="M402" i="45" s="1"/>
  <c r="L401" i="45"/>
  <c r="K401" i="45"/>
  <c r="J401" i="45"/>
  <c r="M401" i="45" s="1"/>
  <c r="L400" i="45"/>
  <c r="K400" i="45"/>
  <c r="J400" i="45"/>
  <c r="M400" i="45" s="1"/>
  <c r="L399" i="45"/>
  <c r="K399" i="45"/>
  <c r="J399" i="45"/>
  <c r="M399" i="45" s="1"/>
  <c r="L398" i="45"/>
  <c r="K398" i="45"/>
  <c r="J398" i="45"/>
  <c r="M398" i="45" s="1"/>
  <c r="L397" i="45"/>
  <c r="K397" i="45"/>
  <c r="J397" i="45"/>
  <c r="M397" i="45" s="1"/>
  <c r="L396" i="45"/>
  <c r="K396" i="45"/>
  <c r="J396" i="45"/>
  <c r="M396" i="45" s="1"/>
  <c r="L395" i="45"/>
  <c r="K395" i="45"/>
  <c r="J395" i="45"/>
  <c r="M395" i="45" s="1"/>
  <c r="L394" i="45"/>
  <c r="K394" i="45"/>
  <c r="J394" i="45"/>
  <c r="M394" i="45" s="1"/>
  <c r="L393" i="45"/>
  <c r="K393" i="45"/>
  <c r="J393" i="45"/>
  <c r="M393" i="45" s="1"/>
  <c r="L392" i="45"/>
  <c r="K392" i="45"/>
  <c r="J392" i="45"/>
  <c r="M392" i="45" s="1"/>
  <c r="L391" i="45"/>
  <c r="K391" i="45"/>
  <c r="J391" i="45"/>
  <c r="M391" i="45" s="1"/>
  <c r="L390" i="45"/>
  <c r="K390" i="45"/>
  <c r="J390" i="45"/>
  <c r="M390" i="45" s="1"/>
  <c r="L389" i="45"/>
  <c r="K389" i="45"/>
  <c r="J389" i="45"/>
  <c r="M389" i="45" s="1"/>
  <c r="L388" i="45"/>
  <c r="K388" i="45"/>
  <c r="J388" i="45"/>
  <c r="M388" i="45" s="1"/>
  <c r="L387" i="45"/>
  <c r="K387" i="45"/>
  <c r="J387" i="45"/>
  <c r="M387" i="45" s="1"/>
  <c r="L386" i="45"/>
  <c r="K386" i="45"/>
  <c r="J386" i="45"/>
  <c r="M386" i="45" s="1"/>
  <c r="L385" i="45"/>
  <c r="K385" i="45"/>
  <c r="J385" i="45"/>
  <c r="M385" i="45" s="1"/>
  <c r="L384" i="45"/>
  <c r="K384" i="45"/>
  <c r="J384" i="45"/>
  <c r="M384" i="45" s="1"/>
  <c r="L383" i="45"/>
  <c r="K383" i="45"/>
  <c r="J383" i="45"/>
  <c r="M383" i="45" s="1"/>
  <c r="L382" i="45"/>
  <c r="K382" i="45"/>
  <c r="J382" i="45"/>
  <c r="M382" i="45" s="1"/>
  <c r="L381" i="45"/>
  <c r="K381" i="45"/>
  <c r="J381" i="45"/>
  <c r="M381" i="45" s="1"/>
  <c r="L380" i="45"/>
  <c r="K380" i="45"/>
  <c r="J380" i="45"/>
  <c r="M380" i="45" s="1"/>
  <c r="L379" i="45"/>
  <c r="K379" i="45"/>
  <c r="J379" i="45"/>
  <c r="M379" i="45" s="1"/>
  <c r="L378" i="45"/>
  <c r="K378" i="45"/>
  <c r="J378" i="45"/>
  <c r="M378" i="45" s="1"/>
  <c r="L377" i="45"/>
  <c r="K377" i="45"/>
  <c r="J377" i="45"/>
  <c r="M377" i="45" s="1"/>
  <c r="L376" i="45"/>
  <c r="K376" i="45"/>
  <c r="J376" i="45"/>
  <c r="M376" i="45" s="1"/>
  <c r="L375" i="45"/>
  <c r="K375" i="45"/>
  <c r="J375" i="45"/>
  <c r="M375" i="45" s="1"/>
  <c r="L374" i="45"/>
  <c r="K374" i="45"/>
  <c r="J374" i="45"/>
  <c r="M374" i="45" s="1"/>
  <c r="L373" i="45"/>
  <c r="K373" i="45"/>
  <c r="J373" i="45"/>
  <c r="M373" i="45" s="1"/>
  <c r="L372" i="45"/>
  <c r="K372" i="45"/>
  <c r="J372" i="45"/>
  <c r="M372" i="45" s="1"/>
  <c r="L371" i="45"/>
  <c r="K371" i="45"/>
  <c r="J371" i="45"/>
  <c r="M371" i="45" s="1"/>
  <c r="L370" i="45"/>
  <c r="K370" i="45"/>
  <c r="J370" i="45"/>
  <c r="M370" i="45" s="1"/>
  <c r="L369" i="45"/>
  <c r="K369" i="45"/>
  <c r="J369" i="45"/>
  <c r="M369" i="45" s="1"/>
  <c r="L368" i="45"/>
  <c r="K368" i="45"/>
  <c r="J368" i="45"/>
  <c r="M368" i="45" s="1"/>
  <c r="L367" i="45"/>
  <c r="K367" i="45"/>
  <c r="J367" i="45"/>
  <c r="M367" i="45" s="1"/>
  <c r="L366" i="45"/>
  <c r="K366" i="45"/>
  <c r="J366" i="45"/>
  <c r="M366" i="45" s="1"/>
  <c r="L365" i="45"/>
  <c r="K365" i="45"/>
  <c r="J365" i="45"/>
  <c r="M365" i="45" s="1"/>
  <c r="L364" i="45"/>
  <c r="K364" i="45"/>
  <c r="J364" i="45"/>
  <c r="M364" i="45" s="1"/>
  <c r="L363" i="45"/>
  <c r="K363" i="45"/>
  <c r="J363" i="45"/>
  <c r="M363" i="45" s="1"/>
  <c r="L362" i="45"/>
  <c r="K362" i="45"/>
  <c r="J362" i="45"/>
  <c r="M362" i="45" s="1"/>
  <c r="L361" i="45"/>
  <c r="K361" i="45"/>
  <c r="J361" i="45"/>
  <c r="M361" i="45" s="1"/>
  <c r="L360" i="45"/>
  <c r="K360" i="45"/>
  <c r="J360" i="45"/>
  <c r="M360" i="45" s="1"/>
  <c r="L359" i="45"/>
  <c r="K359" i="45"/>
  <c r="J359" i="45"/>
  <c r="M359" i="45" s="1"/>
  <c r="L358" i="45"/>
  <c r="K358" i="45"/>
  <c r="J358" i="45"/>
  <c r="M358" i="45" s="1"/>
  <c r="L357" i="45"/>
  <c r="K357" i="45"/>
  <c r="J357" i="45"/>
  <c r="M357" i="45" s="1"/>
  <c r="L356" i="45"/>
  <c r="K356" i="45"/>
  <c r="J356" i="45"/>
  <c r="M356" i="45" s="1"/>
  <c r="L355" i="45"/>
  <c r="K355" i="45"/>
  <c r="J355" i="45"/>
  <c r="M355" i="45" s="1"/>
  <c r="L354" i="45"/>
  <c r="K354" i="45"/>
  <c r="J354" i="45"/>
  <c r="M354" i="45" s="1"/>
  <c r="L353" i="45"/>
  <c r="K353" i="45"/>
  <c r="J353" i="45"/>
  <c r="M353" i="45" s="1"/>
  <c r="L352" i="45"/>
  <c r="K352" i="45"/>
  <c r="J352" i="45"/>
  <c r="M352" i="45" s="1"/>
  <c r="L351" i="45"/>
  <c r="K351" i="45"/>
  <c r="J351" i="45"/>
  <c r="M351" i="45" s="1"/>
  <c r="L350" i="45"/>
  <c r="K350" i="45"/>
  <c r="J350" i="45"/>
  <c r="M350" i="45" s="1"/>
  <c r="L349" i="45"/>
  <c r="K349" i="45"/>
  <c r="J349" i="45"/>
  <c r="M349" i="45" s="1"/>
  <c r="L348" i="45"/>
  <c r="K348" i="45"/>
  <c r="J348" i="45"/>
  <c r="M348" i="45" s="1"/>
  <c r="L347" i="45"/>
  <c r="K347" i="45"/>
  <c r="J347" i="45"/>
  <c r="M347" i="45" s="1"/>
  <c r="L346" i="45"/>
  <c r="K346" i="45"/>
  <c r="J346" i="45"/>
  <c r="M346" i="45" s="1"/>
  <c r="L345" i="45"/>
  <c r="K345" i="45"/>
  <c r="J345" i="45"/>
  <c r="M345" i="45" s="1"/>
  <c r="L344" i="45"/>
  <c r="K344" i="45"/>
  <c r="J344" i="45"/>
  <c r="M344" i="45" s="1"/>
  <c r="L343" i="45"/>
  <c r="K343" i="45"/>
  <c r="J343" i="45"/>
  <c r="M343" i="45" s="1"/>
  <c r="L342" i="45"/>
  <c r="K342" i="45"/>
  <c r="J342" i="45"/>
  <c r="M342" i="45" s="1"/>
  <c r="L341" i="45"/>
  <c r="K341" i="45"/>
  <c r="J341" i="45"/>
  <c r="M341" i="45" s="1"/>
  <c r="L340" i="45"/>
  <c r="K340" i="45"/>
  <c r="J340" i="45"/>
  <c r="M340" i="45" s="1"/>
  <c r="L339" i="45"/>
  <c r="K339" i="45"/>
  <c r="J339" i="45"/>
  <c r="M339" i="45" s="1"/>
  <c r="L338" i="45"/>
  <c r="K338" i="45"/>
  <c r="J338" i="45"/>
  <c r="M338" i="45" s="1"/>
  <c r="L337" i="45"/>
  <c r="K337" i="45"/>
  <c r="J337" i="45"/>
  <c r="M337" i="45" s="1"/>
  <c r="L336" i="45"/>
  <c r="K336" i="45"/>
  <c r="J336" i="45"/>
  <c r="M336" i="45" s="1"/>
  <c r="L335" i="45"/>
  <c r="K335" i="45"/>
  <c r="J335" i="45"/>
  <c r="M335" i="45" s="1"/>
  <c r="L334" i="45"/>
  <c r="K334" i="45"/>
  <c r="J334" i="45"/>
  <c r="M334" i="45" s="1"/>
  <c r="L333" i="45"/>
  <c r="K333" i="45"/>
  <c r="J333" i="45"/>
  <c r="M333" i="45" s="1"/>
  <c r="L332" i="45"/>
  <c r="K332" i="45"/>
  <c r="J332" i="45"/>
  <c r="M332" i="45" s="1"/>
  <c r="L331" i="45"/>
  <c r="K331" i="45"/>
  <c r="J331" i="45"/>
  <c r="M331" i="45" s="1"/>
  <c r="L330" i="45"/>
  <c r="K330" i="45"/>
  <c r="J330" i="45"/>
  <c r="M330" i="45" s="1"/>
  <c r="L329" i="45"/>
  <c r="K329" i="45"/>
  <c r="J329" i="45"/>
  <c r="M329" i="45" s="1"/>
  <c r="L328" i="45"/>
  <c r="K328" i="45"/>
  <c r="J328" i="45"/>
  <c r="M328" i="45" s="1"/>
  <c r="L327" i="45"/>
  <c r="K327" i="45"/>
  <c r="J327" i="45"/>
  <c r="M327" i="45" s="1"/>
  <c r="L326" i="45"/>
  <c r="K326" i="45"/>
  <c r="J326" i="45"/>
  <c r="M326" i="45" s="1"/>
  <c r="L325" i="45"/>
  <c r="K325" i="45"/>
  <c r="J325" i="45"/>
  <c r="M325" i="45" s="1"/>
  <c r="L324" i="45"/>
  <c r="K324" i="45"/>
  <c r="J324" i="45"/>
  <c r="M324" i="45" s="1"/>
  <c r="L323" i="45"/>
  <c r="K323" i="45"/>
  <c r="J323" i="45"/>
  <c r="M323" i="45" s="1"/>
  <c r="L322" i="45"/>
  <c r="K322" i="45"/>
  <c r="J322" i="45"/>
  <c r="M322" i="45" s="1"/>
  <c r="L321" i="45"/>
  <c r="K321" i="45"/>
  <c r="J321" i="45"/>
  <c r="M321" i="45" s="1"/>
  <c r="L320" i="45"/>
  <c r="K320" i="45"/>
  <c r="J320" i="45"/>
  <c r="M320" i="45" s="1"/>
  <c r="L319" i="45"/>
  <c r="K319" i="45"/>
  <c r="J319" i="45"/>
  <c r="M319" i="45" s="1"/>
  <c r="L318" i="45"/>
  <c r="K318" i="45"/>
  <c r="J318" i="45"/>
  <c r="M318" i="45" s="1"/>
  <c r="L317" i="45"/>
  <c r="K317" i="45"/>
  <c r="J317" i="45"/>
  <c r="M317" i="45" s="1"/>
  <c r="M316" i="45"/>
  <c r="L316" i="45"/>
  <c r="K316" i="45"/>
  <c r="J316" i="45"/>
  <c r="L315" i="45"/>
  <c r="K315" i="45"/>
  <c r="J315" i="45"/>
  <c r="M315" i="45" s="1"/>
  <c r="L314" i="45"/>
  <c r="K314" i="45"/>
  <c r="J314" i="45"/>
  <c r="M314" i="45" s="1"/>
  <c r="L313" i="45"/>
  <c r="K313" i="45"/>
  <c r="J313" i="45"/>
  <c r="M313" i="45" s="1"/>
  <c r="M312" i="45"/>
  <c r="L312" i="45"/>
  <c r="K312" i="45"/>
  <c r="J312" i="45"/>
  <c r="L311" i="45"/>
  <c r="K311" i="45"/>
  <c r="J311" i="45"/>
  <c r="M311" i="45" s="1"/>
  <c r="L310" i="45"/>
  <c r="K310" i="45"/>
  <c r="J310" i="45"/>
  <c r="M310" i="45" s="1"/>
  <c r="L309" i="45"/>
  <c r="K309" i="45"/>
  <c r="J309" i="45"/>
  <c r="M309" i="45" s="1"/>
  <c r="M308" i="45"/>
  <c r="L308" i="45"/>
  <c r="K308" i="45"/>
  <c r="J308" i="45"/>
  <c r="L307" i="45"/>
  <c r="K307" i="45"/>
  <c r="J307" i="45"/>
  <c r="M307" i="45" s="1"/>
  <c r="L306" i="45"/>
  <c r="K306" i="45"/>
  <c r="J306" i="45"/>
  <c r="M306" i="45" s="1"/>
  <c r="L305" i="45"/>
  <c r="K305" i="45"/>
  <c r="J305" i="45"/>
  <c r="M305" i="45" s="1"/>
  <c r="M304" i="45"/>
  <c r="L304" i="45"/>
  <c r="K304" i="45"/>
  <c r="J304" i="45"/>
  <c r="L303" i="45"/>
  <c r="K303" i="45"/>
  <c r="J303" i="45"/>
  <c r="M303" i="45" s="1"/>
  <c r="L302" i="45"/>
  <c r="K302" i="45"/>
  <c r="J302" i="45"/>
  <c r="M302" i="45" s="1"/>
  <c r="L301" i="45"/>
  <c r="K301" i="45"/>
  <c r="J301" i="45"/>
  <c r="M301" i="45" s="1"/>
  <c r="M300" i="45"/>
  <c r="L300" i="45"/>
  <c r="K300" i="45"/>
  <c r="J300" i="45"/>
  <c r="L299" i="45"/>
  <c r="K299" i="45"/>
  <c r="J299" i="45"/>
  <c r="M299" i="45" s="1"/>
  <c r="L298" i="45"/>
  <c r="K298" i="45"/>
  <c r="J298" i="45"/>
  <c r="M298" i="45" s="1"/>
  <c r="L297" i="45"/>
  <c r="K297" i="45"/>
  <c r="J297" i="45"/>
  <c r="M297" i="45" s="1"/>
  <c r="M296" i="45"/>
  <c r="L296" i="45"/>
  <c r="K296" i="45"/>
  <c r="J296" i="45"/>
  <c r="L295" i="45"/>
  <c r="K295" i="45"/>
  <c r="J295" i="45"/>
  <c r="M295" i="45" s="1"/>
  <c r="L294" i="45"/>
  <c r="K294" i="45"/>
  <c r="J294" i="45"/>
  <c r="M294" i="45" s="1"/>
  <c r="L293" i="45"/>
  <c r="K293" i="45"/>
  <c r="J293" i="45"/>
  <c r="M293" i="45" s="1"/>
  <c r="L292" i="45"/>
  <c r="K292" i="45"/>
  <c r="J292" i="45"/>
  <c r="M292" i="45" s="1"/>
  <c r="L291" i="45"/>
  <c r="K291" i="45"/>
  <c r="J291" i="45"/>
  <c r="M291" i="45" s="1"/>
  <c r="L290" i="45"/>
  <c r="K290" i="45"/>
  <c r="J290" i="45"/>
  <c r="M290" i="45" s="1"/>
  <c r="L289" i="45"/>
  <c r="K289" i="45"/>
  <c r="J289" i="45"/>
  <c r="M289" i="45" s="1"/>
  <c r="L288" i="45"/>
  <c r="K288" i="45"/>
  <c r="J288" i="45"/>
  <c r="M288" i="45" s="1"/>
  <c r="L287" i="45"/>
  <c r="K287" i="45"/>
  <c r="J287" i="45"/>
  <c r="M287" i="45" s="1"/>
  <c r="L286" i="45"/>
  <c r="K286" i="45"/>
  <c r="J286" i="45"/>
  <c r="M286" i="45" s="1"/>
  <c r="L285" i="45"/>
  <c r="K285" i="45"/>
  <c r="J285" i="45"/>
  <c r="M285" i="45" s="1"/>
  <c r="L284" i="45"/>
  <c r="K284" i="45"/>
  <c r="J284" i="45"/>
  <c r="M284" i="45" s="1"/>
  <c r="L283" i="45"/>
  <c r="K283" i="45"/>
  <c r="J283" i="45"/>
  <c r="M283" i="45" s="1"/>
  <c r="L282" i="45"/>
  <c r="K282" i="45"/>
  <c r="J282" i="45"/>
  <c r="M282" i="45" s="1"/>
  <c r="L281" i="45"/>
  <c r="K281" i="45"/>
  <c r="J281" i="45"/>
  <c r="M281" i="45" s="1"/>
  <c r="M280" i="45"/>
  <c r="L280" i="45"/>
  <c r="K280" i="45"/>
  <c r="J280" i="45"/>
  <c r="L279" i="45"/>
  <c r="K279" i="45"/>
  <c r="J279" i="45"/>
  <c r="M279" i="45" s="1"/>
  <c r="L278" i="45"/>
  <c r="K278" i="45"/>
  <c r="J278" i="45"/>
  <c r="M278" i="45" s="1"/>
  <c r="L277" i="45"/>
  <c r="K277" i="45"/>
  <c r="J277" i="45"/>
  <c r="M277" i="45" s="1"/>
  <c r="L276" i="45"/>
  <c r="K276" i="45"/>
  <c r="J276" i="45"/>
  <c r="M276" i="45" s="1"/>
  <c r="L275" i="45"/>
  <c r="K275" i="45"/>
  <c r="J275" i="45"/>
  <c r="M275" i="45" s="1"/>
  <c r="L274" i="45"/>
  <c r="K274" i="45"/>
  <c r="J274" i="45"/>
  <c r="M274" i="45" s="1"/>
  <c r="L273" i="45"/>
  <c r="K273" i="45"/>
  <c r="J273" i="45"/>
  <c r="M273" i="45" s="1"/>
  <c r="L272" i="45"/>
  <c r="K272" i="45"/>
  <c r="J272" i="45"/>
  <c r="M272" i="45" s="1"/>
  <c r="L271" i="45"/>
  <c r="K271" i="45"/>
  <c r="J271" i="45"/>
  <c r="M271" i="45" s="1"/>
  <c r="L270" i="45"/>
  <c r="K270" i="45"/>
  <c r="J270" i="45"/>
  <c r="M270" i="45" s="1"/>
  <c r="L269" i="45"/>
  <c r="K269" i="45"/>
  <c r="J269" i="45"/>
  <c r="M269" i="45" s="1"/>
  <c r="L268" i="45"/>
  <c r="K268" i="45"/>
  <c r="J268" i="45"/>
  <c r="L267" i="45"/>
  <c r="K267" i="45"/>
  <c r="J267" i="45"/>
  <c r="M267" i="45" s="1"/>
  <c r="L266" i="45"/>
  <c r="K266" i="45"/>
  <c r="J266" i="45"/>
  <c r="M266" i="45" s="1"/>
  <c r="L265" i="45"/>
  <c r="K265" i="45"/>
  <c r="J265" i="45"/>
  <c r="M265" i="45" s="1"/>
  <c r="M264" i="45"/>
  <c r="L264" i="45"/>
  <c r="K264" i="45"/>
  <c r="J264" i="45"/>
  <c r="L263" i="45"/>
  <c r="K263" i="45"/>
  <c r="J263" i="45"/>
  <c r="M263" i="45" s="1"/>
  <c r="L262" i="45"/>
  <c r="K262" i="45"/>
  <c r="J262" i="45"/>
  <c r="M262" i="45" s="1"/>
  <c r="L261" i="45"/>
  <c r="K261" i="45"/>
  <c r="J261" i="45"/>
  <c r="M261" i="45" s="1"/>
  <c r="L260" i="45"/>
  <c r="K260" i="45"/>
  <c r="J260" i="45"/>
  <c r="M260" i="45" s="1"/>
  <c r="L259" i="45"/>
  <c r="K259" i="45"/>
  <c r="J259" i="45"/>
  <c r="M259" i="45" s="1"/>
  <c r="L258" i="45"/>
  <c r="K258" i="45"/>
  <c r="J258" i="45"/>
  <c r="M258" i="45" s="1"/>
  <c r="L257" i="45"/>
  <c r="K257" i="45"/>
  <c r="J257" i="45"/>
  <c r="M257" i="45" s="1"/>
  <c r="L256" i="45"/>
  <c r="K256" i="45"/>
  <c r="J256" i="45"/>
  <c r="M256" i="45" s="1"/>
  <c r="L255" i="45"/>
  <c r="K255" i="45"/>
  <c r="J255" i="45"/>
  <c r="M255" i="45" s="1"/>
  <c r="L254" i="45"/>
  <c r="K254" i="45"/>
  <c r="J254" i="45"/>
  <c r="M254" i="45" s="1"/>
  <c r="L253" i="45"/>
  <c r="K253" i="45"/>
  <c r="J253" i="45"/>
  <c r="M253" i="45" s="1"/>
  <c r="L252" i="45"/>
  <c r="K252" i="45"/>
  <c r="J252" i="45"/>
  <c r="M252" i="45" s="1"/>
  <c r="L251" i="45"/>
  <c r="K251" i="45"/>
  <c r="J251" i="45"/>
  <c r="M251" i="45" s="1"/>
  <c r="L250" i="45"/>
  <c r="K250" i="45"/>
  <c r="J250" i="45"/>
  <c r="M250" i="45" s="1"/>
  <c r="L249" i="45"/>
  <c r="K249" i="45"/>
  <c r="J249" i="45"/>
  <c r="M249" i="45" s="1"/>
  <c r="L248" i="45"/>
  <c r="K248" i="45"/>
  <c r="J248" i="45"/>
  <c r="M248" i="45" s="1"/>
  <c r="L247" i="45"/>
  <c r="K247" i="45"/>
  <c r="J247" i="45"/>
  <c r="M247" i="45" s="1"/>
  <c r="L246" i="45"/>
  <c r="K246" i="45"/>
  <c r="J246" i="45"/>
  <c r="M246" i="45" s="1"/>
  <c r="L245" i="45"/>
  <c r="K245" i="45"/>
  <c r="J245" i="45"/>
  <c r="M245" i="45" s="1"/>
  <c r="L244" i="45"/>
  <c r="K244" i="45"/>
  <c r="J244" i="45"/>
  <c r="M244" i="45" s="1"/>
  <c r="L243" i="45"/>
  <c r="K243" i="45"/>
  <c r="J243" i="45"/>
  <c r="M243" i="45" s="1"/>
  <c r="M242" i="45"/>
  <c r="L242" i="45"/>
  <c r="K242" i="45"/>
  <c r="J242" i="45"/>
  <c r="L241" i="45"/>
  <c r="K241" i="45"/>
  <c r="J241" i="45"/>
  <c r="M241" i="45" s="1"/>
  <c r="L240" i="45"/>
  <c r="K240" i="45"/>
  <c r="J240" i="45"/>
  <c r="M240" i="45" s="1"/>
  <c r="L239" i="45"/>
  <c r="K239" i="45"/>
  <c r="J239" i="45"/>
  <c r="M239" i="45" s="1"/>
  <c r="L238" i="45"/>
  <c r="K238" i="45"/>
  <c r="J238" i="45"/>
  <c r="M238" i="45" s="1"/>
  <c r="L237" i="45"/>
  <c r="K237" i="45"/>
  <c r="J237" i="45"/>
  <c r="M237" i="45" s="1"/>
  <c r="L236" i="45"/>
  <c r="K236" i="45"/>
  <c r="J236" i="45"/>
  <c r="M236" i="45" s="1"/>
  <c r="L235" i="45"/>
  <c r="K235" i="45"/>
  <c r="J235" i="45"/>
  <c r="M235" i="45" s="1"/>
  <c r="L234" i="45"/>
  <c r="K234" i="45"/>
  <c r="J234" i="45"/>
  <c r="M234" i="45" s="1"/>
  <c r="L233" i="45"/>
  <c r="K233" i="45"/>
  <c r="J233" i="45"/>
  <c r="M233" i="45" s="1"/>
  <c r="L232" i="45"/>
  <c r="K232" i="45"/>
  <c r="J232" i="45"/>
  <c r="M232" i="45" s="1"/>
  <c r="L231" i="45"/>
  <c r="K231" i="45"/>
  <c r="J231" i="45"/>
  <c r="M231" i="45" s="1"/>
  <c r="L230" i="45"/>
  <c r="K230" i="45"/>
  <c r="J230" i="45"/>
  <c r="M230" i="45" s="1"/>
  <c r="L229" i="45"/>
  <c r="K229" i="45"/>
  <c r="J229" i="45"/>
  <c r="M229" i="45" s="1"/>
  <c r="L228" i="45"/>
  <c r="K228" i="45"/>
  <c r="J228" i="45"/>
  <c r="M228" i="45" s="1"/>
  <c r="L227" i="45"/>
  <c r="K227" i="45"/>
  <c r="J227" i="45"/>
  <c r="M227" i="45" s="1"/>
  <c r="L226" i="45"/>
  <c r="K226" i="45"/>
  <c r="J226" i="45"/>
  <c r="M226" i="45" s="1"/>
  <c r="L225" i="45"/>
  <c r="K225" i="45"/>
  <c r="J225" i="45"/>
  <c r="M225" i="45" s="1"/>
  <c r="L224" i="45"/>
  <c r="K224" i="45"/>
  <c r="J224" i="45"/>
  <c r="M224" i="45" s="1"/>
  <c r="L223" i="45"/>
  <c r="K223" i="45"/>
  <c r="J223" i="45"/>
  <c r="M223" i="45" s="1"/>
  <c r="L222" i="45"/>
  <c r="K222" i="45"/>
  <c r="J222" i="45"/>
  <c r="M222" i="45" s="1"/>
  <c r="L221" i="45"/>
  <c r="K221" i="45"/>
  <c r="J221" i="45"/>
  <c r="M221" i="45" s="1"/>
  <c r="L220" i="45"/>
  <c r="K220" i="45"/>
  <c r="J220" i="45"/>
  <c r="M220" i="45" s="1"/>
  <c r="L219" i="45"/>
  <c r="K219" i="45"/>
  <c r="J219" i="45"/>
  <c r="M219" i="45" s="1"/>
  <c r="L218" i="45"/>
  <c r="K218" i="45"/>
  <c r="J218" i="45"/>
  <c r="M218" i="45" s="1"/>
  <c r="L217" i="45"/>
  <c r="K217" i="45"/>
  <c r="J217" i="45"/>
  <c r="M217" i="45" s="1"/>
  <c r="L216" i="45"/>
  <c r="K216" i="45"/>
  <c r="J216" i="45"/>
  <c r="M216" i="45" s="1"/>
  <c r="L215" i="45"/>
  <c r="K215" i="45"/>
  <c r="J215" i="45"/>
  <c r="M215" i="45" s="1"/>
  <c r="L214" i="45"/>
  <c r="K214" i="45"/>
  <c r="J214" i="45"/>
  <c r="M214" i="45" s="1"/>
  <c r="L213" i="45"/>
  <c r="K213" i="45"/>
  <c r="J213" i="45"/>
  <c r="M213" i="45" s="1"/>
  <c r="L212" i="45"/>
  <c r="K212" i="45"/>
  <c r="J212" i="45"/>
  <c r="M212" i="45" s="1"/>
  <c r="L211" i="45"/>
  <c r="K211" i="45"/>
  <c r="J211" i="45"/>
  <c r="M211" i="45" s="1"/>
  <c r="L210" i="45"/>
  <c r="K210" i="45"/>
  <c r="J210" i="45"/>
  <c r="M210" i="45" s="1"/>
  <c r="L209" i="45"/>
  <c r="K209" i="45"/>
  <c r="J209" i="45"/>
  <c r="M209" i="45" s="1"/>
  <c r="L208" i="45"/>
  <c r="K208" i="45"/>
  <c r="J208" i="45"/>
  <c r="M208" i="45" s="1"/>
  <c r="L207" i="45"/>
  <c r="K207" i="45"/>
  <c r="J207" i="45"/>
  <c r="M207" i="45" s="1"/>
  <c r="L206" i="45"/>
  <c r="K206" i="45"/>
  <c r="J206" i="45"/>
  <c r="M206" i="45" s="1"/>
  <c r="L205" i="45"/>
  <c r="K205" i="45"/>
  <c r="J205" i="45"/>
  <c r="M205" i="45" s="1"/>
  <c r="L204" i="45"/>
  <c r="K204" i="45"/>
  <c r="J204" i="45"/>
  <c r="M204" i="45" s="1"/>
  <c r="L203" i="45"/>
  <c r="K203" i="45"/>
  <c r="J203" i="45"/>
  <c r="M203" i="45" s="1"/>
  <c r="L202" i="45"/>
  <c r="K202" i="45"/>
  <c r="J202" i="45"/>
  <c r="M202" i="45" s="1"/>
  <c r="L201" i="45"/>
  <c r="K201" i="45"/>
  <c r="J201" i="45"/>
  <c r="M201" i="45" s="1"/>
  <c r="L200" i="45"/>
  <c r="K200" i="45"/>
  <c r="J200" i="45"/>
  <c r="M200" i="45" s="1"/>
  <c r="L199" i="45"/>
  <c r="K199" i="45"/>
  <c r="J199" i="45"/>
  <c r="M199" i="45" s="1"/>
  <c r="L198" i="45"/>
  <c r="K198" i="45"/>
  <c r="J198" i="45"/>
  <c r="M198" i="45" s="1"/>
  <c r="L197" i="45"/>
  <c r="K197" i="45"/>
  <c r="J197" i="45"/>
  <c r="M197" i="45" s="1"/>
  <c r="L196" i="45"/>
  <c r="K196" i="45"/>
  <c r="J196" i="45"/>
  <c r="M196" i="45" s="1"/>
  <c r="L195" i="45"/>
  <c r="K195" i="45"/>
  <c r="J195" i="45"/>
  <c r="M195" i="45" s="1"/>
  <c r="L194" i="45"/>
  <c r="K194" i="45"/>
  <c r="J194" i="45"/>
  <c r="M194" i="45" s="1"/>
  <c r="L193" i="45"/>
  <c r="K193" i="45"/>
  <c r="J193" i="45"/>
  <c r="M193" i="45" s="1"/>
  <c r="L192" i="45"/>
  <c r="K192" i="45"/>
  <c r="J192" i="45"/>
  <c r="M192" i="45" s="1"/>
  <c r="L191" i="45"/>
  <c r="K191" i="45"/>
  <c r="J191" i="45"/>
  <c r="M191" i="45" s="1"/>
  <c r="L190" i="45"/>
  <c r="K190" i="45"/>
  <c r="J190" i="45"/>
  <c r="M190" i="45" s="1"/>
  <c r="L189" i="45"/>
  <c r="K189" i="45"/>
  <c r="J189" i="45"/>
  <c r="M189" i="45" s="1"/>
  <c r="L188" i="45"/>
  <c r="K188" i="45"/>
  <c r="J188" i="45"/>
  <c r="M188" i="45" s="1"/>
  <c r="L187" i="45"/>
  <c r="K187" i="45"/>
  <c r="J187" i="45"/>
  <c r="M187" i="45" s="1"/>
  <c r="L186" i="45"/>
  <c r="K186" i="45"/>
  <c r="J186" i="45"/>
  <c r="M186" i="45" s="1"/>
  <c r="L185" i="45"/>
  <c r="K185" i="45"/>
  <c r="J185" i="45"/>
  <c r="M185" i="45" s="1"/>
  <c r="L184" i="45"/>
  <c r="K184" i="45"/>
  <c r="J184" i="45"/>
  <c r="M184" i="45" s="1"/>
  <c r="L183" i="45"/>
  <c r="K183" i="45"/>
  <c r="J183" i="45"/>
  <c r="M183" i="45" s="1"/>
  <c r="L182" i="45"/>
  <c r="K182" i="45"/>
  <c r="J182" i="45"/>
  <c r="M182" i="45" s="1"/>
  <c r="L181" i="45"/>
  <c r="K181" i="45"/>
  <c r="J181" i="45"/>
  <c r="M181" i="45" s="1"/>
  <c r="L180" i="45"/>
  <c r="K180" i="45"/>
  <c r="J180" i="45"/>
  <c r="M180" i="45" s="1"/>
  <c r="L179" i="45"/>
  <c r="K179" i="45"/>
  <c r="J179" i="45"/>
  <c r="M179" i="45" s="1"/>
  <c r="L178" i="45"/>
  <c r="K178" i="45"/>
  <c r="J178" i="45"/>
  <c r="M178" i="45" s="1"/>
  <c r="L177" i="45"/>
  <c r="K177" i="45"/>
  <c r="J177" i="45"/>
  <c r="M177" i="45" s="1"/>
  <c r="L176" i="45"/>
  <c r="K176" i="45"/>
  <c r="J176" i="45"/>
  <c r="M176" i="45" s="1"/>
  <c r="L175" i="45"/>
  <c r="K175" i="45"/>
  <c r="J175" i="45"/>
  <c r="M175" i="45" s="1"/>
  <c r="L174" i="45"/>
  <c r="K174" i="45"/>
  <c r="J174" i="45"/>
  <c r="M174" i="45" s="1"/>
  <c r="L173" i="45"/>
  <c r="K173" i="45"/>
  <c r="J173" i="45"/>
  <c r="M173" i="45" s="1"/>
  <c r="L172" i="45"/>
  <c r="K172" i="45"/>
  <c r="J172" i="45"/>
  <c r="M172" i="45" s="1"/>
  <c r="L171" i="45"/>
  <c r="K171" i="45"/>
  <c r="J171" i="45"/>
  <c r="M171" i="45" s="1"/>
  <c r="L170" i="45"/>
  <c r="K170" i="45"/>
  <c r="J170" i="45"/>
  <c r="M170" i="45" s="1"/>
  <c r="L169" i="45"/>
  <c r="K169" i="45"/>
  <c r="J169" i="45"/>
  <c r="M169" i="45" s="1"/>
  <c r="L168" i="45"/>
  <c r="K168" i="45"/>
  <c r="J168" i="45"/>
  <c r="M168" i="45" s="1"/>
  <c r="L167" i="45"/>
  <c r="K167" i="45"/>
  <c r="J167" i="45"/>
  <c r="M167" i="45" s="1"/>
  <c r="L166" i="45"/>
  <c r="K166" i="45"/>
  <c r="J166" i="45"/>
  <c r="M166" i="45" s="1"/>
  <c r="L165" i="45"/>
  <c r="K165" i="45"/>
  <c r="J165" i="45"/>
  <c r="M165" i="45" s="1"/>
  <c r="L164" i="45"/>
  <c r="K164" i="45"/>
  <c r="J164" i="45"/>
  <c r="M164" i="45" s="1"/>
  <c r="L163" i="45"/>
  <c r="K163" i="45"/>
  <c r="J163" i="45"/>
  <c r="M163" i="45" s="1"/>
  <c r="L162" i="45"/>
  <c r="K162" i="45"/>
  <c r="J162" i="45"/>
  <c r="M162" i="45" s="1"/>
  <c r="L161" i="45"/>
  <c r="K161" i="45"/>
  <c r="J161" i="45"/>
  <c r="M161" i="45" s="1"/>
  <c r="L160" i="45"/>
  <c r="K160" i="45"/>
  <c r="J160" i="45"/>
  <c r="M160" i="45" s="1"/>
  <c r="L159" i="45"/>
  <c r="K159" i="45"/>
  <c r="J159" i="45"/>
  <c r="M159" i="45" s="1"/>
  <c r="L158" i="45"/>
  <c r="K158" i="45"/>
  <c r="J158" i="45"/>
  <c r="M158" i="45" s="1"/>
  <c r="L157" i="45"/>
  <c r="K157" i="45"/>
  <c r="J157" i="45"/>
  <c r="M157" i="45" s="1"/>
  <c r="L156" i="45"/>
  <c r="K156" i="45"/>
  <c r="J156" i="45"/>
  <c r="M156" i="45" s="1"/>
  <c r="L155" i="45"/>
  <c r="K155" i="45"/>
  <c r="J155" i="45"/>
  <c r="M155" i="45" s="1"/>
  <c r="L154" i="45"/>
  <c r="K154" i="45"/>
  <c r="J154" i="45"/>
  <c r="M154" i="45" s="1"/>
  <c r="L153" i="45"/>
  <c r="K153" i="45"/>
  <c r="J153" i="45"/>
  <c r="M153" i="45" s="1"/>
  <c r="L152" i="45"/>
  <c r="K152" i="45"/>
  <c r="J152" i="45"/>
  <c r="M152" i="45" s="1"/>
  <c r="L151" i="45"/>
  <c r="K151" i="45"/>
  <c r="J151" i="45"/>
  <c r="M151" i="45" s="1"/>
  <c r="L150" i="45"/>
  <c r="K150" i="45"/>
  <c r="J150" i="45"/>
  <c r="M150" i="45" s="1"/>
  <c r="L149" i="45"/>
  <c r="K149" i="45"/>
  <c r="J149" i="45"/>
  <c r="M149" i="45" s="1"/>
  <c r="L148" i="45"/>
  <c r="K148" i="45"/>
  <c r="J148" i="45"/>
  <c r="M148" i="45" s="1"/>
  <c r="L147" i="45"/>
  <c r="K147" i="45"/>
  <c r="J147" i="45"/>
  <c r="M147" i="45" s="1"/>
  <c r="L146" i="45"/>
  <c r="K146" i="45"/>
  <c r="J146" i="45"/>
  <c r="M146" i="45" s="1"/>
  <c r="L145" i="45"/>
  <c r="K145" i="45"/>
  <c r="J145" i="45"/>
  <c r="M145" i="45" s="1"/>
  <c r="L144" i="45"/>
  <c r="K144" i="45"/>
  <c r="J144" i="45"/>
  <c r="M144" i="45" s="1"/>
  <c r="L143" i="45"/>
  <c r="K143" i="45"/>
  <c r="J143" i="45"/>
  <c r="M143" i="45" s="1"/>
  <c r="L142" i="45"/>
  <c r="K142" i="45"/>
  <c r="J142" i="45"/>
  <c r="M142" i="45" s="1"/>
  <c r="L141" i="45"/>
  <c r="K141" i="45"/>
  <c r="J141" i="45"/>
  <c r="M141" i="45" s="1"/>
  <c r="L140" i="45"/>
  <c r="K140" i="45"/>
  <c r="J140" i="45"/>
  <c r="M140" i="45" s="1"/>
  <c r="L139" i="45"/>
  <c r="K139" i="45"/>
  <c r="J139" i="45"/>
  <c r="M139" i="45" s="1"/>
  <c r="L138" i="45"/>
  <c r="K138" i="45"/>
  <c r="J138" i="45"/>
  <c r="M138" i="45" s="1"/>
  <c r="L137" i="45"/>
  <c r="K137" i="45"/>
  <c r="J137" i="45"/>
  <c r="M137" i="45" s="1"/>
  <c r="L136" i="45"/>
  <c r="K136" i="45"/>
  <c r="J136" i="45"/>
  <c r="M136" i="45" s="1"/>
  <c r="L135" i="45"/>
  <c r="K135" i="45"/>
  <c r="J135" i="45"/>
  <c r="M135" i="45" s="1"/>
  <c r="L134" i="45"/>
  <c r="K134" i="45"/>
  <c r="J134" i="45"/>
  <c r="M134" i="45" s="1"/>
  <c r="L133" i="45"/>
  <c r="K133" i="45"/>
  <c r="J133" i="45"/>
  <c r="M133" i="45" s="1"/>
  <c r="L132" i="45"/>
  <c r="K132" i="45"/>
  <c r="J132" i="45"/>
  <c r="M132" i="45" s="1"/>
  <c r="L131" i="45"/>
  <c r="K131" i="45"/>
  <c r="J131" i="45"/>
  <c r="M131" i="45" s="1"/>
  <c r="L130" i="45"/>
  <c r="K130" i="45"/>
  <c r="J130" i="45"/>
  <c r="M130" i="45" s="1"/>
  <c r="L129" i="45"/>
  <c r="K129" i="45"/>
  <c r="J129" i="45"/>
  <c r="M129" i="45" s="1"/>
  <c r="L128" i="45"/>
  <c r="K128" i="45"/>
  <c r="J128" i="45"/>
  <c r="M128" i="45" s="1"/>
  <c r="L127" i="45"/>
  <c r="K127" i="45"/>
  <c r="J127" i="45"/>
  <c r="M127" i="45" s="1"/>
  <c r="L126" i="45"/>
  <c r="K126" i="45"/>
  <c r="J126" i="45"/>
  <c r="M126" i="45" s="1"/>
  <c r="L125" i="45"/>
  <c r="K125" i="45"/>
  <c r="J125" i="45"/>
  <c r="M125" i="45" s="1"/>
  <c r="L124" i="45"/>
  <c r="K124" i="45"/>
  <c r="J124" i="45"/>
  <c r="M124" i="45" s="1"/>
  <c r="L123" i="45"/>
  <c r="K123" i="45"/>
  <c r="J123" i="45"/>
  <c r="M123" i="45" s="1"/>
  <c r="L122" i="45"/>
  <c r="K122" i="45"/>
  <c r="J122" i="45"/>
  <c r="M122" i="45" s="1"/>
  <c r="L121" i="45"/>
  <c r="K121" i="45"/>
  <c r="J121" i="45"/>
  <c r="M121" i="45" s="1"/>
  <c r="L120" i="45"/>
  <c r="K120" i="45"/>
  <c r="J120" i="45"/>
  <c r="M120" i="45" s="1"/>
  <c r="L119" i="45"/>
  <c r="K119" i="45"/>
  <c r="J119" i="45"/>
  <c r="M119" i="45" s="1"/>
  <c r="L118" i="45"/>
  <c r="K118" i="45"/>
  <c r="J118" i="45"/>
  <c r="M118" i="45" s="1"/>
  <c r="L117" i="45"/>
  <c r="K117" i="45"/>
  <c r="J117" i="45"/>
  <c r="M117" i="45" s="1"/>
  <c r="L116" i="45"/>
  <c r="K116" i="45"/>
  <c r="J116" i="45"/>
  <c r="M116" i="45" s="1"/>
  <c r="L115" i="45"/>
  <c r="K115" i="45"/>
  <c r="J115" i="45"/>
  <c r="M115" i="45" s="1"/>
  <c r="L114" i="45"/>
  <c r="K114" i="45"/>
  <c r="J114" i="45"/>
  <c r="M114" i="45" s="1"/>
  <c r="L113" i="45"/>
  <c r="K113" i="45"/>
  <c r="J113" i="45"/>
  <c r="M113" i="45" s="1"/>
  <c r="L112" i="45"/>
  <c r="K112" i="45"/>
  <c r="J112" i="45"/>
  <c r="M112" i="45" s="1"/>
  <c r="L111" i="45"/>
  <c r="K111" i="45"/>
  <c r="J111" i="45"/>
  <c r="M111" i="45" s="1"/>
  <c r="L110" i="45"/>
  <c r="K110" i="45"/>
  <c r="J110" i="45"/>
  <c r="M110" i="45" s="1"/>
  <c r="L109" i="45"/>
  <c r="K109" i="45"/>
  <c r="J109" i="45"/>
  <c r="M109" i="45" s="1"/>
  <c r="L108" i="45"/>
  <c r="K108" i="45"/>
  <c r="J108" i="45"/>
  <c r="M108" i="45" s="1"/>
  <c r="L107" i="45"/>
  <c r="K107" i="45"/>
  <c r="J107" i="45"/>
  <c r="M107" i="45" s="1"/>
  <c r="L106" i="45"/>
  <c r="K106" i="45"/>
  <c r="J106" i="45"/>
  <c r="M106" i="45" s="1"/>
  <c r="L105" i="45"/>
  <c r="R8" i="45" s="1"/>
  <c r="K105" i="45"/>
  <c r="J105" i="45"/>
  <c r="M105" i="45" s="1"/>
  <c r="L104" i="45"/>
  <c r="K104" i="45"/>
  <c r="J104" i="45"/>
  <c r="M104" i="45" s="1"/>
  <c r="L103" i="45"/>
  <c r="K103" i="45"/>
  <c r="J103" i="45"/>
  <c r="M103" i="45" s="1"/>
  <c r="L102" i="45"/>
  <c r="K102" i="45"/>
  <c r="J102" i="45"/>
  <c r="M102" i="45" s="1"/>
  <c r="L101" i="45"/>
  <c r="K101" i="45"/>
  <c r="J101" i="45"/>
  <c r="M101" i="45" s="1"/>
  <c r="L100" i="45"/>
  <c r="K100" i="45"/>
  <c r="J100" i="45"/>
  <c r="M100" i="45" s="1"/>
  <c r="L99" i="45"/>
  <c r="K99" i="45"/>
  <c r="J99" i="45"/>
  <c r="M99" i="45" s="1"/>
  <c r="L98" i="45"/>
  <c r="K98" i="45"/>
  <c r="J98" i="45"/>
  <c r="M98" i="45" s="1"/>
  <c r="L97" i="45"/>
  <c r="K97" i="45"/>
  <c r="J97" i="45"/>
  <c r="M97" i="45" s="1"/>
  <c r="L96" i="45"/>
  <c r="K96" i="45"/>
  <c r="J96" i="45"/>
  <c r="M96" i="45" s="1"/>
  <c r="L95" i="45"/>
  <c r="K95" i="45"/>
  <c r="J95" i="45"/>
  <c r="M95" i="45" s="1"/>
  <c r="L94" i="45"/>
  <c r="K94" i="45"/>
  <c r="J94" i="45"/>
  <c r="M94" i="45" s="1"/>
  <c r="L93" i="45"/>
  <c r="K93" i="45"/>
  <c r="J93" i="45"/>
  <c r="M93" i="45" s="1"/>
  <c r="L92" i="45"/>
  <c r="K92" i="45"/>
  <c r="J92" i="45"/>
  <c r="M92" i="45" s="1"/>
  <c r="L91" i="45"/>
  <c r="K91" i="45"/>
  <c r="J91" i="45"/>
  <c r="M91" i="45" s="1"/>
  <c r="L90" i="45"/>
  <c r="K90" i="45"/>
  <c r="J90" i="45"/>
  <c r="M90" i="45" s="1"/>
  <c r="L89" i="45"/>
  <c r="K89" i="45"/>
  <c r="J89" i="45"/>
  <c r="M89" i="45" s="1"/>
  <c r="L88" i="45"/>
  <c r="K88" i="45"/>
  <c r="J88" i="45"/>
  <c r="M88" i="45" s="1"/>
  <c r="L87" i="45"/>
  <c r="K87" i="45"/>
  <c r="J87" i="45"/>
  <c r="M87" i="45" s="1"/>
  <c r="L86" i="45"/>
  <c r="K86" i="45"/>
  <c r="J86" i="45"/>
  <c r="M86" i="45" s="1"/>
  <c r="L85" i="45"/>
  <c r="K85" i="45"/>
  <c r="J85" i="45"/>
  <c r="M85" i="45" s="1"/>
  <c r="L84" i="45"/>
  <c r="K84" i="45"/>
  <c r="J84" i="45"/>
  <c r="M84" i="45" s="1"/>
  <c r="L83" i="45"/>
  <c r="K83" i="45"/>
  <c r="J83" i="45"/>
  <c r="M83" i="45" s="1"/>
  <c r="L82" i="45"/>
  <c r="K82" i="45"/>
  <c r="J82" i="45"/>
  <c r="M82" i="45" s="1"/>
  <c r="L81" i="45"/>
  <c r="K81" i="45"/>
  <c r="J81" i="45"/>
  <c r="M81" i="45" s="1"/>
  <c r="L80" i="45"/>
  <c r="K80" i="45"/>
  <c r="J80" i="45"/>
  <c r="M80" i="45" s="1"/>
  <c r="L79" i="45"/>
  <c r="K79" i="45"/>
  <c r="J79" i="45"/>
  <c r="M79" i="45" s="1"/>
  <c r="L78" i="45"/>
  <c r="K78" i="45"/>
  <c r="J78" i="45"/>
  <c r="M78" i="45" s="1"/>
  <c r="L77" i="45"/>
  <c r="K77" i="45"/>
  <c r="J77" i="45"/>
  <c r="M77" i="45" s="1"/>
  <c r="L76" i="45"/>
  <c r="K76" i="45"/>
  <c r="J76" i="45"/>
  <c r="M76" i="45" s="1"/>
  <c r="L75" i="45"/>
  <c r="K75" i="45"/>
  <c r="J75" i="45"/>
  <c r="M75" i="45" s="1"/>
  <c r="L74" i="45"/>
  <c r="K74" i="45"/>
  <c r="J74" i="45"/>
  <c r="M74" i="45" s="1"/>
  <c r="L73" i="45"/>
  <c r="K73" i="45"/>
  <c r="J73" i="45"/>
  <c r="M73" i="45" s="1"/>
  <c r="L72" i="45"/>
  <c r="K72" i="45"/>
  <c r="J72" i="45"/>
  <c r="M72" i="45" s="1"/>
  <c r="L71" i="45"/>
  <c r="K71" i="45"/>
  <c r="J71" i="45"/>
  <c r="M71" i="45" s="1"/>
  <c r="L70" i="45"/>
  <c r="K70" i="45"/>
  <c r="J70" i="45"/>
  <c r="M70" i="45" s="1"/>
  <c r="L69" i="45"/>
  <c r="K69" i="45"/>
  <c r="J69" i="45"/>
  <c r="M69" i="45" s="1"/>
  <c r="L68" i="45"/>
  <c r="K68" i="45"/>
  <c r="J68" i="45"/>
  <c r="M68" i="45" s="1"/>
  <c r="L67" i="45"/>
  <c r="K67" i="45"/>
  <c r="J67" i="45"/>
  <c r="M67" i="45" s="1"/>
  <c r="L66" i="45"/>
  <c r="K66" i="45"/>
  <c r="J66" i="45"/>
  <c r="M66" i="45" s="1"/>
  <c r="L65" i="45"/>
  <c r="K65" i="45"/>
  <c r="J65" i="45"/>
  <c r="M65" i="45" s="1"/>
  <c r="L64" i="45"/>
  <c r="K64" i="45"/>
  <c r="J64" i="45"/>
  <c r="M64" i="45" s="1"/>
  <c r="L63" i="45"/>
  <c r="K63" i="45"/>
  <c r="J63" i="45"/>
  <c r="M63" i="45" s="1"/>
  <c r="L62" i="45"/>
  <c r="K62" i="45"/>
  <c r="J62" i="45"/>
  <c r="M62" i="45" s="1"/>
  <c r="L61" i="45"/>
  <c r="K61" i="45"/>
  <c r="J61" i="45"/>
  <c r="M61" i="45" s="1"/>
  <c r="L60" i="45"/>
  <c r="K60" i="45"/>
  <c r="J60" i="45"/>
  <c r="M60" i="45" s="1"/>
  <c r="L59" i="45"/>
  <c r="K59" i="45"/>
  <c r="J59" i="45"/>
  <c r="M59" i="45" s="1"/>
  <c r="L58" i="45"/>
  <c r="K58" i="45"/>
  <c r="J58" i="45"/>
  <c r="M58" i="45" s="1"/>
  <c r="L57" i="45"/>
  <c r="K57" i="45"/>
  <c r="J57" i="45"/>
  <c r="M57" i="45" s="1"/>
  <c r="L56" i="45"/>
  <c r="K56" i="45"/>
  <c r="J56" i="45"/>
  <c r="M56" i="45" s="1"/>
  <c r="L55" i="45"/>
  <c r="K55" i="45"/>
  <c r="J55" i="45"/>
  <c r="M55" i="45" s="1"/>
  <c r="L54" i="45"/>
  <c r="K54" i="45"/>
  <c r="J54" i="45"/>
  <c r="M54" i="45" s="1"/>
  <c r="L53" i="45"/>
  <c r="K53" i="45"/>
  <c r="J53" i="45"/>
  <c r="M53" i="45" s="1"/>
  <c r="L52" i="45"/>
  <c r="K52" i="45"/>
  <c r="J52" i="45"/>
  <c r="M52" i="45" s="1"/>
  <c r="L51" i="45"/>
  <c r="K51" i="45"/>
  <c r="J51" i="45"/>
  <c r="M51" i="45" s="1"/>
  <c r="L50" i="45"/>
  <c r="K50" i="45"/>
  <c r="J50" i="45"/>
  <c r="M50" i="45" s="1"/>
  <c r="L49" i="45"/>
  <c r="K49" i="45"/>
  <c r="J49" i="45"/>
  <c r="M49" i="45" s="1"/>
  <c r="L48" i="45"/>
  <c r="K48" i="45"/>
  <c r="J48" i="45"/>
  <c r="M48" i="45" s="1"/>
  <c r="L47" i="45"/>
  <c r="K47" i="45"/>
  <c r="J47" i="45"/>
  <c r="M47" i="45" s="1"/>
  <c r="L46" i="45"/>
  <c r="K46" i="45"/>
  <c r="J46" i="45"/>
  <c r="M46" i="45" s="1"/>
  <c r="L45" i="45"/>
  <c r="K45" i="45"/>
  <c r="J45" i="45"/>
  <c r="M45" i="45" s="1"/>
  <c r="L44" i="45"/>
  <c r="K44" i="45"/>
  <c r="J44" i="45"/>
  <c r="M44" i="45" s="1"/>
  <c r="L43" i="45"/>
  <c r="K43" i="45"/>
  <c r="J43" i="45"/>
  <c r="M43" i="45" s="1"/>
  <c r="L42" i="45"/>
  <c r="K42" i="45"/>
  <c r="J42" i="45"/>
  <c r="M42" i="45" s="1"/>
  <c r="L41" i="45"/>
  <c r="K41" i="45"/>
  <c r="J41" i="45"/>
  <c r="M41" i="45" s="1"/>
  <c r="L40" i="45"/>
  <c r="K40" i="45"/>
  <c r="J40" i="45"/>
  <c r="M40" i="45" s="1"/>
  <c r="L39" i="45"/>
  <c r="K39" i="45"/>
  <c r="J39" i="45"/>
  <c r="M39" i="45" s="1"/>
  <c r="L38" i="45"/>
  <c r="K38" i="45"/>
  <c r="J38" i="45"/>
  <c r="M38" i="45" s="1"/>
  <c r="L37" i="45"/>
  <c r="K37" i="45"/>
  <c r="J37" i="45"/>
  <c r="M37" i="45" s="1"/>
  <c r="L36" i="45"/>
  <c r="K36" i="45"/>
  <c r="J36" i="45"/>
  <c r="M36" i="45" s="1"/>
  <c r="L35" i="45"/>
  <c r="K35" i="45"/>
  <c r="J35" i="45"/>
  <c r="M35" i="45" s="1"/>
  <c r="L34" i="45"/>
  <c r="K34" i="45"/>
  <c r="J34" i="45"/>
  <c r="M34" i="45" s="1"/>
  <c r="L33" i="45"/>
  <c r="K33" i="45"/>
  <c r="J33" i="45"/>
  <c r="M33" i="45" s="1"/>
  <c r="L32" i="45"/>
  <c r="K32" i="45"/>
  <c r="J32" i="45"/>
  <c r="M32" i="45" s="1"/>
  <c r="L31" i="45"/>
  <c r="K31" i="45"/>
  <c r="J31" i="45"/>
  <c r="M31" i="45" s="1"/>
  <c r="L30" i="45"/>
  <c r="K30" i="45"/>
  <c r="J30" i="45"/>
  <c r="M30" i="45" s="1"/>
  <c r="L29" i="45"/>
  <c r="K29" i="45"/>
  <c r="J29" i="45"/>
  <c r="M29" i="45" s="1"/>
  <c r="L28" i="45"/>
  <c r="K28" i="45"/>
  <c r="J28" i="45"/>
  <c r="M28" i="45" s="1"/>
  <c r="L27" i="45"/>
  <c r="K27" i="45"/>
  <c r="J27" i="45"/>
  <c r="M27" i="45" s="1"/>
  <c r="L26" i="45"/>
  <c r="K26" i="45"/>
  <c r="J26" i="45"/>
  <c r="M26" i="45" s="1"/>
  <c r="L25" i="45"/>
  <c r="K25" i="45"/>
  <c r="J25" i="45"/>
  <c r="M25" i="45" s="1"/>
  <c r="L24" i="45"/>
  <c r="K24" i="45"/>
  <c r="J24" i="45"/>
  <c r="M24" i="45" s="1"/>
  <c r="L23" i="45"/>
  <c r="K23" i="45"/>
  <c r="J23" i="45"/>
  <c r="M23" i="45" s="1"/>
  <c r="L22" i="45"/>
  <c r="K22" i="45"/>
  <c r="J22" i="45"/>
  <c r="M22" i="45" s="1"/>
  <c r="L21" i="45"/>
  <c r="K21" i="45"/>
  <c r="J21" i="45"/>
  <c r="M21" i="45" s="1"/>
  <c r="L20" i="45"/>
  <c r="K20" i="45"/>
  <c r="J20" i="45"/>
  <c r="M20" i="45" s="1"/>
  <c r="L19" i="45"/>
  <c r="K19" i="45"/>
  <c r="J19" i="45"/>
  <c r="M19" i="45" s="1"/>
  <c r="L18" i="45"/>
  <c r="K18" i="45"/>
  <c r="J18" i="45"/>
  <c r="M18" i="45" s="1"/>
  <c r="L17" i="45"/>
  <c r="K17" i="45"/>
  <c r="J17" i="45"/>
  <c r="M17" i="45" s="1"/>
  <c r="L16" i="45"/>
  <c r="K16" i="45"/>
  <c r="J16" i="45"/>
  <c r="M16" i="45" s="1"/>
  <c r="L15" i="45"/>
  <c r="K15" i="45"/>
  <c r="J15" i="45"/>
  <c r="M15" i="45" s="1"/>
  <c r="L14" i="45"/>
  <c r="K14" i="45"/>
  <c r="J14" i="45"/>
  <c r="M14" i="45" s="1"/>
  <c r="L13" i="45"/>
  <c r="K13" i="45"/>
  <c r="J13" i="45"/>
  <c r="M13" i="45" s="1"/>
  <c r="L12" i="45"/>
  <c r="K12" i="45"/>
  <c r="J12" i="45"/>
  <c r="M12" i="45" s="1"/>
  <c r="L11" i="45"/>
  <c r="K11" i="45"/>
  <c r="J11" i="45"/>
  <c r="M11" i="45" s="1"/>
  <c r="L10" i="45"/>
  <c r="K10" i="45"/>
  <c r="J10" i="45"/>
  <c r="M10" i="45" s="1"/>
  <c r="L9" i="45"/>
  <c r="K9" i="45"/>
  <c r="J9" i="45"/>
  <c r="M9" i="45" s="1"/>
  <c r="L8" i="45"/>
  <c r="K8" i="45"/>
  <c r="J8" i="45"/>
  <c r="M8" i="45" s="1"/>
  <c r="L7" i="45"/>
  <c r="K7" i="45"/>
  <c r="J7" i="45"/>
  <c r="M7" i="45" s="1"/>
  <c r="L6" i="45"/>
  <c r="K6" i="45"/>
  <c r="J6" i="45"/>
  <c r="M6" i="45" s="1"/>
  <c r="M5" i="45"/>
  <c r="L5" i="45"/>
  <c r="K5" i="45"/>
  <c r="J5" i="45"/>
  <c r="L4" i="45"/>
  <c r="K4" i="45"/>
  <c r="J4" i="45"/>
  <c r="M4" i="45" s="1"/>
  <c r="L3" i="45"/>
  <c r="K3" i="45"/>
  <c r="J3" i="45"/>
  <c r="M3" i="45" s="1"/>
  <c r="L2" i="45"/>
  <c r="K2" i="45"/>
  <c r="J2" i="45"/>
  <c r="I789" i="44"/>
  <c r="L788" i="44"/>
  <c r="K788" i="44"/>
  <c r="J788" i="44"/>
  <c r="M788" i="44" s="1"/>
  <c r="L787" i="44"/>
  <c r="K787" i="44"/>
  <c r="J787" i="44"/>
  <c r="M787" i="44" s="1"/>
  <c r="L786" i="44"/>
  <c r="K786" i="44"/>
  <c r="J786" i="44"/>
  <c r="M786" i="44" s="1"/>
  <c r="L785" i="44"/>
  <c r="K785" i="44"/>
  <c r="J785" i="44"/>
  <c r="M785" i="44" s="1"/>
  <c r="L784" i="44"/>
  <c r="K784" i="44"/>
  <c r="J784" i="44"/>
  <c r="M784" i="44" s="1"/>
  <c r="L783" i="44"/>
  <c r="K783" i="44"/>
  <c r="J783" i="44"/>
  <c r="M783" i="44" s="1"/>
  <c r="L782" i="44"/>
  <c r="K782" i="44"/>
  <c r="J782" i="44"/>
  <c r="M782" i="44" s="1"/>
  <c r="L781" i="44"/>
  <c r="K781" i="44"/>
  <c r="J781" i="44"/>
  <c r="M781" i="44" s="1"/>
  <c r="L780" i="44"/>
  <c r="K780" i="44"/>
  <c r="J780" i="44"/>
  <c r="M780" i="44" s="1"/>
  <c r="L779" i="44"/>
  <c r="K779" i="44"/>
  <c r="J779" i="44"/>
  <c r="M779" i="44" s="1"/>
  <c r="L778" i="44"/>
  <c r="K778" i="44"/>
  <c r="J778" i="44"/>
  <c r="M778" i="44" s="1"/>
  <c r="L777" i="44"/>
  <c r="K777" i="44"/>
  <c r="J777" i="44"/>
  <c r="M777" i="44" s="1"/>
  <c r="L776" i="44"/>
  <c r="K776" i="44"/>
  <c r="J776" i="44"/>
  <c r="M776" i="44" s="1"/>
  <c r="L775" i="44"/>
  <c r="K775" i="44"/>
  <c r="J775" i="44"/>
  <c r="M775" i="44" s="1"/>
  <c r="L774" i="44"/>
  <c r="K774" i="44"/>
  <c r="J774" i="44"/>
  <c r="M774" i="44" s="1"/>
  <c r="L773" i="44"/>
  <c r="K773" i="44"/>
  <c r="J773" i="44"/>
  <c r="M773" i="44" s="1"/>
  <c r="L772" i="44"/>
  <c r="K772" i="44"/>
  <c r="J772" i="44"/>
  <c r="M772" i="44" s="1"/>
  <c r="L771" i="44"/>
  <c r="K771" i="44"/>
  <c r="J771" i="44"/>
  <c r="M771" i="44" s="1"/>
  <c r="L770" i="44"/>
  <c r="K770" i="44"/>
  <c r="J770" i="44"/>
  <c r="M770" i="44" s="1"/>
  <c r="L769" i="44"/>
  <c r="K769" i="44"/>
  <c r="J769" i="44"/>
  <c r="M769" i="44" s="1"/>
  <c r="L768" i="44"/>
  <c r="K768" i="44"/>
  <c r="J768" i="44"/>
  <c r="M768" i="44" s="1"/>
  <c r="L767" i="44"/>
  <c r="K767" i="44"/>
  <c r="J767" i="44"/>
  <c r="M767" i="44" s="1"/>
  <c r="L766" i="44"/>
  <c r="K766" i="44"/>
  <c r="J766" i="44"/>
  <c r="M766" i="44" s="1"/>
  <c r="L765" i="44"/>
  <c r="K765" i="44"/>
  <c r="J765" i="44"/>
  <c r="M765" i="44" s="1"/>
  <c r="L764" i="44"/>
  <c r="K764" i="44"/>
  <c r="J764" i="44"/>
  <c r="M764" i="44" s="1"/>
  <c r="L763" i="44"/>
  <c r="K763" i="44"/>
  <c r="J763" i="44"/>
  <c r="M763" i="44" s="1"/>
  <c r="L762" i="44"/>
  <c r="K762" i="44"/>
  <c r="J762" i="44"/>
  <c r="M762" i="44" s="1"/>
  <c r="L761" i="44"/>
  <c r="K761" i="44"/>
  <c r="J761" i="44"/>
  <c r="M761" i="44" s="1"/>
  <c r="L760" i="44"/>
  <c r="K760" i="44"/>
  <c r="J760" i="44"/>
  <c r="M760" i="44" s="1"/>
  <c r="L759" i="44"/>
  <c r="K759" i="44"/>
  <c r="J759" i="44"/>
  <c r="M759" i="44" s="1"/>
  <c r="L758" i="44"/>
  <c r="K758" i="44"/>
  <c r="J758" i="44"/>
  <c r="M758" i="44" s="1"/>
  <c r="L757" i="44"/>
  <c r="K757" i="44"/>
  <c r="J757" i="44"/>
  <c r="M757" i="44" s="1"/>
  <c r="L756" i="44"/>
  <c r="K756" i="44"/>
  <c r="J756" i="44"/>
  <c r="M756" i="44" s="1"/>
  <c r="L755" i="44"/>
  <c r="K755" i="44"/>
  <c r="J755" i="44"/>
  <c r="M755" i="44" s="1"/>
  <c r="L754" i="44"/>
  <c r="K754" i="44"/>
  <c r="J754" i="44"/>
  <c r="M754" i="44" s="1"/>
  <c r="L753" i="44"/>
  <c r="K753" i="44"/>
  <c r="J753" i="44"/>
  <c r="M753" i="44" s="1"/>
  <c r="L752" i="44"/>
  <c r="K752" i="44"/>
  <c r="J752" i="44"/>
  <c r="M752" i="44" s="1"/>
  <c r="L751" i="44"/>
  <c r="K751" i="44"/>
  <c r="J751" i="44"/>
  <c r="M751" i="44" s="1"/>
  <c r="L750" i="44"/>
  <c r="K750" i="44"/>
  <c r="J750" i="44"/>
  <c r="M750" i="44" s="1"/>
  <c r="M749" i="44"/>
  <c r="L749" i="44"/>
  <c r="K749" i="44"/>
  <c r="J749" i="44"/>
  <c r="L748" i="44"/>
  <c r="K748" i="44"/>
  <c r="J748" i="44"/>
  <c r="M748" i="44" s="1"/>
  <c r="L747" i="44"/>
  <c r="K747" i="44"/>
  <c r="J747" i="44"/>
  <c r="M747" i="44" s="1"/>
  <c r="L746" i="44"/>
  <c r="K746" i="44"/>
  <c r="J746" i="44"/>
  <c r="M746" i="44" s="1"/>
  <c r="L745" i="44"/>
  <c r="K745" i="44"/>
  <c r="J745" i="44"/>
  <c r="M745" i="44" s="1"/>
  <c r="L744" i="44"/>
  <c r="K744" i="44"/>
  <c r="J744" i="44"/>
  <c r="M744" i="44" s="1"/>
  <c r="L743" i="44"/>
  <c r="K743" i="44"/>
  <c r="J743" i="44"/>
  <c r="M743" i="44" s="1"/>
  <c r="L742" i="44"/>
  <c r="K742" i="44"/>
  <c r="J742" i="44"/>
  <c r="M742" i="44" s="1"/>
  <c r="L741" i="44"/>
  <c r="K741" i="44"/>
  <c r="J741" i="44"/>
  <c r="M741" i="44" s="1"/>
  <c r="L740" i="44"/>
  <c r="K740" i="44"/>
  <c r="J740" i="44"/>
  <c r="M740" i="44" s="1"/>
  <c r="L739" i="44"/>
  <c r="K739" i="44"/>
  <c r="J739" i="44"/>
  <c r="M739" i="44" s="1"/>
  <c r="L738" i="44"/>
  <c r="K738" i="44"/>
  <c r="J738" i="44"/>
  <c r="M738" i="44" s="1"/>
  <c r="L737" i="44"/>
  <c r="K737" i="44"/>
  <c r="J737" i="44"/>
  <c r="M737" i="44" s="1"/>
  <c r="L736" i="44"/>
  <c r="K736" i="44"/>
  <c r="J736" i="44"/>
  <c r="M736" i="44" s="1"/>
  <c r="L735" i="44"/>
  <c r="K735" i="44"/>
  <c r="J735" i="44"/>
  <c r="M735" i="44" s="1"/>
  <c r="L734" i="44"/>
  <c r="K734" i="44"/>
  <c r="J734" i="44"/>
  <c r="M734" i="44" s="1"/>
  <c r="L733" i="44"/>
  <c r="K733" i="44"/>
  <c r="J733" i="44"/>
  <c r="M733" i="44" s="1"/>
  <c r="L732" i="44"/>
  <c r="K732" i="44"/>
  <c r="J732" i="44"/>
  <c r="M732" i="44" s="1"/>
  <c r="L731" i="44"/>
  <c r="K731" i="44"/>
  <c r="J731" i="44"/>
  <c r="M731" i="44" s="1"/>
  <c r="L730" i="44"/>
  <c r="K730" i="44"/>
  <c r="J730" i="44"/>
  <c r="M730" i="44" s="1"/>
  <c r="L729" i="44"/>
  <c r="K729" i="44"/>
  <c r="J729" i="44"/>
  <c r="M729" i="44" s="1"/>
  <c r="L728" i="44"/>
  <c r="K728" i="44"/>
  <c r="J728" i="44"/>
  <c r="M728" i="44" s="1"/>
  <c r="L727" i="44"/>
  <c r="K727" i="44"/>
  <c r="J727" i="44"/>
  <c r="M727" i="44" s="1"/>
  <c r="L726" i="44"/>
  <c r="K726" i="44"/>
  <c r="J726" i="44"/>
  <c r="M726" i="44" s="1"/>
  <c r="L725" i="44"/>
  <c r="K725" i="44"/>
  <c r="J725" i="44"/>
  <c r="M725" i="44" s="1"/>
  <c r="L724" i="44"/>
  <c r="K724" i="44"/>
  <c r="J724" i="44"/>
  <c r="M724" i="44" s="1"/>
  <c r="L723" i="44"/>
  <c r="K723" i="44"/>
  <c r="J723" i="44"/>
  <c r="M723" i="44" s="1"/>
  <c r="L722" i="44"/>
  <c r="K722" i="44"/>
  <c r="J722" i="44"/>
  <c r="M722" i="44" s="1"/>
  <c r="L721" i="44"/>
  <c r="K721" i="44"/>
  <c r="J721" i="44"/>
  <c r="M721" i="44" s="1"/>
  <c r="L720" i="44"/>
  <c r="K720" i="44"/>
  <c r="J720" i="44"/>
  <c r="M720" i="44" s="1"/>
  <c r="L719" i="44"/>
  <c r="K719" i="44"/>
  <c r="J719" i="44"/>
  <c r="M719" i="44" s="1"/>
  <c r="L718" i="44"/>
  <c r="K718" i="44"/>
  <c r="J718" i="44"/>
  <c r="M718" i="44" s="1"/>
  <c r="L717" i="44"/>
  <c r="K717" i="44"/>
  <c r="J717" i="44"/>
  <c r="M717" i="44" s="1"/>
  <c r="L716" i="44"/>
  <c r="K716" i="44"/>
  <c r="J716" i="44"/>
  <c r="M716" i="44" s="1"/>
  <c r="L715" i="44"/>
  <c r="K715" i="44"/>
  <c r="J715" i="44"/>
  <c r="M715" i="44" s="1"/>
  <c r="L714" i="44"/>
  <c r="K714" i="44"/>
  <c r="J714" i="44"/>
  <c r="M714" i="44" s="1"/>
  <c r="L713" i="44"/>
  <c r="K713" i="44"/>
  <c r="J713" i="44"/>
  <c r="M713" i="44" s="1"/>
  <c r="L712" i="44"/>
  <c r="K712" i="44"/>
  <c r="J712" i="44"/>
  <c r="M712" i="44" s="1"/>
  <c r="L711" i="44"/>
  <c r="K711" i="44"/>
  <c r="J711" i="44"/>
  <c r="M711" i="44" s="1"/>
  <c r="L710" i="44"/>
  <c r="K710" i="44"/>
  <c r="J710" i="44"/>
  <c r="M710" i="44" s="1"/>
  <c r="L709" i="44"/>
  <c r="K709" i="44"/>
  <c r="J709" i="44"/>
  <c r="M709" i="44" s="1"/>
  <c r="L708" i="44"/>
  <c r="K708" i="44"/>
  <c r="J708" i="44"/>
  <c r="M708" i="44" s="1"/>
  <c r="L707" i="44"/>
  <c r="K707" i="44"/>
  <c r="J707" i="44"/>
  <c r="M707" i="44" s="1"/>
  <c r="L706" i="44"/>
  <c r="K706" i="44"/>
  <c r="J706" i="44"/>
  <c r="M706" i="44" s="1"/>
  <c r="L705" i="44"/>
  <c r="K705" i="44"/>
  <c r="J705" i="44"/>
  <c r="M705" i="44" s="1"/>
  <c r="L704" i="44"/>
  <c r="K704" i="44"/>
  <c r="J704" i="44"/>
  <c r="M704" i="44" s="1"/>
  <c r="L703" i="44"/>
  <c r="K703" i="44"/>
  <c r="J703" i="44"/>
  <c r="M703" i="44" s="1"/>
  <c r="L702" i="44"/>
  <c r="K702" i="44"/>
  <c r="J702" i="44"/>
  <c r="M702" i="44" s="1"/>
  <c r="L701" i="44"/>
  <c r="K701" i="44"/>
  <c r="J701" i="44"/>
  <c r="M701" i="44" s="1"/>
  <c r="L700" i="44"/>
  <c r="K700" i="44"/>
  <c r="J700" i="44"/>
  <c r="M700" i="44" s="1"/>
  <c r="L699" i="44"/>
  <c r="K699" i="44"/>
  <c r="J699" i="44"/>
  <c r="M699" i="44" s="1"/>
  <c r="L698" i="44"/>
  <c r="K698" i="44"/>
  <c r="J698" i="44"/>
  <c r="M698" i="44" s="1"/>
  <c r="L697" i="44"/>
  <c r="K697" i="44"/>
  <c r="J697" i="44"/>
  <c r="M697" i="44" s="1"/>
  <c r="L696" i="44"/>
  <c r="K696" i="44"/>
  <c r="J696" i="44"/>
  <c r="M696" i="44" s="1"/>
  <c r="L695" i="44"/>
  <c r="K695" i="44"/>
  <c r="J695" i="44"/>
  <c r="M695" i="44" s="1"/>
  <c r="L694" i="44"/>
  <c r="K694" i="44"/>
  <c r="J694" i="44"/>
  <c r="M694" i="44" s="1"/>
  <c r="L693" i="44"/>
  <c r="K693" i="44"/>
  <c r="J693" i="44"/>
  <c r="M693" i="44" s="1"/>
  <c r="L692" i="44"/>
  <c r="K692" i="44"/>
  <c r="J692" i="44"/>
  <c r="M692" i="44" s="1"/>
  <c r="L691" i="44"/>
  <c r="K691" i="44"/>
  <c r="J691" i="44"/>
  <c r="M691" i="44" s="1"/>
  <c r="L690" i="44"/>
  <c r="K690" i="44"/>
  <c r="J690" i="44"/>
  <c r="M690" i="44" s="1"/>
  <c r="L689" i="44"/>
  <c r="K689" i="44"/>
  <c r="J689" i="44"/>
  <c r="M689" i="44" s="1"/>
  <c r="L688" i="44"/>
  <c r="K688" i="44"/>
  <c r="J688" i="44"/>
  <c r="M688" i="44" s="1"/>
  <c r="L687" i="44"/>
  <c r="K687" i="44"/>
  <c r="J687" i="44"/>
  <c r="M687" i="44" s="1"/>
  <c r="L686" i="44"/>
  <c r="K686" i="44"/>
  <c r="J686" i="44"/>
  <c r="M686" i="44" s="1"/>
  <c r="L685" i="44"/>
  <c r="K685" i="44"/>
  <c r="J685" i="44"/>
  <c r="M685" i="44" s="1"/>
  <c r="L684" i="44"/>
  <c r="K684" i="44"/>
  <c r="J684" i="44"/>
  <c r="M684" i="44" s="1"/>
  <c r="L683" i="44"/>
  <c r="K683" i="44"/>
  <c r="J683" i="44"/>
  <c r="M683" i="44" s="1"/>
  <c r="L682" i="44"/>
  <c r="K682" i="44"/>
  <c r="J682" i="44"/>
  <c r="M682" i="44" s="1"/>
  <c r="L681" i="44"/>
  <c r="K681" i="44"/>
  <c r="J681" i="44"/>
  <c r="M681" i="44" s="1"/>
  <c r="L680" i="44"/>
  <c r="K680" i="44"/>
  <c r="J680" i="44"/>
  <c r="M680" i="44" s="1"/>
  <c r="L679" i="44"/>
  <c r="K679" i="44"/>
  <c r="J679" i="44"/>
  <c r="M679" i="44" s="1"/>
  <c r="L678" i="44"/>
  <c r="K678" i="44"/>
  <c r="J678" i="44"/>
  <c r="M678" i="44" s="1"/>
  <c r="L677" i="44"/>
  <c r="K677" i="44"/>
  <c r="J677" i="44"/>
  <c r="M677" i="44" s="1"/>
  <c r="L676" i="44"/>
  <c r="K676" i="44"/>
  <c r="J676" i="44"/>
  <c r="M676" i="44" s="1"/>
  <c r="L675" i="44"/>
  <c r="K675" i="44"/>
  <c r="J675" i="44"/>
  <c r="M675" i="44" s="1"/>
  <c r="L674" i="44"/>
  <c r="K674" i="44"/>
  <c r="J674" i="44"/>
  <c r="M674" i="44" s="1"/>
  <c r="L673" i="44"/>
  <c r="K673" i="44"/>
  <c r="J673" i="44"/>
  <c r="M673" i="44" s="1"/>
  <c r="L672" i="44"/>
  <c r="K672" i="44"/>
  <c r="J672" i="44"/>
  <c r="M672" i="44" s="1"/>
  <c r="L671" i="44"/>
  <c r="K671" i="44"/>
  <c r="J671" i="44"/>
  <c r="M671" i="44" s="1"/>
  <c r="L670" i="44"/>
  <c r="K670" i="44"/>
  <c r="J670" i="44"/>
  <c r="M670" i="44" s="1"/>
  <c r="L669" i="44"/>
  <c r="K669" i="44"/>
  <c r="J669" i="44"/>
  <c r="M669" i="44" s="1"/>
  <c r="L668" i="44"/>
  <c r="K668" i="44"/>
  <c r="J668" i="44"/>
  <c r="M668" i="44" s="1"/>
  <c r="L667" i="44"/>
  <c r="K667" i="44"/>
  <c r="J667" i="44"/>
  <c r="M667" i="44" s="1"/>
  <c r="L666" i="44"/>
  <c r="K666" i="44"/>
  <c r="J666" i="44"/>
  <c r="M666" i="44" s="1"/>
  <c r="L665" i="44"/>
  <c r="K665" i="44"/>
  <c r="J665" i="44"/>
  <c r="M665" i="44" s="1"/>
  <c r="L664" i="44"/>
  <c r="K664" i="44"/>
  <c r="J664" i="44"/>
  <c r="M664" i="44" s="1"/>
  <c r="L663" i="44"/>
  <c r="K663" i="44"/>
  <c r="J663" i="44"/>
  <c r="M663" i="44" s="1"/>
  <c r="L662" i="44"/>
  <c r="K662" i="44"/>
  <c r="J662" i="44"/>
  <c r="M662" i="44" s="1"/>
  <c r="L661" i="44"/>
  <c r="K661" i="44"/>
  <c r="J661" i="44"/>
  <c r="M661" i="44" s="1"/>
  <c r="L660" i="44"/>
  <c r="K660" i="44"/>
  <c r="J660" i="44"/>
  <c r="M660" i="44" s="1"/>
  <c r="L659" i="44"/>
  <c r="K659" i="44"/>
  <c r="J659" i="44"/>
  <c r="M659" i="44" s="1"/>
  <c r="L658" i="44"/>
  <c r="K658" i="44"/>
  <c r="J658" i="44"/>
  <c r="M658" i="44" s="1"/>
  <c r="L657" i="44"/>
  <c r="K657" i="44"/>
  <c r="J657" i="44"/>
  <c r="M657" i="44" s="1"/>
  <c r="L656" i="44"/>
  <c r="K656" i="44"/>
  <c r="J656" i="44"/>
  <c r="M656" i="44" s="1"/>
  <c r="L655" i="44"/>
  <c r="K655" i="44"/>
  <c r="J655" i="44"/>
  <c r="M655" i="44" s="1"/>
  <c r="L654" i="44"/>
  <c r="K654" i="44"/>
  <c r="J654" i="44"/>
  <c r="M654" i="44" s="1"/>
  <c r="L653" i="44"/>
  <c r="K653" i="44"/>
  <c r="J653" i="44"/>
  <c r="M653" i="44" s="1"/>
  <c r="L652" i="44"/>
  <c r="K652" i="44"/>
  <c r="J652" i="44"/>
  <c r="M652" i="44" s="1"/>
  <c r="L651" i="44"/>
  <c r="K651" i="44"/>
  <c r="J651" i="44"/>
  <c r="M651" i="44" s="1"/>
  <c r="L650" i="44"/>
  <c r="K650" i="44"/>
  <c r="J650" i="44"/>
  <c r="M650" i="44" s="1"/>
  <c r="L649" i="44"/>
  <c r="K649" i="44"/>
  <c r="J649" i="44"/>
  <c r="M649" i="44" s="1"/>
  <c r="L648" i="44"/>
  <c r="K648" i="44"/>
  <c r="J648" i="44"/>
  <c r="M648" i="44" s="1"/>
  <c r="L647" i="44"/>
  <c r="K647" i="44"/>
  <c r="J647" i="44"/>
  <c r="M647" i="44" s="1"/>
  <c r="L646" i="44"/>
  <c r="K646" i="44"/>
  <c r="J646" i="44"/>
  <c r="M646" i="44" s="1"/>
  <c r="L645" i="44"/>
  <c r="K645" i="44"/>
  <c r="J645" i="44"/>
  <c r="M645" i="44" s="1"/>
  <c r="L644" i="44"/>
  <c r="K644" i="44"/>
  <c r="J644" i="44"/>
  <c r="M644" i="44" s="1"/>
  <c r="L643" i="44"/>
  <c r="K643" i="44"/>
  <c r="J643" i="44"/>
  <c r="M643" i="44" s="1"/>
  <c r="L642" i="44"/>
  <c r="K642" i="44"/>
  <c r="J642" i="44"/>
  <c r="M642" i="44" s="1"/>
  <c r="L641" i="44"/>
  <c r="K641" i="44"/>
  <c r="J641" i="44"/>
  <c r="M641" i="44" s="1"/>
  <c r="L640" i="44"/>
  <c r="K640" i="44"/>
  <c r="J640" i="44"/>
  <c r="M640" i="44" s="1"/>
  <c r="L639" i="44"/>
  <c r="K639" i="44"/>
  <c r="J639" i="44"/>
  <c r="M639" i="44" s="1"/>
  <c r="L638" i="44"/>
  <c r="K638" i="44"/>
  <c r="J638" i="44"/>
  <c r="M638" i="44" s="1"/>
  <c r="L637" i="44"/>
  <c r="K637" i="44"/>
  <c r="J637" i="44"/>
  <c r="M637" i="44" s="1"/>
  <c r="L636" i="44"/>
  <c r="K636" i="44"/>
  <c r="J636" i="44"/>
  <c r="M636" i="44" s="1"/>
  <c r="L635" i="44"/>
  <c r="K635" i="44"/>
  <c r="J635" i="44"/>
  <c r="M635" i="44" s="1"/>
  <c r="L634" i="44"/>
  <c r="K634" i="44"/>
  <c r="J634" i="44"/>
  <c r="M634" i="44" s="1"/>
  <c r="L633" i="44"/>
  <c r="K633" i="44"/>
  <c r="J633" i="44"/>
  <c r="M633" i="44" s="1"/>
  <c r="L632" i="44"/>
  <c r="K632" i="44"/>
  <c r="J632" i="44"/>
  <c r="M632" i="44" s="1"/>
  <c r="L631" i="44"/>
  <c r="K631" i="44"/>
  <c r="J631" i="44"/>
  <c r="M631" i="44" s="1"/>
  <c r="L630" i="44"/>
  <c r="K630" i="44"/>
  <c r="J630" i="44"/>
  <c r="M630" i="44" s="1"/>
  <c r="L629" i="44"/>
  <c r="K629" i="44"/>
  <c r="J629" i="44"/>
  <c r="M629" i="44" s="1"/>
  <c r="L628" i="44"/>
  <c r="K628" i="44"/>
  <c r="J628" i="44"/>
  <c r="M628" i="44" s="1"/>
  <c r="L627" i="44"/>
  <c r="K627" i="44"/>
  <c r="J627" i="44"/>
  <c r="M627" i="44" s="1"/>
  <c r="L626" i="44"/>
  <c r="K626" i="44"/>
  <c r="J626" i="44"/>
  <c r="M626" i="44" s="1"/>
  <c r="L625" i="44"/>
  <c r="K625" i="44"/>
  <c r="J625" i="44"/>
  <c r="M625" i="44" s="1"/>
  <c r="L624" i="44"/>
  <c r="K624" i="44"/>
  <c r="J624" i="44"/>
  <c r="M624" i="44" s="1"/>
  <c r="L623" i="44"/>
  <c r="K623" i="44"/>
  <c r="J623" i="44"/>
  <c r="M623" i="44" s="1"/>
  <c r="L622" i="44"/>
  <c r="K622" i="44"/>
  <c r="J622" i="44"/>
  <c r="M622" i="44" s="1"/>
  <c r="L621" i="44"/>
  <c r="K621" i="44"/>
  <c r="J621" i="44"/>
  <c r="M621" i="44" s="1"/>
  <c r="L620" i="44"/>
  <c r="K620" i="44"/>
  <c r="J620" i="44"/>
  <c r="M620" i="44" s="1"/>
  <c r="L619" i="44"/>
  <c r="K619" i="44"/>
  <c r="J619" i="44"/>
  <c r="M619" i="44" s="1"/>
  <c r="L618" i="44"/>
  <c r="K618" i="44"/>
  <c r="J618" i="44"/>
  <c r="M618" i="44" s="1"/>
  <c r="L617" i="44"/>
  <c r="K617" i="44"/>
  <c r="J617" i="44"/>
  <c r="M617" i="44" s="1"/>
  <c r="L616" i="44"/>
  <c r="K616" i="44"/>
  <c r="J616" i="44"/>
  <c r="M616" i="44" s="1"/>
  <c r="L615" i="44"/>
  <c r="K615" i="44"/>
  <c r="J615" i="44"/>
  <c r="M615" i="44" s="1"/>
  <c r="L614" i="44"/>
  <c r="K614" i="44"/>
  <c r="J614" i="44"/>
  <c r="M614" i="44" s="1"/>
  <c r="L613" i="44"/>
  <c r="K613" i="44"/>
  <c r="J613" i="44"/>
  <c r="M613" i="44" s="1"/>
  <c r="L612" i="44"/>
  <c r="K612" i="44"/>
  <c r="J612" i="44"/>
  <c r="M612" i="44" s="1"/>
  <c r="L611" i="44"/>
  <c r="K611" i="44"/>
  <c r="J611" i="44"/>
  <c r="M611" i="44" s="1"/>
  <c r="L610" i="44"/>
  <c r="K610" i="44"/>
  <c r="J610" i="44"/>
  <c r="M610" i="44" s="1"/>
  <c r="L609" i="44"/>
  <c r="K609" i="44"/>
  <c r="J609" i="44"/>
  <c r="M609" i="44" s="1"/>
  <c r="L608" i="44"/>
  <c r="K608" i="44"/>
  <c r="J608" i="44"/>
  <c r="M608" i="44" s="1"/>
  <c r="L607" i="44"/>
  <c r="K607" i="44"/>
  <c r="J607" i="44"/>
  <c r="M607" i="44" s="1"/>
  <c r="L606" i="44"/>
  <c r="K606" i="44"/>
  <c r="J606" i="44"/>
  <c r="M606" i="44" s="1"/>
  <c r="L605" i="44"/>
  <c r="K605" i="44"/>
  <c r="J605" i="44"/>
  <c r="M605" i="44" s="1"/>
  <c r="L604" i="44"/>
  <c r="K604" i="44"/>
  <c r="J604" i="44"/>
  <c r="M604" i="44" s="1"/>
  <c r="L603" i="44"/>
  <c r="K603" i="44"/>
  <c r="J603" i="44"/>
  <c r="M603" i="44" s="1"/>
  <c r="L602" i="44"/>
  <c r="K602" i="44"/>
  <c r="J602" i="44"/>
  <c r="M602" i="44" s="1"/>
  <c r="L601" i="44"/>
  <c r="K601" i="44"/>
  <c r="J601" i="44"/>
  <c r="M601" i="44" s="1"/>
  <c r="L600" i="44"/>
  <c r="K600" i="44"/>
  <c r="J600" i="44"/>
  <c r="M600" i="44" s="1"/>
  <c r="L599" i="44"/>
  <c r="K599" i="44"/>
  <c r="J599" i="44"/>
  <c r="M599" i="44" s="1"/>
  <c r="L598" i="44"/>
  <c r="K598" i="44"/>
  <c r="J598" i="44"/>
  <c r="M598" i="44" s="1"/>
  <c r="L597" i="44"/>
  <c r="K597" i="44"/>
  <c r="J597" i="44"/>
  <c r="M597" i="44" s="1"/>
  <c r="L596" i="44"/>
  <c r="K596" i="44"/>
  <c r="J596" i="44"/>
  <c r="M596" i="44" s="1"/>
  <c r="L595" i="44"/>
  <c r="K595" i="44"/>
  <c r="J595" i="44"/>
  <c r="M595" i="44" s="1"/>
  <c r="L594" i="44"/>
  <c r="K594" i="44"/>
  <c r="J594" i="44"/>
  <c r="M594" i="44" s="1"/>
  <c r="L593" i="44"/>
  <c r="K593" i="44"/>
  <c r="J593" i="44"/>
  <c r="M593" i="44" s="1"/>
  <c r="L592" i="44"/>
  <c r="K592" i="44"/>
  <c r="J592" i="44"/>
  <c r="M592" i="44" s="1"/>
  <c r="L591" i="44"/>
  <c r="K591" i="44"/>
  <c r="J591" i="44"/>
  <c r="M591" i="44" s="1"/>
  <c r="L590" i="44"/>
  <c r="K590" i="44"/>
  <c r="J590" i="44"/>
  <c r="M590" i="44" s="1"/>
  <c r="L589" i="44"/>
  <c r="K589" i="44"/>
  <c r="J589" i="44"/>
  <c r="M589" i="44" s="1"/>
  <c r="L588" i="44"/>
  <c r="K588" i="44"/>
  <c r="J588" i="44"/>
  <c r="M588" i="44" s="1"/>
  <c r="L587" i="44"/>
  <c r="K587" i="44"/>
  <c r="J587" i="44"/>
  <c r="M587" i="44" s="1"/>
  <c r="L586" i="44"/>
  <c r="K586" i="44"/>
  <c r="J586" i="44"/>
  <c r="M586" i="44" s="1"/>
  <c r="L585" i="44"/>
  <c r="K585" i="44"/>
  <c r="J585" i="44"/>
  <c r="M585" i="44" s="1"/>
  <c r="L584" i="44"/>
  <c r="K584" i="44"/>
  <c r="J584" i="44"/>
  <c r="M584" i="44" s="1"/>
  <c r="L583" i="44"/>
  <c r="K583" i="44"/>
  <c r="J583" i="44"/>
  <c r="M583" i="44" s="1"/>
  <c r="L582" i="44"/>
  <c r="K582" i="44"/>
  <c r="J582" i="44"/>
  <c r="M582" i="44" s="1"/>
  <c r="L581" i="44"/>
  <c r="K581" i="44"/>
  <c r="J581" i="44"/>
  <c r="M581" i="44" s="1"/>
  <c r="L580" i="44"/>
  <c r="K580" i="44"/>
  <c r="J580" i="44"/>
  <c r="M580" i="44" s="1"/>
  <c r="L579" i="44"/>
  <c r="K579" i="44"/>
  <c r="J579" i="44"/>
  <c r="M579" i="44" s="1"/>
  <c r="L578" i="44"/>
  <c r="K578" i="44"/>
  <c r="J578" i="44"/>
  <c r="M578" i="44" s="1"/>
  <c r="L577" i="44"/>
  <c r="K577" i="44"/>
  <c r="J577" i="44"/>
  <c r="M577" i="44" s="1"/>
  <c r="L576" i="44"/>
  <c r="K576" i="44"/>
  <c r="J576" i="44"/>
  <c r="M576" i="44" s="1"/>
  <c r="L575" i="44"/>
  <c r="K575" i="44"/>
  <c r="J575" i="44"/>
  <c r="M575" i="44" s="1"/>
  <c r="L574" i="44"/>
  <c r="K574" i="44"/>
  <c r="J574" i="44"/>
  <c r="M574" i="44" s="1"/>
  <c r="L573" i="44"/>
  <c r="K573" i="44"/>
  <c r="J573" i="44"/>
  <c r="M573" i="44" s="1"/>
  <c r="L572" i="44"/>
  <c r="K572" i="44"/>
  <c r="J572" i="44"/>
  <c r="M572" i="44" s="1"/>
  <c r="L571" i="44"/>
  <c r="K571" i="44"/>
  <c r="J571" i="44"/>
  <c r="M571" i="44" s="1"/>
  <c r="L570" i="44"/>
  <c r="K570" i="44"/>
  <c r="J570" i="44"/>
  <c r="M570" i="44" s="1"/>
  <c r="L569" i="44"/>
  <c r="K569" i="44"/>
  <c r="J569" i="44"/>
  <c r="M569" i="44" s="1"/>
  <c r="L568" i="44"/>
  <c r="K568" i="44"/>
  <c r="J568" i="44"/>
  <c r="M568" i="44" s="1"/>
  <c r="L567" i="44"/>
  <c r="K567" i="44"/>
  <c r="J567" i="44"/>
  <c r="M567" i="44" s="1"/>
  <c r="L566" i="44"/>
  <c r="K566" i="44"/>
  <c r="J566" i="44"/>
  <c r="M566" i="44" s="1"/>
  <c r="L565" i="44"/>
  <c r="K565" i="44"/>
  <c r="J565" i="44"/>
  <c r="M565" i="44" s="1"/>
  <c r="L564" i="44"/>
  <c r="K564" i="44"/>
  <c r="J564" i="44"/>
  <c r="M564" i="44" s="1"/>
  <c r="L563" i="44"/>
  <c r="K563" i="44"/>
  <c r="J563" i="44"/>
  <c r="M563" i="44" s="1"/>
  <c r="L562" i="44"/>
  <c r="K562" i="44"/>
  <c r="J562" i="44"/>
  <c r="M562" i="44" s="1"/>
  <c r="L561" i="44"/>
  <c r="K561" i="44"/>
  <c r="J561" i="44"/>
  <c r="M561" i="44" s="1"/>
  <c r="L560" i="44"/>
  <c r="K560" i="44"/>
  <c r="J560" i="44"/>
  <c r="M560" i="44" s="1"/>
  <c r="L559" i="44"/>
  <c r="K559" i="44"/>
  <c r="J559" i="44"/>
  <c r="M559" i="44" s="1"/>
  <c r="L558" i="44"/>
  <c r="K558" i="44"/>
  <c r="J558" i="44"/>
  <c r="M558" i="44" s="1"/>
  <c r="L557" i="44"/>
  <c r="K557" i="44"/>
  <c r="J557" i="44"/>
  <c r="M557" i="44" s="1"/>
  <c r="L556" i="44"/>
  <c r="K556" i="44"/>
  <c r="J556" i="44"/>
  <c r="M556" i="44" s="1"/>
  <c r="L555" i="44"/>
  <c r="K555" i="44"/>
  <c r="J555" i="44"/>
  <c r="M555" i="44" s="1"/>
  <c r="L554" i="44"/>
  <c r="K554" i="44"/>
  <c r="J554" i="44"/>
  <c r="M554" i="44" s="1"/>
  <c r="L553" i="44"/>
  <c r="K553" i="44"/>
  <c r="J553" i="44"/>
  <c r="M553" i="44" s="1"/>
  <c r="L552" i="44"/>
  <c r="K552" i="44"/>
  <c r="J552" i="44"/>
  <c r="M552" i="44" s="1"/>
  <c r="L551" i="44"/>
  <c r="K551" i="44"/>
  <c r="J551" i="44"/>
  <c r="M551" i="44" s="1"/>
  <c r="L550" i="44"/>
  <c r="K550" i="44"/>
  <c r="J550" i="44"/>
  <c r="M550" i="44" s="1"/>
  <c r="L549" i="44"/>
  <c r="K549" i="44"/>
  <c r="J549" i="44"/>
  <c r="M549" i="44" s="1"/>
  <c r="L548" i="44"/>
  <c r="K548" i="44"/>
  <c r="J548" i="44"/>
  <c r="M548" i="44" s="1"/>
  <c r="L547" i="44"/>
  <c r="K547" i="44"/>
  <c r="J547" i="44"/>
  <c r="M547" i="44" s="1"/>
  <c r="L546" i="44"/>
  <c r="K546" i="44"/>
  <c r="J546" i="44"/>
  <c r="M546" i="44" s="1"/>
  <c r="L545" i="44"/>
  <c r="K545" i="44"/>
  <c r="J545" i="44"/>
  <c r="M545" i="44" s="1"/>
  <c r="L544" i="44"/>
  <c r="K544" i="44"/>
  <c r="J544" i="44"/>
  <c r="M544" i="44" s="1"/>
  <c r="L543" i="44"/>
  <c r="K543" i="44"/>
  <c r="J543" i="44"/>
  <c r="M543" i="44" s="1"/>
  <c r="L542" i="44"/>
  <c r="K542" i="44"/>
  <c r="J542" i="44"/>
  <c r="M542" i="44" s="1"/>
  <c r="L541" i="44"/>
  <c r="K541" i="44"/>
  <c r="J541" i="44"/>
  <c r="M541" i="44" s="1"/>
  <c r="L540" i="44"/>
  <c r="K540" i="44"/>
  <c r="J540" i="44"/>
  <c r="M540" i="44" s="1"/>
  <c r="L539" i="44"/>
  <c r="K539" i="44"/>
  <c r="J539" i="44"/>
  <c r="M539" i="44" s="1"/>
  <c r="L538" i="44"/>
  <c r="K538" i="44"/>
  <c r="J538" i="44"/>
  <c r="M538" i="44" s="1"/>
  <c r="L537" i="44"/>
  <c r="K537" i="44"/>
  <c r="J537" i="44"/>
  <c r="M537" i="44" s="1"/>
  <c r="L536" i="44"/>
  <c r="K536" i="44"/>
  <c r="J536" i="44"/>
  <c r="M536" i="44" s="1"/>
  <c r="L535" i="44"/>
  <c r="K535" i="44"/>
  <c r="J535" i="44"/>
  <c r="M535" i="44" s="1"/>
  <c r="L534" i="44"/>
  <c r="K534" i="44"/>
  <c r="J534" i="44"/>
  <c r="M534" i="44" s="1"/>
  <c r="L533" i="44"/>
  <c r="K533" i="44"/>
  <c r="J533" i="44"/>
  <c r="M533" i="44" s="1"/>
  <c r="L532" i="44"/>
  <c r="K532" i="44"/>
  <c r="J532" i="44"/>
  <c r="M532" i="44" s="1"/>
  <c r="L531" i="44"/>
  <c r="K531" i="44"/>
  <c r="J531" i="44"/>
  <c r="M531" i="44" s="1"/>
  <c r="L530" i="44"/>
  <c r="K530" i="44"/>
  <c r="J530" i="44"/>
  <c r="M530" i="44" s="1"/>
  <c r="L529" i="44"/>
  <c r="K529" i="44"/>
  <c r="J529" i="44"/>
  <c r="M529" i="44" s="1"/>
  <c r="L528" i="44"/>
  <c r="K528" i="44"/>
  <c r="J528" i="44"/>
  <c r="M528" i="44" s="1"/>
  <c r="L527" i="44"/>
  <c r="K527" i="44"/>
  <c r="J527" i="44"/>
  <c r="M527" i="44" s="1"/>
  <c r="L526" i="44"/>
  <c r="K526" i="44"/>
  <c r="J526" i="44"/>
  <c r="M526" i="44" s="1"/>
  <c r="L525" i="44"/>
  <c r="K525" i="44"/>
  <c r="J525" i="44"/>
  <c r="M525" i="44" s="1"/>
  <c r="L524" i="44"/>
  <c r="K524" i="44"/>
  <c r="J524" i="44"/>
  <c r="M524" i="44" s="1"/>
  <c r="L523" i="44"/>
  <c r="K523" i="44"/>
  <c r="J523" i="44"/>
  <c r="M523" i="44" s="1"/>
  <c r="L522" i="44"/>
  <c r="K522" i="44"/>
  <c r="J522" i="44"/>
  <c r="M522" i="44" s="1"/>
  <c r="L521" i="44"/>
  <c r="K521" i="44"/>
  <c r="J521" i="44"/>
  <c r="M521" i="44" s="1"/>
  <c r="L520" i="44"/>
  <c r="K520" i="44"/>
  <c r="J520" i="44"/>
  <c r="M520" i="44" s="1"/>
  <c r="L519" i="44"/>
  <c r="K519" i="44"/>
  <c r="J519" i="44"/>
  <c r="M519" i="44" s="1"/>
  <c r="L518" i="44"/>
  <c r="K518" i="44"/>
  <c r="J518" i="44"/>
  <c r="M518" i="44" s="1"/>
  <c r="L517" i="44"/>
  <c r="K517" i="44"/>
  <c r="J517" i="44"/>
  <c r="M517" i="44" s="1"/>
  <c r="L516" i="44"/>
  <c r="K516" i="44"/>
  <c r="J516" i="44"/>
  <c r="M516" i="44" s="1"/>
  <c r="L515" i="44"/>
  <c r="K515" i="44"/>
  <c r="J515" i="44"/>
  <c r="M515" i="44" s="1"/>
  <c r="L514" i="44"/>
  <c r="K514" i="44"/>
  <c r="J514" i="44"/>
  <c r="M514" i="44" s="1"/>
  <c r="L513" i="44"/>
  <c r="K513" i="44"/>
  <c r="J513" i="44"/>
  <c r="M513" i="44" s="1"/>
  <c r="L512" i="44"/>
  <c r="K512" i="44"/>
  <c r="J512" i="44"/>
  <c r="M512" i="44" s="1"/>
  <c r="L511" i="44"/>
  <c r="K511" i="44"/>
  <c r="J511" i="44"/>
  <c r="M511" i="44" s="1"/>
  <c r="L510" i="44"/>
  <c r="K510" i="44"/>
  <c r="J510" i="44"/>
  <c r="M510" i="44" s="1"/>
  <c r="L509" i="44"/>
  <c r="K509" i="44"/>
  <c r="J509" i="44"/>
  <c r="M509" i="44" s="1"/>
  <c r="L508" i="44"/>
  <c r="K508" i="44"/>
  <c r="J508" i="44"/>
  <c r="M508" i="44" s="1"/>
  <c r="L507" i="44"/>
  <c r="K507" i="44"/>
  <c r="J507" i="44"/>
  <c r="M507" i="44" s="1"/>
  <c r="L506" i="44"/>
  <c r="K506" i="44"/>
  <c r="J506" i="44"/>
  <c r="M506" i="44" s="1"/>
  <c r="L505" i="44"/>
  <c r="K505" i="44"/>
  <c r="J505" i="44"/>
  <c r="M505" i="44" s="1"/>
  <c r="L504" i="44"/>
  <c r="K504" i="44"/>
  <c r="J504" i="44"/>
  <c r="M504" i="44" s="1"/>
  <c r="L503" i="44"/>
  <c r="K503" i="44"/>
  <c r="J503" i="44"/>
  <c r="M503" i="44" s="1"/>
  <c r="L502" i="44"/>
  <c r="K502" i="44"/>
  <c r="J502" i="44"/>
  <c r="M502" i="44" s="1"/>
  <c r="L501" i="44"/>
  <c r="K501" i="44"/>
  <c r="J501" i="44"/>
  <c r="M501" i="44" s="1"/>
  <c r="L500" i="44"/>
  <c r="K500" i="44"/>
  <c r="J500" i="44"/>
  <c r="M500" i="44" s="1"/>
  <c r="L499" i="44"/>
  <c r="K499" i="44"/>
  <c r="J499" i="44"/>
  <c r="M499" i="44" s="1"/>
  <c r="L498" i="44"/>
  <c r="K498" i="44"/>
  <c r="J498" i="44"/>
  <c r="M498" i="44" s="1"/>
  <c r="L497" i="44"/>
  <c r="K497" i="44"/>
  <c r="J497" i="44"/>
  <c r="M497" i="44" s="1"/>
  <c r="L496" i="44"/>
  <c r="K496" i="44"/>
  <c r="J496" i="44"/>
  <c r="M496" i="44" s="1"/>
  <c r="L495" i="44"/>
  <c r="K495" i="44"/>
  <c r="J495" i="44"/>
  <c r="M495" i="44" s="1"/>
  <c r="L494" i="44"/>
  <c r="K494" i="44"/>
  <c r="J494" i="44"/>
  <c r="M494" i="44" s="1"/>
  <c r="L493" i="44"/>
  <c r="K493" i="44"/>
  <c r="J493" i="44"/>
  <c r="M493" i="44" s="1"/>
  <c r="L492" i="44"/>
  <c r="K492" i="44"/>
  <c r="J492" i="44"/>
  <c r="M492" i="44" s="1"/>
  <c r="L491" i="44"/>
  <c r="K491" i="44"/>
  <c r="J491" i="44"/>
  <c r="M491" i="44" s="1"/>
  <c r="L490" i="44"/>
  <c r="K490" i="44"/>
  <c r="J490" i="44"/>
  <c r="M490" i="44" s="1"/>
  <c r="L489" i="44"/>
  <c r="K489" i="44"/>
  <c r="J489" i="44"/>
  <c r="M489" i="44" s="1"/>
  <c r="L488" i="44"/>
  <c r="K488" i="44"/>
  <c r="J488" i="44"/>
  <c r="M488" i="44" s="1"/>
  <c r="L487" i="44"/>
  <c r="K487" i="44"/>
  <c r="J487" i="44"/>
  <c r="M487" i="44" s="1"/>
  <c r="L486" i="44"/>
  <c r="K486" i="44"/>
  <c r="J486" i="44"/>
  <c r="M486" i="44" s="1"/>
  <c r="L485" i="44"/>
  <c r="K485" i="44"/>
  <c r="J485" i="44"/>
  <c r="M485" i="44" s="1"/>
  <c r="L484" i="44"/>
  <c r="K484" i="44"/>
  <c r="J484" i="44"/>
  <c r="M484" i="44" s="1"/>
  <c r="L483" i="44"/>
  <c r="K483" i="44"/>
  <c r="J483" i="44"/>
  <c r="M483" i="44" s="1"/>
  <c r="L482" i="44"/>
  <c r="K482" i="44"/>
  <c r="J482" i="44"/>
  <c r="M482" i="44" s="1"/>
  <c r="L481" i="44"/>
  <c r="K481" i="44"/>
  <c r="J481" i="44"/>
  <c r="M481" i="44" s="1"/>
  <c r="L480" i="44"/>
  <c r="K480" i="44"/>
  <c r="J480" i="44"/>
  <c r="M480" i="44" s="1"/>
  <c r="L479" i="44"/>
  <c r="K479" i="44"/>
  <c r="J479" i="44"/>
  <c r="M479" i="44" s="1"/>
  <c r="L478" i="44"/>
  <c r="K478" i="44"/>
  <c r="J478" i="44"/>
  <c r="M478" i="44" s="1"/>
  <c r="L477" i="44"/>
  <c r="K477" i="44"/>
  <c r="J477" i="44"/>
  <c r="M477" i="44" s="1"/>
  <c r="L476" i="44"/>
  <c r="K476" i="44"/>
  <c r="J476" i="44"/>
  <c r="M476" i="44" s="1"/>
  <c r="L475" i="44"/>
  <c r="K475" i="44"/>
  <c r="J475" i="44"/>
  <c r="M475" i="44" s="1"/>
  <c r="L474" i="44"/>
  <c r="K474" i="44"/>
  <c r="J474" i="44"/>
  <c r="M474" i="44" s="1"/>
  <c r="L473" i="44"/>
  <c r="K473" i="44"/>
  <c r="J473" i="44"/>
  <c r="M473" i="44" s="1"/>
  <c r="L472" i="44"/>
  <c r="K472" i="44"/>
  <c r="J472" i="44"/>
  <c r="M472" i="44" s="1"/>
  <c r="L471" i="44"/>
  <c r="K471" i="44"/>
  <c r="J471" i="44"/>
  <c r="M471" i="44" s="1"/>
  <c r="L470" i="44"/>
  <c r="K470" i="44"/>
  <c r="J470" i="44"/>
  <c r="M470" i="44" s="1"/>
  <c r="L469" i="44"/>
  <c r="K469" i="44"/>
  <c r="J469" i="44"/>
  <c r="M469" i="44" s="1"/>
  <c r="L468" i="44"/>
  <c r="K468" i="44"/>
  <c r="J468" i="44"/>
  <c r="M468" i="44" s="1"/>
  <c r="L467" i="44"/>
  <c r="K467" i="44"/>
  <c r="J467" i="44"/>
  <c r="M467" i="44" s="1"/>
  <c r="L466" i="44"/>
  <c r="K466" i="44"/>
  <c r="J466" i="44"/>
  <c r="M466" i="44" s="1"/>
  <c r="L465" i="44"/>
  <c r="K465" i="44"/>
  <c r="J465" i="44"/>
  <c r="M465" i="44" s="1"/>
  <c r="L464" i="44"/>
  <c r="K464" i="44"/>
  <c r="J464" i="44"/>
  <c r="M464" i="44" s="1"/>
  <c r="L463" i="44"/>
  <c r="K463" i="44"/>
  <c r="J463" i="44"/>
  <c r="M463" i="44" s="1"/>
  <c r="L462" i="44"/>
  <c r="K462" i="44"/>
  <c r="J462" i="44"/>
  <c r="M462" i="44" s="1"/>
  <c r="L461" i="44"/>
  <c r="K461" i="44"/>
  <c r="J461" i="44"/>
  <c r="M461" i="44" s="1"/>
  <c r="L460" i="44"/>
  <c r="K460" i="44"/>
  <c r="J460" i="44"/>
  <c r="M460" i="44" s="1"/>
  <c r="L459" i="44"/>
  <c r="K459" i="44"/>
  <c r="J459" i="44"/>
  <c r="M459" i="44" s="1"/>
  <c r="L458" i="44"/>
  <c r="K458" i="44"/>
  <c r="J458" i="44"/>
  <c r="M458" i="44" s="1"/>
  <c r="L457" i="44"/>
  <c r="K457" i="44"/>
  <c r="J457" i="44"/>
  <c r="M457" i="44" s="1"/>
  <c r="L456" i="44"/>
  <c r="K456" i="44"/>
  <c r="J456" i="44"/>
  <c r="M456" i="44" s="1"/>
  <c r="L455" i="44"/>
  <c r="K455" i="44"/>
  <c r="J455" i="44"/>
  <c r="M455" i="44" s="1"/>
  <c r="L454" i="44"/>
  <c r="K454" i="44"/>
  <c r="J454" i="44"/>
  <c r="M454" i="44" s="1"/>
  <c r="L453" i="44"/>
  <c r="K453" i="44"/>
  <c r="J453" i="44"/>
  <c r="M453" i="44" s="1"/>
  <c r="L452" i="44"/>
  <c r="K452" i="44"/>
  <c r="J452" i="44"/>
  <c r="M452" i="44" s="1"/>
  <c r="L451" i="44"/>
  <c r="K451" i="44"/>
  <c r="J451" i="44"/>
  <c r="M451" i="44" s="1"/>
  <c r="L450" i="44"/>
  <c r="K450" i="44"/>
  <c r="J450" i="44"/>
  <c r="M450" i="44" s="1"/>
  <c r="L449" i="44"/>
  <c r="K449" i="44"/>
  <c r="J449" i="44"/>
  <c r="M449" i="44" s="1"/>
  <c r="L448" i="44"/>
  <c r="K448" i="44"/>
  <c r="J448" i="44"/>
  <c r="M448" i="44" s="1"/>
  <c r="L447" i="44"/>
  <c r="K447" i="44"/>
  <c r="J447" i="44"/>
  <c r="M447" i="44" s="1"/>
  <c r="L446" i="44"/>
  <c r="K446" i="44"/>
  <c r="J446" i="44"/>
  <c r="M446" i="44" s="1"/>
  <c r="L445" i="44"/>
  <c r="K445" i="44"/>
  <c r="J445" i="44"/>
  <c r="M445" i="44" s="1"/>
  <c r="L444" i="44"/>
  <c r="K444" i="44"/>
  <c r="J444" i="44"/>
  <c r="M444" i="44" s="1"/>
  <c r="L443" i="44"/>
  <c r="K443" i="44"/>
  <c r="J443" i="44"/>
  <c r="M443" i="44" s="1"/>
  <c r="L442" i="44"/>
  <c r="K442" i="44"/>
  <c r="J442" i="44"/>
  <c r="M442" i="44" s="1"/>
  <c r="L441" i="44"/>
  <c r="K441" i="44"/>
  <c r="J441" i="44"/>
  <c r="M441" i="44" s="1"/>
  <c r="L440" i="44"/>
  <c r="K440" i="44"/>
  <c r="J440" i="44"/>
  <c r="M440" i="44" s="1"/>
  <c r="L439" i="44"/>
  <c r="K439" i="44"/>
  <c r="J439" i="44"/>
  <c r="M439" i="44" s="1"/>
  <c r="L438" i="44"/>
  <c r="K438" i="44"/>
  <c r="J438" i="44"/>
  <c r="M438" i="44" s="1"/>
  <c r="L437" i="44"/>
  <c r="K437" i="44"/>
  <c r="J437" i="44"/>
  <c r="M437" i="44" s="1"/>
  <c r="L436" i="44"/>
  <c r="K436" i="44"/>
  <c r="J436" i="44"/>
  <c r="M436" i="44" s="1"/>
  <c r="L435" i="44"/>
  <c r="K435" i="44"/>
  <c r="J435" i="44"/>
  <c r="M435" i="44" s="1"/>
  <c r="L434" i="44"/>
  <c r="K434" i="44"/>
  <c r="J434" i="44"/>
  <c r="M434" i="44" s="1"/>
  <c r="L433" i="44"/>
  <c r="K433" i="44"/>
  <c r="J433" i="44"/>
  <c r="M433" i="44" s="1"/>
  <c r="L432" i="44"/>
  <c r="K432" i="44"/>
  <c r="J432" i="44"/>
  <c r="M432" i="44" s="1"/>
  <c r="L431" i="44"/>
  <c r="K431" i="44"/>
  <c r="J431" i="44"/>
  <c r="M431" i="44" s="1"/>
  <c r="L430" i="44"/>
  <c r="K430" i="44"/>
  <c r="J430" i="44"/>
  <c r="M430" i="44" s="1"/>
  <c r="L429" i="44"/>
  <c r="K429" i="44"/>
  <c r="J429" i="44"/>
  <c r="M429" i="44" s="1"/>
  <c r="L428" i="44"/>
  <c r="K428" i="44"/>
  <c r="J428" i="44"/>
  <c r="M428" i="44" s="1"/>
  <c r="L427" i="44"/>
  <c r="K427" i="44"/>
  <c r="J427" i="44"/>
  <c r="M427" i="44" s="1"/>
  <c r="L426" i="44"/>
  <c r="K426" i="44"/>
  <c r="J426" i="44"/>
  <c r="M426" i="44" s="1"/>
  <c r="L425" i="44"/>
  <c r="K425" i="44"/>
  <c r="J425" i="44"/>
  <c r="M425" i="44" s="1"/>
  <c r="L424" i="44"/>
  <c r="K424" i="44"/>
  <c r="J424" i="44"/>
  <c r="M424" i="44" s="1"/>
  <c r="L423" i="44"/>
  <c r="K423" i="44"/>
  <c r="J423" i="44"/>
  <c r="M423" i="44" s="1"/>
  <c r="L422" i="44"/>
  <c r="K422" i="44"/>
  <c r="J422" i="44"/>
  <c r="M422" i="44" s="1"/>
  <c r="L421" i="44"/>
  <c r="K421" i="44"/>
  <c r="J421" i="44"/>
  <c r="M421" i="44" s="1"/>
  <c r="L420" i="44"/>
  <c r="K420" i="44"/>
  <c r="J420" i="44"/>
  <c r="M420" i="44" s="1"/>
  <c r="L419" i="44"/>
  <c r="K419" i="44"/>
  <c r="J419" i="44"/>
  <c r="M419" i="44" s="1"/>
  <c r="L418" i="44"/>
  <c r="K418" i="44"/>
  <c r="J418" i="44"/>
  <c r="M418" i="44" s="1"/>
  <c r="M417" i="44"/>
  <c r="L417" i="44"/>
  <c r="K417" i="44"/>
  <c r="J417" i="44"/>
  <c r="L416" i="44"/>
  <c r="K416" i="44"/>
  <c r="J416" i="44"/>
  <c r="M416" i="44" s="1"/>
  <c r="L415" i="44"/>
  <c r="K415" i="44"/>
  <c r="J415" i="44"/>
  <c r="M415" i="44" s="1"/>
  <c r="L414" i="44"/>
  <c r="K414" i="44"/>
  <c r="J414" i="44"/>
  <c r="M414" i="44" s="1"/>
  <c r="L413" i="44"/>
  <c r="K413" i="44"/>
  <c r="J413" i="44"/>
  <c r="M413" i="44" s="1"/>
  <c r="L412" i="44"/>
  <c r="K412" i="44"/>
  <c r="J412" i="44"/>
  <c r="M412" i="44" s="1"/>
  <c r="L411" i="44"/>
  <c r="K411" i="44"/>
  <c r="J411" i="44"/>
  <c r="M411" i="44" s="1"/>
  <c r="L410" i="44"/>
  <c r="K410" i="44"/>
  <c r="J410" i="44"/>
  <c r="M410" i="44" s="1"/>
  <c r="L409" i="44"/>
  <c r="K409" i="44"/>
  <c r="J409" i="44"/>
  <c r="M409" i="44" s="1"/>
  <c r="L408" i="44"/>
  <c r="K408" i="44"/>
  <c r="J408" i="44"/>
  <c r="M408" i="44" s="1"/>
  <c r="L407" i="44"/>
  <c r="K407" i="44"/>
  <c r="J407" i="44"/>
  <c r="M407" i="44" s="1"/>
  <c r="L406" i="44"/>
  <c r="K406" i="44"/>
  <c r="J406" i="44"/>
  <c r="M406" i="44" s="1"/>
  <c r="L405" i="44"/>
  <c r="K405" i="44"/>
  <c r="J405" i="44"/>
  <c r="M405" i="44" s="1"/>
  <c r="L404" i="44"/>
  <c r="K404" i="44"/>
  <c r="J404" i="44"/>
  <c r="M404" i="44" s="1"/>
  <c r="L403" i="44"/>
  <c r="K403" i="44"/>
  <c r="J403" i="44"/>
  <c r="M403" i="44" s="1"/>
  <c r="L402" i="44"/>
  <c r="K402" i="44"/>
  <c r="J402" i="44"/>
  <c r="M402" i="44" s="1"/>
  <c r="L401" i="44"/>
  <c r="K401" i="44"/>
  <c r="J401" i="44"/>
  <c r="M401" i="44" s="1"/>
  <c r="L400" i="44"/>
  <c r="K400" i="44"/>
  <c r="J400" i="44"/>
  <c r="M400" i="44" s="1"/>
  <c r="L399" i="44"/>
  <c r="K399" i="44"/>
  <c r="J399" i="44"/>
  <c r="M399" i="44" s="1"/>
  <c r="L398" i="44"/>
  <c r="K398" i="44"/>
  <c r="J398" i="44"/>
  <c r="M398" i="44" s="1"/>
  <c r="L397" i="44"/>
  <c r="K397" i="44"/>
  <c r="J397" i="44"/>
  <c r="M397" i="44" s="1"/>
  <c r="L396" i="44"/>
  <c r="K396" i="44"/>
  <c r="J396" i="44"/>
  <c r="M396" i="44" s="1"/>
  <c r="L395" i="44"/>
  <c r="K395" i="44"/>
  <c r="J395" i="44"/>
  <c r="M395" i="44" s="1"/>
  <c r="L394" i="44"/>
  <c r="K394" i="44"/>
  <c r="J394" i="44"/>
  <c r="M394" i="44" s="1"/>
  <c r="L393" i="44"/>
  <c r="K393" i="44"/>
  <c r="J393" i="44"/>
  <c r="M393" i="44" s="1"/>
  <c r="L392" i="44"/>
  <c r="K392" i="44"/>
  <c r="J392" i="44"/>
  <c r="M392" i="44" s="1"/>
  <c r="L391" i="44"/>
  <c r="K391" i="44"/>
  <c r="J391" i="44"/>
  <c r="M391" i="44" s="1"/>
  <c r="L390" i="44"/>
  <c r="K390" i="44"/>
  <c r="J390" i="44"/>
  <c r="M390" i="44" s="1"/>
  <c r="L389" i="44"/>
  <c r="K389" i="44"/>
  <c r="J389" i="44"/>
  <c r="M389" i="44" s="1"/>
  <c r="L388" i="44"/>
  <c r="K388" i="44"/>
  <c r="J388" i="44"/>
  <c r="M388" i="44" s="1"/>
  <c r="L387" i="44"/>
  <c r="K387" i="44"/>
  <c r="J387" i="44"/>
  <c r="M387" i="44" s="1"/>
  <c r="L386" i="44"/>
  <c r="K386" i="44"/>
  <c r="J386" i="44"/>
  <c r="M386" i="44" s="1"/>
  <c r="L385" i="44"/>
  <c r="K385" i="44"/>
  <c r="J385" i="44"/>
  <c r="M385" i="44" s="1"/>
  <c r="L384" i="44"/>
  <c r="K384" i="44"/>
  <c r="J384" i="44"/>
  <c r="M384" i="44" s="1"/>
  <c r="L383" i="44"/>
  <c r="K383" i="44"/>
  <c r="J383" i="44"/>
  <c r="M383" i="44" s="1"/>
  <c r="L382" i="44"/>
  <c r="K382" i="44"/>
  <c r="J382" i="44"/>
  <c r="M382" i="44" s="1"/>
  <c r="L381" i="44"/>
  <c r="K381" i="44"/>
  <c r="J381" i="44"/>
  <c r="M381" i="44" s="1"/>
  <c r="L380" i="44"/>
  <c r="K380" i="44"/>
  <c r="J380" i="44"/>
  <c r="M380" i="44" s="1"/>
  <c r="L379" i="44"/>
  <c r="K379" i="44"/>
  <c r="J379" i="44"/>
  <c r="M379" i="44" s="1"/>
  <c r="L378" i="44"/>
  <c r="K378" i="44"/>
  <c r="J378" i="44"/>
  <c r="M378" i="44" s="1"/>
  <c r="L377" i="44"/>
  <c r="K377" i="44"/>
  <c r="J377" i="44"/>
  <c r="M377" i="44" s="1"/>
  <c r="L376" i="44"/>
  <c r="K376" i="44"/>
  <c r="J376" i="44"/>
  <c r="M376" i="44" s="1"/>
  <c r="L375" i="44"/>
  <c r="K375" i="44"/>
  <c r="J375" i="44"/>
  <c r="M375" i="44" s="1"/>
  <c r="L374" i="44"/>
  <c r="K374" i="44"/>
  <c r="J374" i="44"/>
  <c r="M374" i="44" s="1"/>
  <c r="L373" i="44"/>
  <c r="K373" i="44"/>
  <c r="J373" i="44"/>
  <c r="M373" i="44" s="1"/>
  <c r="L372" i="44"/>
  <c r="K372" i="44"/>
  <c r="J372" i="44"/>
  <c r="M372" i="44" s="1"/>
  <c r="L371" i="44"/>
  <c r="K371" i="44"/>
  <c r="J371" i="44"/>
  <c r="M371" i="44" s="1"/>
  <c r="L370" i="44"/>
  <c r="K370" i="44"/>
  <c r="J370" i="44"/>
  <c r="M370" i="44" s="1"/>
  <c r="L369" i="44"/>
  <c r="K369" i="44"/>
  <c r="J369" i="44"/>
  <c r="M369" i="44" s="1"/>
  <c r="L368" i="44"/>
  <c r="K368" i="44"/>
  <c r="J368" i="44"/>
  <c r="M368" i="44" s="1"/>
  <c r="L367" i="44"/>
  <c r="K367" i="44"/>
  <c r="J367" i="44"/>
  <c r="M367" i="44" s="1"/>
  <c r="L366" i="44"/>
  <c r="K366" i="44"/>
  <c r="J366" i="44"/>
  <c r="M366" i="44" s="1"/>
  <c r="L365" i="44"/>
  <c r="K365" i="44"/>
  <c r="J365" i="44"/>
  <c r="M365" i="44" s="1"/>
  <c r="L364" i="44"/>
  <c r="K364" i="44"/>
  <c r="J364" i="44"/>
  <c r="M364" i="44" s="1"/>
  <c r="L363" i="44"/>
  <c r="K363" i="44"/>
  <c r="J363" i="44"/>
  <c r="M363" i="44" s="1"/>
  <c r="L362" i="44"/>
  <c r="K362" i="44"/>
  <c r="J362" i="44"/>
  <c r="M362" i="44" s="1"/>
  <c r="L361" i="44"/>
  <c r="K361" i="44"/>
  <c r="J361" i="44"/>
  <c r="M361" i="44" s="1"/>
  <c r="L360" i="44"/>
  <c r="K360" i="44"/>
  <c r="J360" i="44"/>
  <c r="M360" i="44" s="1"/>
  <c r="L359" i="44"/>
  <c r="K359" i="44"/>
  <c r="J359" i="44"/>
  <c r="M359" i="44" s="1"/>
  <c r="L358" i="44"/>
  <c r="K358" i="44"/>
  <c r="J358" i="44"/>
  <c r="M358" i="44" s="1"/>
  <c r="L357" i="44"/>
  <c r="K357" i="44"/>
  <c r="J357" i="44"/>
  <c r="M357" i="44" s="1"/>
  <c r="L356" i="44"/>
  <c r="K356" i="44"/>
  <c r="J356" i="44"/>
  <c r="M356" i="44" s="1"/>
  <c r="L355" i="44"/>
  <c r="K355" i="44"/>
  <c r="J355" i="44"/>
  <c r="M355" i="44" s="1"/>
  <c r="L354" i="44"/>
  <c r="K354" i="44"/>
  <c r="J354" i="44"/>
  <c r="M354" i="44" s="1"/>
  <c r="L353" i="44"/>
  <c r="K353" i="44"/>
  <c r="J353" i="44"/>
  <c r="M353" i="44" s="1"/>
  <c r="L352" i="44"/>
  <c r="K352" i="44"/>
  <c r="J352" i="44"/>
  <c r="M352" i="44" s="1"/>
  <c r="L351" i="44"/>
  <c r="K351" i="44"/>
  <c r="J351" i="44"/>
  <c r="M351" i="44" s="1"/>
  <c r="L350" i="44"/>
  <c r="K350" i="44"/>
  <c r="J350" i="44"/>
  <c r="M350" i="44" s="1"/>
  <c r="L349" i="44"/>
  <c r="K349" i="44"/>
  <c r="J349" i="44"/>
  <c r="M349" i="44" s="1"/>
  <c r="L348" i="44"/>
  <c r="K348" i="44"/>
  <c r="J348" i="44"/>
  <c r="M348" i="44" s="1"/>
  <c r="L347" i="44"/>
  <c r="K347" i="44"/>
  <c r="J347" i="44"/>
  <c r="M347" i="44" s="1"/>
  <c r="L346" i="44"/>
  <c r="K346" i="44"/>
  <c r="J346" i="44"/>
  <c r="M346" i="44" s="1"/>
  <c r="L345" i="44"/>
  <c r="K345" i="44"/>
  <c r="J345" i="44"/>
  <c r="M345" i="44" s="1"/>
  <c r="L344" i="44"/>
  <c r="K344" i="44"/>
  <c r="J344" i="44"/>
  <c r="M344" i="44" s="1"/>
  <c r="L343" i="44"/>
  <c r="K343" i="44"/>
  <c r="J343" i="44"/>
  <c r="M343" i="44" s="1"/>
  <c r="L342" i="44"/>
  <c r="K342" i="44"/>
  <c r="J342" i="44"/>
  <c r="M342" i="44" s="1"/>
  <c r="M341" i="44"/>
  <c r="L341" i="44"/>
  <c r="K341" i="44"/>
  <c r="J341" i="44"/>
  <c r="L340" i="44"/>
  <c r="K340" i="44"/>
  <c r="J340" i="44"/>
  <c r="M340" i="44" s="1"/>
  <c r="L339" i="44"/>
  <c r="K339" i="44"/>
  <c r="J339" i="44"/>
  <c r="M339" i="44" s="1"/>
  <c r="L338" i="44"/>
  <c r="K338" i="44"/>
  <c r="J338" i="44"/>
  <c r="M338" i="44" s="1"/>
  <c r="L337" i="44"/>
  <c r="K337" i="44"/>
  <c r="J337" i="44"/>
  <c r="M337" i="44" s="1"/>
  <c r="L336" i="44"/>
  <c r="K336" i="44"/>
  <c r="J336" i="44"/>
  <c r="M336" i="44" s="1"/>
  <c r="L335" i="44"/>
  <c r="K335" i="44"/>
  <c r="J335" i="44"/>
  <c r="M335" i="44" s="1"/>
  <c r="L334" i="44"/>
  <c r="K334" i="44"/>
  <c r="J334" i="44"/>
  <c r="M334" i="44" s="1"/>
  <c r="L333" i="44"/>
  <c r="K333" i="44"/>
  <c r="J333" i="44"/>
  <c r="M333" i="44" s="1"/>
  <c r="L332" i="44"/>
  <c r="K332" i="44"/>
  <c r="J332" i="44"/>
  <c r="M332" i="44" s="1"/>
  <c r="M331" i="44"/>
  <c r="L331" i="44"/>
  <c r="K331" i="44"/>
  <c r="J331" i="44"/>
  <c r="L330" i="44"/>
  <c r="K330" i="44"/>
  <c r="J330" i="44"/>
  <c r="M330" i="44" s="1"/>
  <c r="L329" i="44"/>
  <c r="K329" i="44"/>
  <c r="J329" i="44"/>
  <c r="M329" i="44" s="1"/>
  <c r="L328" i="44"/>
  <c r="K328" i="44"/>
  <c r="J328" i="44"/>
  <c r="M328" i="44" s="1"/>
  <c r="L327" i="44"/>
  <c r="K327" i="44"/>
  <c r="J327" i="44"/>
  <c r="M327" i="44" s="1"/>
  <c r="L326" i="44"/>
  <c r="K326" i="44"/>
  <c r="J326" i="44"/>
  <c r="M326" i="44" s="1"/>
  <c r="L325" i="44"/>
  <c r="K325" i="44"/>
  <c r="J325" i="44"/>
  <c r="M325" i="44" s="1"/>
  <c r="L324" i="44"/>
  <c r="K324" i="44"/>
  <c r="J324" i="44"/>
  <c r="M324" i="44" s="1"/>
  <c r="L323" i="44"/>
  <c r="K323" i="44"/>
  <c r="J323" i="44"/>
  <c r="M323" i="44" s="1"/>
  <c r="L322" i="44"/>
  <c r="K322" i="44"/>
  <c r="J322" i="44"/>
  <c r="M322" i="44" s="1"/>
  <c r="L321" i="44"/>
  <c r="K321" i="44"/>
  <c r="J321" i="44"/>
  <c r="M321" i="44" s="1"/>
  <c r="L320" i="44"/>
  <c r="K320" i="44"/>
  <c r="J320" i="44"/>
  <c r="M320" i="44" s="1"/>
  <c r="L319" i="44"/>
  <c r="K319" i="44"/>
  <c r="J319" i="44"/>
  <c r="M319" i="44" s="1"/>
  <c r="L318" i="44"/>
  <c r="K318" i="44"/>
  <c r="J318" i="44"/>
  <c r="M318" i="44" s="1"/>
  <c r="L317" i="44"/>
  <c r="K317" i="44"/>
  <c r="J317" i="44"/>
  <c r="M317" i="44" s="1"/>
  <c r="L316" i="44"/>
  <c r="K316" i="44"/>
  <c r="J316" i="44"/>
  <c r="M316" i="44" s="1"/>
  <c r="L315" i="44"/>
  <c r="K315" i="44"/>
  <c r="J315" i="44"/>
  <c r="M315" i="44" s="1"/>
  <c r="L314" i="44"/>
  <c r="K314" i="44"/>
  <c r="J314" i="44"/>
  <c r="M314" i="44" s="1"/>
  <c r="L313" i="44"/>
  <c r="K313" i="44"/>
  <c r="J313" i="44"/>
  <c r="M313" i="44" s="1"/>
  <c r="L312" i="44"/>
  <c r="K312" i="44"/>
  <c r="J312" i="44"/>
  <c r="M312" i="44" s="1"/>
  <c r="L311" i="44"/>
  <c r="K311" i="44"/>
  <c r="J311" i="44"/>
  <c r="M311" i="44" s="1"/>
  <c r="L310" i="44"/>
  <c r="K310" i="44"/>
  <c r="J310" i="44"/>
  <c r="M310" i="44" s="1"/>
  <c r="L309" i="44"/>
  <c r="K309" i="44"/>
  <c r="J309" i="44"/>
  <c r="M309" i="44" s="1"/>
  <c r="L308" i="44"/>
  <c r="K308" i="44"/>
  <c r="J308" i="44"/>
  <c r="M308" i="44" s="1"/>
  <c r="L307" i="44"/>
  <c r="K307" i="44"/>
  <c r="J307" i="44"/>
  <c r="M307" i="44" s="1"/>
  <c r="L306" i="44"/>
  <c r="K306" i="44"/>
  <c r="J306" i="44"/>
  <c r="M306" i="44" s="1"/>
  <c r="L305" i="44"/>
  <c r="K305" i="44"/>
  <c r="J305" i="44"/>
  <c r="M305" i="44" s="1"/>
  <c r="L304" i="44"/>
  <c r="K304" i="44"/>
  <c r="J304" i="44"/>
  <c r="M304" i="44" s="1"/>
  <c r="L303" i="44"/>
  <c r="K303" i="44"/>
  <c r="J303" i="44"/>
  <c r="M303" i="44" s="1"/>
  <c r="L302" i="44"/>
  <c r="K302" i="44"/>
  <c r="J302" i="44"/>
  <c r="M302" i="44" s="1"/>
  <c r="L301" i="44"/>
  <c r="K301" i="44"/>
  <c r="J301" i="44"/>
  <c r="M301" i="44" s="1"/>
  <c r="L300" i="44"/>
  <c r="K300" i="44"/>
  <c r="J300" i="44"/>
  <c r="M300" i="44" s="1"/>
  <c r="L299" i="44"/>
  <c r="K299" i="44"/>
  <c r="J299" i="44"/>
  <c r="M299" i="44" s="1"/>
  <c r="L298" i="44"/>
  <c r="K298" i="44"/>
  <c r="J298" i="44"/>
  <c r="M298" i="44" s="1"/>
  <c r="L297" i="44"/>
  <c r="K297" i="44"/>
  <c r="J297" i="44"/>
  <c r="M297" i="44" s="1"/>
  <c r="L296" i="44"/>
  <c r="K296" i="44"/>
  <c r="J296" i="44"/>
  <c r="M296" i="44" s="1"/>
  <c r="L295" i="44"/>
  <c r="K295" i="44"/>
  <c r="J295" i="44"/>
  <c r="M295" i="44" s="1"/>
  <c r="L294" i="44"/>
  <c r="K294" i="44"/>
  <c r="J294" i="44"/>
  <c r="M294" i="44" s="1"/>
  <c r="L293" i="44"/>
  <c r="K293" i="44"/>
  <c r="J293" i="44"/>
  <c r="M293" i="44" s="1"/>
  <c r="L292" i="44"/>
  <c r="K292" i="44"/>
  <c r="J292" i="44"/>
  <c r="M292" i="44" s="1"/>
  <c r="L291" i="44"/>
  <c r="K291" i="44"/>
  <c r="J291" i="44"/>
  <c r="M291" i="44" s="1"/>
  <c r="L290" i="44"/>
  <c r="K290" i="44"/>
  <c r="J290" i="44"/>
  <c r="M290" i="44" s="1"/>
  <c r="L289" i="44"/>
  <c r="K289" i="44"/>
  <c r="J289" i="44"/>
  <c r="M289" i="44" s="1"/>
  <c r="L288" i="44"/>
  <c r="K288" i="44"/>
  <c r="J288" i="44"/>
  <c r="M288" i="44" s="1"/>
  <c r="L287" i="44"/>
  <c r="K287" i="44"/>
  <c r="J287" i="44"/>
  <c r="M287" i="44" s="1"/>
  <c r="L286" i="44"/>
  <c r="K286" i="44"/>
  <c r="J286" i="44"/>
  <c r="M286" i="44" s="1"/>
  <c r="L285" i="44"/>
  <c r="K285" i="44"/>
  <c r="J285" i="44"/>
  <c r="M285" i="44" s="1"/>
  <c r="L284" i="44"/>
  <c r="K284" i="44"/>
  <c r="J284" i="44"/>
  <c r="M284" i="44" s="1"/>
  <c r="L283" i="44"/>
  <c r="K283" i="44"/>
  <c r="J283" i="44"/>
  <c r="M283" i="44" s="1"/>
  <c r="L282" i="44"/>
  <c r="K282" i="44"/>
  <c r="J282" i="44"/>
  <c r="M282" i="44" s="1"/>
  <c r="L281" i="44"/>
  <c r="K281" i="44"/>
  <c r="J281" i="44"/>
  <c r="M281" i="44" s="1"/>
  <c r="L280" i="44"/>
  <c r="K280" i="44"/>
  <c r="J280" i="44"/>
  <c r="M280" i="44" s="1"/>
  <c r="L279" i="44"/>
  <c r="K279" i="44"/>
  <c r="J279" i="44"/>
  <c r="M279" i="44" s="1"/>
  <c r="L278" i="44"/>
  <c r="K278" i="44"/>
  <c r="J278" i="44"/>
  <c r="M278" i="44" s="1"/>
  <c r="L277" i="44"/>
  <c r="K277" i="44"/>
  <c r="J277" i="44"/>
  <c r="M277" i="44" s="1"/>
  <c r="L276" i="44"/>
  <c r="K276" i="44"/>
  <c r="J276" i="44"/>
  <c r="M276" i="44" s="1"/>
  <c r="L275" i="44"/>
  <c r="K275" i="44"/>
  <c r="J275" i="44"/>
  <c r="M275" i="44" s="1"/>
  <c r="L274" i="44"/>
  <c r="K274" i="44"/>
  <c r="J274" i="44"/>
  <c r="M274" i="44" s="1"/>
  <c r="L273" i="44"/>
  <c r="K273" i="44"/>
  <c r="J273" i="44"/>
  <c r="M273" i="44" s="1"/>
  <c r="L272" i="44"/>
  <c r="K272" i="44"/>
  <c r="J272" i="44"/>
  <c r="M272" i="44" s="1"/>
  <c r="L271" i="44"/>
  <c r="K271" i="44"/>
  <c r="J271" i="44"/>
  <c r="M271" i="44" s="1"/>
  <c r="L270" i="44"/>
  <c r="K270" i="44"/>
  <c r="J270" i="44"/>
  <c r="M270" i="44" s="1"/>
  <c r="M269" i="44"/>
  <c r="L269" i="44"/>
  <c r="K269" i="44"/>
  <c r="J269" i="44"/>
  <c r="L268" i="44"/>
  <c r="K268" i="44"/>
  <c r="J268" i="44"/>
  <c r="M268" i="44" s="1"/>
  <c r="L267" i="44"/>
  <c r="K267" i="44"/>
  <c r="J267" i="44"/>
  <c r="M267" i="44" s="1"/>
  <c r="L266" i="44"/>
  <c r="K266" i="44"/>
  <c r="J266" i="44"/>
  <c r="M266" i="44" s="1"/>
  <c r="L265" i="44"/>
  <c r="K265" i="44"/>
  <c r="J265" i="44"/>
  <c r="M265" i="44" s="1"/>
  <c r="L264" i="44"/>
  <c r="K264" i="44"/>
  <c r="J264" i="44"/>
  <c r="M264" i="44" s="1"/>
  <c r="L263" i="44"/>
  <c r="K263" i="44"/>
  <c r="J263" i="44"/>
  <c r="M263" i="44" s="1"/>
  <c r="L262" i="44"/>
  <c r="K262" i="44"/>
  <c r="J262" i="44"/>
  <c r="M262" i="44" s="1"/>
  <c r="L261" i="44"/>
  <c r="K261" i="44"/>
  <c r="J261" i="44"/>
  <c r="M261" i="44" s="1"/>
  <c r="L260" i="44"/>
  <c r="K260" i="44"/>
  <c r="J260" i="44"/>
  <c r="M260" i="44" s="1"/>
  <c r="L259" i="44"/>
  <c r="K259" i="44"/>
  <c r="J259" i="44"/>
  <c r="M259" i="44" s="1"/>
  <c r="L258" i="44"/>
  <c r="K258" i="44"/>
  <c r="J258" i="44"/>
  <c r="M258" i="44" s="1"/>
  <c r="L257" i="44"/>
  <c r="K257" i="44"/>
  <c r="J257" i="44"/>
  <c r="M257" i="44" s="1"/>
  <c r="L256" i="44"/>
  <c r="K256" i="44"/>
  <c r="J256" i="44"/>
  <c r="M256" i="44" s="1"/>
  <c r="L255" i="44"/>
  <c r="K255" i="44"/>
  <c r="J255" i="44"/>
  <c r="M255" i="44" s="1"/>
  <c r="L254" i="44"/>
  <c r="K254" i="44"/>
  <c r="J254" i="44"/>
  <c r="M254" i="44" s="1"/>
  <c r="L253" i="44"/>
  <c r="K253" i="44"/>
  <c r="J253" i="44"/>
  <c r="M253" i="44" s="1"/>
  <c r="L252" i="44"/>
  <c r="K252" i="44"/>
  <c r="J252" i="44"/>
  <c r="M252" i="44" s="1"/>
  <c r="L251" i="44"/>
  <c r="K251" i="44"/>
  <c r="J251" i="44"/>
  <c r="M251" i="44" s="1"/>
  <c r="L250" i="44"/>
  <c r="K250" i="44"/>
  <c r="J250" i="44"/>
  <c r="M250" i="44" s="1"/>
  <c r="L249" i="44"/>
  <c r="K249" i="44"/>
  <c r="J249" i="44"/>
  <c r="M249" i="44" s="1"/>
  <c r="L248" i="44"/>
  <c r="K248" i="44"/>
  <c r="J248" i="44"/>
  <c r="M248" i="44" s="1"/>
  <c r="L247" i="44"/>
  <c r="K247" i="44"/>
  <c r="J247" i="44"/>
  <c r="M247" i="44" s="1"/>
  <c r="L246" i="44"/>
  <c r="K246" i="44"/>
  <c r="J246" i="44"/>
  <c r="M246" i="44" s="1"/>
  <c r="L245" i="44"/>
  <c r="K245" i="44"/>
  <c r="J245" i="44"/>
  <c r="M245" i="44" s="1"/>
  <c r="L244" i="44"/>
  <c r="K244" i="44"/>
  <c r="J244" i="44"/>
  <c r="M244" i="44" s="1"/>
  <c r="L243" i="44"/>
  <c r="K243" i="44"/>
  <c r="J243" i="44"/>
  <c r="M243" i="44" s="1"/>
  <c r="L242" i="44"/>
  <c r="K242" i="44"/>
  <c r="J242" i="44"/>
  <c r="M242" i="44" s="1"/>
  <c r="L241" i="44"/>
  <c r="K241" i="44"/>
  <c r="J241" i="44"/>
  <c r="M241" i="44" s="1"/>
  <c r="L240" i="44"/>
  <c r="K240" i="44"/>
  <c r="J240" i="44"/>
  <c r="M240" i="44" s="1"/>
  <c r="L239" i="44"/>
  <c r="K239" i="44"/>
  <c r="J239" i="44"/>
  <c r="M239" i="44" s="1"/>
  <c r="L238" i="44"/>
  <c r="K238" i="44"/>
  <c r="J238" i="44"/>
  <c r="M238" i="44" s="1"/>
  <c r="L237" i="44"/>
  <c r="K237" i="44"/>
  <c r="J237" i="44"/>
  <c r="M237" i="44" s="1"/>
  <c r="L236" i="44"/>
  <c r="K236" i="44"/>
  <c r="J236" i="44"/>
  <c r="M236" i="44" s="1"/>
  <c r="M235" i="44"/>
  <c r="L235" i="44"/>
  <c r="K235" i="44"/>
  <c r="J235" i="44"/>
  <c r="L234" i="44"/>
  <c r="K234" i="44"/>
  <c r="J234" i="44"/>
  <c r="M234" i="44" s="1"/>
  <c r="L233" i="44"/>
  <c r="K233" i="44"/>
  <c r="J233" i="44"/>
  <c r="M233" i="44" s="1"/>
  <c r="L232" i="44"/>
  <c r="K232" i="44"/>
  <c r="J232" i="44"/>
  <c r="M232" i="44" s="1"/>
  <c r="L231" i="44"/>
  <c r="K231" i="44"/>
  <c r="J231" i="44"/>
  <c r="M231" i="44" s="1"/>
  <c r="L230" i="44"/>
  <c r="K230" i="44"/>
  <c r="J230" i="44"/>
  <c r="M230" i="44" s="1"/>
  <c r="L229" i="44"/>
  <c r="K229" i="44"/>
  <c r="J229" i="44"/>
  <c r="M229" i="44" s="1"/>
  <c r="L228" i="44"/>
  <c r="K228" i="44"/>
  <c r="J228" i="44"/>
  <c r="M228" i="44" s="1"/>
  <c r="L227" i="44"/>
  <c r="K227" i="44"/>
  <c r="J227" i="44"/>
  <c r="M227" i="44" s="1"/>
  <c r="L226" i="44"/>
  <c r="K226" i="44"/>
  <c r="J226" i="44"/>
  <c r="M226" i="44" s="1"/>
  <c r="L225" i="44"/>
  <c r="K225" i="44"/>
  <c r="J225" i="44"/>
  <c r="M225" i="44" s="1"/>
  <c r="L224" i="44"/>
  <c r="K224" i="44"/>
  <c r="J224" i="44"/>
  <c r="M224" i="44" s="1"/>
  <c r="L223" i="44"/>
  <c r="K223" i="44"/>
  <c r="J223" i="44"/>
  <c r="M223" i="44" s="1"/>
  <c r="L222" i="44"/>
  <c r="K222" i="44"/>
  <c r="J222" i="44"/>
  <c r="M222" i="44" s="1"/>
  <c r="L221" i="44"/>
  <c r="K221" i="44"/>
  <c r="J221" i="44"/>
  <c r="M221" i="44" s="1"/>
  <c r="L220" i="44"/>
  <c r="K220" i="44"/>
  <c r="J220" i="44"/>
  <c r="M220" i="44" s="1"/>
  <c r="L219" i="44"/>
  <c r="K219" i="44"/>
  <c r="J219" i="44"/>
  <c r="M219" i="44" s="1"/>
  <c r="L218" i="44"/>
  <c r="K218" i="44"/>
  <c r="J218" i="44"/>
  <c r="M218" i="44" s="1"/>
  <c r="L217" i="44"/>
  <c r="K217" i="44"/>
  <c r="J217" i="44"/>
  <c r="M217" i="44" s="1"/>
  <c r="L216" i="44"/>
  <c r="K216" i="44"/>
  <c r="J216" i="44"/>
  <c r="M216" i="44" s="1"/>
  <c r="L215" i="44"/>
  <c r="K215" i="44"/>
  <c r="J215" i="44"/>
  <c r="M215" i="44" s="1"/>
  <c r="L214" i="44"/>
  <c r="K214" i="44"/>
  <c r="J214" i="44"/>
  <c r="M214" i="44" s="1"/>
  <c r="L213" i="44"/>
  <c r="K213" i="44"/>
  <c r="J213" i="44"/>
  <c r="M213" i="44" s="1"/>
  <c r="L212" i="44"/>
  <c r="K212" i="44"/>
  <c r="J212" i="44"/>
  <c r="M212" i="44" s="1"/>
  <c r="L211" i="44"/>
  <c r="K211" i="44"/>
  <c r="J211" i="44"/>
  <c r="M211" i="44" s="1"/>
  <c r="L210" i="44"/>
  <c r="K210" i="44"/>
  <c r="J210" i="44"/>
  <c r="M210" i="44" s="1"/>
  <c r="L209" i="44"/>
  <c r="K209" i="44"/>
  <c r="J209" i="44"/>
  <c r="M209" i="44" s="1"/>
  <c r="L208" i="44"/>
  <c r="K208" i="44"/>
  <c r="J208" i="44"/>
  <c r="M208" i="44" s="1"/>
  <c r="L207" i="44"/>
  <c r="K207" i="44"/>
  <c r="J207" i="44"/>
  <c r="M207" i="44" s="1"/>
  <c r="L206" i="44"/>
  <c r="K206" i="44"/>
  <c r="J206" i="44"/>
  <c r="M206" i="44" s="1"/>
  <c r="L205" i="44"/>
  <c r="K205" i="44"/>
  <c r="J205" i="44"/>
  <c r="M205" i="44" s="1"/>
  <c r="L204" i="44"/>
  <c r="K204" i="44"/>
  <c r="J204" i="44"/>
  <c r="M204" i="44" s="1"/>
  <c r="L203" i="44"/>
  <c r="K203" i="44"/>
  <c r="J203" i="44"/>
  <c r="M203" i="44" s="1"/>
  <c r="L202" i="44"/>
  <c r="K202" i="44"/>
  <c r="J202" i="44"/>
  <c r="M202" i="44" s="1"/>
  <c r="L201" i="44"/>
  <c r="K201" i="44"/>
  <c r="J201" i="44"/>
  <c r="M201" i="44" s="1"/>
  <c r="L200" i="44"/>
  <c r="K200" i="44"/>
  <c r="J200" i="44"/>
  <c r="M200" i="44" s="1"/>
  <c r="L199" i="44"/>
  <c r="K199" i="44"/>
  <c r="J199" i="44"/>
  <c r="M199" i="44" s="1"/>
  <c r="L198" i="44"/>
  <c r="K198" i="44"/>
  <c r="J198" i="44"/>
  <c r="M198" i="44" s="1"/>
  <c r="L197" i="44"/>
  <c r="K197" i="44"/>
  <c r="J197" i="44"/>
  <c r="M197" i="44" s="1"/>
  <c r="L196" i="44"/>
  <c r="K196" i="44"/>
  <c r="J196" i="44"/>
  <c r="M196" i="44" s="1"/>
  <c r="L195" i="44"/>
  <c r="K195" i="44"/>
  <c r="J195" i="44"/>
  <c r="M195" i="44" s="1"/>
  <c r="L194" i="44"/>
  <c r="K194" i="44"/>
  <c r="J194" i="44"/>
  <c r="M194" i="44" s="1"/>
  <c r="L193" i="44"/>
  <c r="K193" i="44"/>
  <c r="J193" i="44"/>
  <c r="M193" i="44" s="1"/>
  <c r="L192" i="44"/>
  <c r="K192" i="44"/>
  <c r="J192" i="44"/>
  <c r="M192" i="44" s="1"/>
  <c r="L191" i="44"/>
  <c r="K191" i="44"/>
  <c r="J191" i="44"/>
  <c r="M191" i="44" s="1"/>
  <c r="L190" i="44"/>
  <c r="K190" i="44"/>
  <c r="J190" i="44"/>
  <c r="M190" i="44" s="1"/>
  <c r="L189" i="44"/>
  <c r="K189" i="44"/>
  <c r="J189" i="44"/>
  <c r="M189" i="44" s="1"/>
  <c r="L188" i="44"/>
  <c r="K188" i="44"/>
  <c r="J188" i="44"/>
  <c r="M188" i="44" s="1"/>
  <c r="L187" i="44"/>
  <c r="K187" i="44"/>
  <c r="J187" i="44"/>
  <c r="M187" i="44" s="1"/>
  <c r="L186" i="44"/>
  <c r="K186" i="44"/>
  <c r="J186" i="44"/>
  <c r="M186" i="44" s="1"/>
  <c r="L185" i="44"/>
  <c r="K185" i="44"/>
  <c r="J185" i="44"/>
  <c r="M185" i="44" s="1"/>
  <c r="L184" i="44"/>
  <c r="K184" i="44"/>
  <c r="J184" i="44"/>
  <c r="M184" i="44" s="1"/>
  <c r="L183" i="44"/>
  <c r="K183" i="44"/>
  <c r="J183" i="44"/>
  <c r="M183" i="44" s="1"/>
  <c r="L182" i="44"/>
  <c r="K182" i="44"/>
  <c r="J182" i="44"/>
  <c r="M182" i="44" s="1"/>
  <c r="L181" i="44"/>
  <c r="K181" i="44"/>
  <c r="J181" i="44"/>
  <c r="M181" i="44" s="1"/>
  <c r="L180" i="44"/>
  <c r="K180" i="44"/>
  <c r="J180" i="44"/>
  <c r="M180" i="44" s="1"/>
  <c r="L179" i="44"/>
  <c r="K179" i="44"/>
  <c r="J179" i="44"/>
  <c r="M179" i="44" s="1"/>
  <c r="L178" i="44"/>
  <c r="K178" i="44"/>
  <c r="J178" i="44"/>
  <c r="M178" i="44" s="1"/>
  <c r="L177" i="44"/>
  <c r="K177" i="44"/>
  <c r="J177" i="44"/>
  <c r="M177" i="44" s="1"/>
  <c r="L176" i="44"/>
  <c r="K176" i="44"/>
  <c r="J176" i="44"/>
  <c r="M176" i="44" s="1"/>
  <c r="L175" i="44"/>
  <c r="K175" i="44"/>
  <c r="J175" i="44"/>
  <c r="M175" i="44" s="1"/>
  <c r="L174" i="44"/>
  <c r="K174" i="44"/>
  <c r="J174" i="44"/>
  <c r="M174" i="44" s="1"/>
  <c r="L173" i="44"/>
  <c r="K173" i="44"/>
  <c r="J173" i="44"/>
  <c r="M173" i="44" s="1"/>
  <c r="L172" i="44"/>
  <c r="K172" i="44"/>
  <c r="J172" i="44"/>
  <c r="M172" i="44" s="1"/>
  <c r="L171" i="44"/>
  <c r="K171" i="44"/>
  <c r="J171" i="44"/>
  <c r="M171" i="44" s="1"/>
  <c r="L170" i="44"/>
  <c r="K170" i="44"/>
  <c r="J170" i="44"/>
  <c r="M170" i="44" s="1"/>
  <c r="L169" i="44"/>
  <c r="K169" i="44"/>
  <c r="J169" i="44"/>
  <c r="M169" i="44" s="1"/>
  <c r="L168" i="44"/>
  <c r="K168" i="44"/>
  <c r="J168" i="44"/>
  <c r="M168" i="44" s="1"/>
  <c r="L167" i="44"/>
  <c r="K167" i="44"/>
  <c r="J167" i="44"/>
  <c r="M167" i="44" s="1"/>
  <c r="L166" i="44"/>
  <c r="K166" i="44"/>
  <c r="J166" i="44"/>
  <c r="M166" i="44" s="1"/>
  <c r="M165" i="44"/>
  <c r="L165" i="44"/>
  <c r="K165" i="44"/>
  <c r="J165" i="44"/>
  <c r="L164" i="44"/>
  <c r="K164" i="44"/>
  <c r="J164" i="44"/>
  <c r="M164" i="44" s="1"/>
  <c r="L163" i="44"/>
  <c r="K163" i="44"/>
  <c r="J163" i="44"/>
  <c r="M163" i="44" s="1"/>
  <c r="L162" i="44"/>
  <c r="K162" i="44"/>
  <c r="J162" i="44"/>
  <c r="M162" i="44" s="1"/>
  <c r="L161" i="44"/>
  <c r="K161" i="44"/>
  <c r="J161" i="44"/>
  <c r="M161" i="44" s="1"/>
  <c r="L160" i="44"/>
  <c r="K160" i="44"/>
  <c r="J160" i="44"/>
  <c r="M160" i="44" s="1"/>
  <c r="L159" i="44"/>
  <c r="K159" i="44"/>
  <c r="J159" i="44"/>
  <c r="M159" i="44" s="1"/>
  <c r="L158" i="44"/>
  <c r="K158" i="44"/>
  <c r="J158" i="44"/>
  <c r="M158" i="44" s="1"/>
  <c r="L157" i="44"/>
  <c r="K157" i="44"/>
  <c r="J157" i="44"/>
  <c r="M157" i="44" s="1"/>
  <c r="L156" i="44"/>
  <c r="K156" i="44"/>
  <c r="J156" i="44"/>
  <c r="M156" i="44" s="1"/>
  <c r="L155" i="44"/>
  <c r="K155" i="44"/>
  <c r="J155" i="44"/>
  <c r="M155" i="44" s="1"/>
  <c r="L154" i="44"/>
  <c r="K154" i="44"/>
  <c r="J154" i="44"/>
  <c r="M154" i="44" s="1"/>
  <c r="L153" i="44"/>
  <c r="K153" i="44"/>
  <c r="J153" i="44"/>
  <c r="M153" i="44" s="1"/>
  <c r="L152" i="44"/>
  <c r="K152" i="44"/>
  <c r="J152" i="44"/>
  <c r="M152" i="44" s="1"/>
  <c r="M151" i="44"/>
  <c r="L151" i="44"/>
  <c r="K151" i="44"/>
  <c r="J151" i="44"/>
  <c r="L150" i="44"/>
  <c r="K150" i="44"/>
  <c r="J150" i="44"/>
  <c r="M150" i="44" s="1"/>
  <c r="L149" i="44"/>
  <c r="K149" i="44"/>
  <c r="J149" i="44"/>
  <c r="M149" i="44" s="1"/>
  <c r="L148" i="44"/>
  <c r="K148" i="44"/>
  <c r="J148" i="44"/>
  <c r="M148" i="44" s="1"/>
  <c r="L147" i="44"/>
  <c r="K147" i="44"/>
  <c r="J147" i="44"/>
  <c r="M147" i="44" s="1"/>
  <c r="L146" i="44"/>
  <c r="K146" i="44"/>
  <c r="J146" i="44"/>
  <c r="M146" i="44" s="1"/>
  <c r="L145" i="44"/>
  <c r="K145" i="44"/>
  <c r="J145" i="44"/>
  <c r="M145" i="44" s="1"/>
  <c r="L144" i="44"/>
  <c r="K144" i="44"/>
  <c r="J144" i="44"/>
  <c r="M144" i="44" s="1"/>
  <c r="L143" i="44"/>
  <c r="K143" i="44"/>
  <c r="J143" i="44"/>
  <c r="M143" i="44" s="1"/>
  <c r="L142" i="44"/>
  <c r="K142" i="44"/>
  <c r="J142" i="44"/>
  <c r="M142" i="44" s="1"/>
  <c r="L141" i="44"/>
  <c r="K141" i="44"/>
  <c r="J141" i="44"/>
  <c r="M141" i="44" s="1"/>
  <c r="L140" i="44"/>
  <c r="K140" i="44"/>
  <c r="J140" i="44"/>
  <c r="M140" i="44" s="1"/>
  <c r="L139" i="44"/>
  <c r="K139" i="44"/>
  <c r="J139" i="44"/>
  <c r="M139" i="44" s="1"/>
  <c r="L138" i="44"/>
  <c r="K138" i="44"/>
  <c r="J138" i="44"/>
  <c r="M138" i="44" s="1"/>
  <c r="L137" i="44"/>
  <c r="K137" i="44"/>
  <c r="J137" i="44"/>
  <c r="M137" i="44" s="1"/>
  <c r="L136" i="44"/>
  <c r="K136" i="44"/>
  <c r="J136" i="44"/>
  <c r="M136" i="44" s="1"/>
  <c r="L135" i="44"/>
  <c r="K135" i="44"/>
  <c r="J135" i="44"/>
  <c r="M135" i="44" s="1"/>
  <c r="L134" i="44"/>
  <c r="K134" i="44"/>
  <c r="J134" i="44"/>
  <c r="M134" i="44" s="1"/>
  <c r="L133" i="44"/>
  <c r="K133" i="44"/>
  <c r="J133" i="44"/>
  <c r="M133" i="44" s="1"/>
  <c r="L132" i="44"/>
  <c r="K132" i="44"/>
  <c r="J132" i="44"/>
  <c r="M132" i="44" s="1"/>
  <c r="L131" i="44"/>
  <c r="K131" i="44"/>
  <c r="J131" i="44"/>
  <c r="M131" i="44" s="1"/>
  <c r="L130" i="44"/>
  <c r="K130" i="44"/>
  <c r="J130" i="44"/>
  <c r="M130" i="44" s="1"/>
  <c r="L129" i="44"/>
  <c r="K129" i="44"/>
  <c r="J129" i="44"/>
  <c r="M129" i="44" s="1"/>
  <c r="L128" i="44"/>
  <c r="K128" i="44"/>
  <c r="J128" i="44"/>
  <c r="M128" i="44" s="1"/>
  <c r="L127" i="44"/>
  <c r="K127" i="44"/>
  <c r="J127" i="44"/>
  <c r="M127" i="44" s="1"/>
  <c r="L126" i="44"/>
  <c r="K126" i="44"/>
  <c r="J126" i="44"/>
  <c r="M126" i="44" s="1"/>
  <c r="L125" i="44"/>
  <c r="K125" i="44"/>
  <c r="J125" i="44"/>
  <c r="M125" i="44" s="1"/>
  <c r="L124" i="44"/>
  <c r="K124" i="44"/>
  <c r="J124" i="44"/>
  <c r="M124" i="44" s="1"/>
  <c r="L123" i="44"/>
  <c r="K123" i="44"/>
  <c r="J123" i="44"/>
  <c r="M123" i="44" s="1"/>
  <c r="L122" i="44"/>
  <c r="K122" i="44"/>
  <c r="J122" i="44"/>
  <c r="M122" i="44" s="1"/>
  <c r="L121" i="44"/>
  <c r="K121" i="44"/>
  <c r="J121" i="44"/>
  <c r="M121" i="44" s="1"/>
  <c r="L120" i="44"/>
  <c r="K120" i="44"/>
  <c r="J120" i="44"/>
  <c r="M120" i="44" s="1"/>
  <c r="L119" i="44"/>
  <c r="K119" i="44"/>
  <c r="J119" i="44"/>
  <c r="M119" i="44" s="1"/>
  <c r="L118" i="44"/>
  <c r="K118" i="44"/>
  <c r="J118" i="44"/>
  <c r="M118" i="44" s="1"/>
  <c r="L117" i="44"/>
  <c r="K117" i="44"/>
  <c r="J117" i="44"/>
  <c r="M117" i="44" s="1"/>
  <c r="L116" i="44"/>
  <c r="K116" i="44"/>
  <c r="J116" i="44"/>
  <c r="M116" i="44" s="1"/>
  <c r="L115" i="44"/>
  <c r="K115" i="44"/>
  <c r="J115" i="44"/>
  <c r="M115" i="44" s="1"/>
  <c r="L114" i="44"/>
  <c r="K114" i="44"/>
  <c r="J114" i="44"/>
  <c r="M114" i="44" s="1"/>
  <c r="L113" i="44"/>
  <c r="K113" i="44"/>
  <c r="J113" i="44"/>
  <c r="M113" i="44" s="1"/>
  <c r="L112" i="44"/>
  <c r="K112" i="44"/>
  <c r="J112" i="44"/>
  <c r="M112" i="44" s="1"/>
  <c r="L111" i="44"/>
  <c r="K111" i="44"/>
  <c r="J111" i="44"/>
  <c r="M111" i="44" s="1"/>
  <c r="L110" i="44"/>
  <c r="K110" i="44"/>
  <c r="J110" i="44"/>
  <c r="M110" i="44" s="1"/>
  <c r="L109" i="44"/>
  <c r="K109" i="44"/>
  <c r="J109" i="44"/>
  <c r="M109" i="44" s="1"/>
  <c r="L108" i="44"/>
  <c r="K108" i="44"/>
  <c r="J108" i="44"/>
  <c r="M108" i="44" s="1"/>
  <c r="L107" i="44"/>
  <c r="K107" i="44"/>
  <c r="J107" i="44"/>
  <c r="M107" i="44" s="1"/>
  <c r="L106" i="44"/>
  <c r="K106" i="44"/>
  <c r="J106" i="44"/>
  <c r="M106" i="44" s="1"/>
  <c r="L105" i="44"/>
  <c r="R8" i="44" s="1"/>
  <c r="W8" i="44" s="1"/>
  <c r="K105" i="44"/>
  <c r="J105" i="44"/>
  <c r="M105" i="44" s="1"/>
  <c r="L104" i="44"/>
  <c r="K104" i="44"/>
  <c r="J104" i="44"/>
  <c r="M104" i="44" s="1"/>
  <c r="L103" i="44"/>
  <c r="K103" i="44"/>
  <c r="J103" i="44"/>
  <c r="M103" i="44" s="1"/>
  <c r="L102" i="44"/>
  <c r="K102" i="44"/>
  <c r="J102" i="44"/>
  <c r="M102" i="44" s="1"/>
  <c r="L101" i="44"/>
  <c r="K101" i="44"/>
  <c r="J101" i="44"/>
  <c r="M101" i="44" s="1"/>
  <c r="L100" i="44"/>
  <c r="K100" i="44"/>
  <c r="J100" i="44"/>
  <c r="M100" i="44" s="1"/>
  <c r="L99" i="44"/>
  <c r="K99" i="44"/>
  <c r="J99" i="44"/>
  <c r="M99" i="44" s="1"/>
  <c r="L98" i="44"/>
  <c r="K98" i="44"/>
  <c r="J98" i="44"/>
  <c r="M98" i="44" s="1"/>
  <c r="L97" i="44"/>
  <c r="K97" i="44"/>
  <c r="J97" i="44"/>
  <c r="M97" i="44" s="1"/>
  <c r="L96" i="44"/>
  <c r="K96" i="44"/>
  <c r="J96" i="44"/>
  <c r="M96" i="44" s="1"/>
  <c r="L95" i="44"/>
  <c r="K95" i="44"/>
  <c r="J95" i="44"/>
  <c r="M95" i="44" s="1"/>
  <c r="L94" i="44"/>
  <c r="K94" i="44"/>
  <c r="J94" i="44"/>
  <c r="M94" i="44" s="1"/>
  <c r="L93" i="44"/>
  <c r="K93" i="44"/>
  <c r="J93" i="44"/>
  <c r="M93" i="44" s="1"/>
  <c r="L92" i="44"/>
  <c r="K92" i="44"/>
  <c r="J92" i="44"/>
  <c r="M92" i="44" s="1"/>
  <c r="L91" i="44"/>
  <c r="K91" i="44"/>
  <c r="J91" i="44"/>
  <c r="M91" i="44" s="1"/>
  <c r="L90" i="44"/>
  <c r="K90" i="44"/>
  <c r="J90" i="44"/>
  <c r="M90" i="44" s="1"/>
  <c r="L89" i="44"/>
  <c r="K89" i="44"/>
  <c r="J89" i="44"/>
  <c r="M89" i="44" s="1"/>
  <c r="L88" i="44"/>
  <c r="K88" i="44"/>
  <c r="J88" i="44"/>
  <c r="M88" i="44" s="1"/>
  <c r="L87" i="44"/>
  <c r="K87" i="44"/>
  <c r="J87" i="44"/>
  <c r="M87" i="44" s="1"/>
  <c r="L86" i="44"/>
  <c r="K86" i="44"/>
  <c r="J86" i="44"/>
  <c r="M86" i="44" s="1"/>
  <c r="L85" i="44"/>
  <c r="K85" i="44"/>
  <c r="J85" i="44"/>
  <c r="M85" i="44" s="1"/>
  <c r="M84" i="44"/>
  <c r="L84" i="44"/>
  <c r="K84" i="44"/>
  <c r="J84" i="44"/>
  <c r="L83" i="44"/>
  <c r="K83" i="44"/>
  <c r="J83" i="44"/>
  <c r="M83" i="44" s="1"/>
  <c r="L82" i="44"/>
  <c r="K82" i="44"/>
  <c r="J82" i="44"/>
  <c r="M82" i="44" s="1"/>
  <c r="L81" i="44"/>
  <c r="K81" i="44"/>
  <c r="J81" i="44"/>
  <c r="M81" i="44" s="1"/>
  <c r="L80" i="44"/>
  <c r="K80" i="44"/>
  <c r="J80" i="44"/>
  <c r="M80" i="44" s="1"/>
  <c r="L79" i="44"/>
  <c r="K79" i="44"/>
  <c r="J79" i="44"/>
  <c r="M79" i="44" s="1"/>
  <c r="L78" i="44"/>
  <c r="K78" i="44"/>
  <c r="J78" i="44"/>
  <c r="M78" i="44" s="1"/>
  <c r="L77" i="44"/>
  <c r="K77" i="44"/>
  <c r="J77" i="44"/>
  <c r="M77" i="44" s="1"/>
  <c r="L76" i="44"/>
  <c r="K76" i="44"/>
  <c r="J76" i="44"/>
  <c r="M76" i="44" s="1"/>
  <c r="L75" i="44"/>
  <c r="K75" i="44"/>
  <c r="J75" i="44"/>
  <c r="M75" i="44" s="1"/>
  <c r="L74" i="44"/>
  <c r="K74" i="44"/>
  <c r="J74" i="44"/>
  <c r="M74" i="44" s="1"/>
  <c r="L73" i="44"/>
  <c r="K73" i="44"/>
  <c r="J73" i="44"/>
  <c r="M73" i="44" s="1"/>
  <c r="L72" i="44"/>
  <c r="K72" i="44"/>
  <c r="J72" i="44"/>
  <c r="M72" i="44" s="1"/>
  <c r="L71" i="44"/>
  <c r="K71" i="44"/>
  <c r="J71" i="44"/>
  <c r="M71" i="44" s="1"/>
  <c r="L70" i="44"/>
  <c r="K70" i="44"/>
  <c r="J70" i="44"/>
  <c r="M70" i="44" s="1"/>
  <c r="L69" i="44"/>
  <c r="K69" i="44"/>
  <c r="J69" i="44"/>
  <c r="M69" i="44" s="1"/>
  <c r="L68" i="44"/>
  <c r="K68" i="44"/>
  <c r="J68" i="44"/>
  <c r="M68" i="44" s="1"/>
  <c r="L67" i="44"/>
  <c r="K67" i="44"/>
  <c r="J67" i="44"/>
  <c r="M67" i="44" s="1"/>
  <c r="L66" i="44"/>
  <c r="K66" i="44"/>
  <c r="J66" i="44"/>
  <c r="M66" i="44" s="1"/>
  <c r="L65" i="44"/>
  <c r="K65" i="44"/>
  <c r="J65" i="44"/>
  <c r="M65" i="44" s="1"/>
  <c r="L64" i="44"/>
  <c r="K64" i="44"/>
  <c r="J64" i="44"/>
  <c r="M64" i="44" s="1"/>
  <c r="L63" i="44"/>
  <c r="K63" i="44"/>
  <c r="J63" i="44"/>
  <c r="M63" i="44" s="1"/>
  <c r="M62" i="44"/>
  <c r="L62" i="44"/>
  <c r="K62" i="44"/>
  <c r="J62" i="44"/>
  <c r="L61" i="44"/>
  <c r="K61" i="44"/>
  <c r="J61" i="44"/>
  <c r="M61" i="44" s="1"/>
  <c r="L60" i="44"/>
  <c r="K60" i="44"/>
  <c r="J60" i="44"/>
  <c r="M60" i="44" s="1"/>
  <c r="L59" i="44"/>
  <c r="K59" i="44"/>
  <c r="J59" i="44"/>
  <c r="M59" i="44" s="1"/>
  <c r="L58" i="44"/>
  <c r="K58" i="44"/>
  <c r="J58" i="44"/>
  <c r="M58" i="44" s="1"/>
  <c r="L57" i="44"/>
  <c r="K57" i="44"/>
  <c r="J57" i="44"/>
  <c r="M57" i="44" s="1"/>
  <c r="L56" i="44"/>
  <c r="K56" i="44"/>
  <c r="J56" i="44"/>
  <c r="M56" i="44" s="1"/>
  <c r="L55" i="44"/>
  <c r="K55" i="44"/>
  <c r="J55" i="44"/>
  <c r="M55" i="44" s="1"/>
  <c r="L54" i="44"/>
  <c r="K54" i="44"/>
  <c r="J54" i="44"/>
  <c r="M54" i="44" s="1"/>
  <c r="L53" i="44"/>
  <c r="K53" i="44"/>
  <c r="J53" i="44"/>
  <c r="M53" i="44" s="1"/>
  <c r="L52" i="44"/>
  <c r="K52" i="44"/>
  <c r="J52" i="44"/>
  <c r="M52" i="44" s="1"/>
  <c r="L51" i="44"/>
  <c r="K51" i="44"/>
  <c r="J51" i="44"/>
  <c r="M51" i="44" s="1"/>
  <c r="L50" i="44"/>
  <c r="K50" i="44"/>
  <c r="J50" i="44"/>
  <c r="M50" i="44" s="1"/>
  <c r="L49" i="44"/>
  <c r="K49" i="44"/>
  <c r="J49" i="44"/>
  <c r="M49" i="44" s="1"/>
  <c r="L48" i="44"/>
  <c r="K48" i="44"/>
  <c r="J48" i="44"/>
  <c r="M48" i="44" s="1"/>
  <c r="L47" i="44"/>
  <c r="K47" i="44"/>
  <c r="J47" i="44"/>
  <c r="M47" i="44" s="1"/>
  <c r="L46" i="44"/>
  <c r="K46" i="44"/>
  <c r="J46" i="44"/>
  <c r="M46" i="44" s="1"/>
  <c r="L45" i="44"/>
  <c r="K45" i="44"/>
  <c r="J45" i="44"/>
  <c r="M45" i="44" s="1"/>
  <c r="L44" i="44"/>
  <c r="K44" i="44"/>
  <c r="J44" i="44"/>
  <c r="M44" i="44" s="1"/>
  <c r="L43" i="44"/>
  <c r="K43" i="44"/>
  <c r="J43" i="44"/>
  <c r="M43" i="44" s="1"/>
  <c r="L42" i="44"/>
  <c r="K42" i="44"/>
  <c r="J42" i="44"/>
  <c r="M42" i="44" s="1"/>
  <c r="L41" i="44"/>
  <c r="K41" i="44"/>
  <c r="J41" i="44"/>
  <c r="M41" i="44" s="1"/>
  <c r="L40" i="44"/>
  <c r="K40" i="44"/>
  <c r="J40" i="44"/>
  <c r="M40" i="44" s="1"/>
  <c r="L39" i="44"/>
  <c r="K39" i="44"/>
  <c r="J39" i="44"/>
  <c r="M39" i="44" s="1"/>
  <c r="L38" i="44"/>
  <c r="K38" i="44"/>
  <c r="J38" i="44"/>
  <c r="M38" i="44" s="1"/>
  <c r="L37" i="44"/>
  <c r="K37" i="44"/>
  <c r="J37" i="44"/>
  <c r="M37" i="44" s="1"/>
  <c r="L36" i="44"/>
  <c r="K36" i="44"/>
  <c r="J36" i="44"/>
  <c r="M36" i="44" s="1"/>
  <c r="L35" i="44"/>
  <c r="K35" i="44"/>
  <c r="J35" i="44"/>
  <c r="M35" i="44" s="1"/>
  <c r="L34" i="44"/>
  <c r="K34" i="44"/>
  <c r="J34" i="44"/>
  <c r="M34" i="44" s="1"/>
  <c r="L33" i="44"/>
  <c r="K33" i="44"/>
  <c r="J33" i="44"/>
  <c r="M33" i="44" s="1"/>
  <c r="L32" i="44"/>
  <c r="K32" i="44"/>
  <c r="J32" i="44"/>
  <c r="M32" i="44" s="1"/>
  <c r="L31" i="44"/>
  <c r="K31" i="44"/>
  <c r="J31" i="44"/>
  <c r="M31" i="44" s="1"/>
  <c r="L30" i="44"/>
  <c r="K30" i="44"/>
  <c r="J30" i="44"/>
  <c r="M30" i="44" s="1"/>
  <c r="L29" i="44"/>
  <c r="K29" i="44"/>
  <c r="J29" i="44"/>
  <c r="M29" i="44" s="1"/>
  <c r="L28" i="44"/>
  <c r="K28" i="44"/>
  <c r="J28" i="44"/>
  <c r="M28" i="44" s="1"/>
  <c r="L27" i="44"/>
  <c r="K27" i="44"/>
  <c r="J27" i="44"/>
  <c r="M27" i="44" s="1"/>
  <c r="L26" i="44"/>
  <c r="K26" i="44"/>
  <c r="J26" i="44"/>
  <c r="M26" i="44" s="1"/>
  <c r="L25" i="44"/>
  <c r="K25" i="44"/>
  <c r="J25" i="44"/>
  <c r="M25" i="44" s="1"/>
  <c r="L24" i="44"/>
  <c r="K24" i="44"/>
  <c r="J24" i="44"/>
  <c r="M24" i="44" s="1"/>
  <c r="L23" i="44"/>
  <c r="K23" i="44"/>
  <c r="J23" i="44"/>
  <c r="M23" i="44" s="1"/>
  <c r="L22" i="44"/>
  <c r="K22" i="44"/>
  <c r="J22" i="44"/>
  <c r="M22" i="44" s="1"/>
  <c r="L21" i="44"/>
  <c r="K21" i="44"/>
  <c r="J21" i="44"/>
  <c r="M21" i="44" s="1"/>
  <c r="L20" i="44"/>
  <c r="K20" i="44"/>
  <c r="J20" i="44"/>
  <c r="M20" i="44" s="1"/>
  <c r="L19" i="44"/>
  <c r="K19" i="44"/>
  <c r="J19" i="44"/>
  <c r="M19" i="44" s="1"/>
  <c r="L18" i="44"/>
  <c r="K18" i="44"/>
  <c r="J18" i="44"/>
  <c r="M18" i="44" s="1"/>
  <c r="L17" i="44"/>
  <c r="K17" i="44"/>
  <c r="J17" i="44"/>
  <c r="M17" i="44" s="1"/>
  <c r="L16" i="44"/>
  <c r="K16" i="44"/>
  <c r="J16" i="44"/>
  <c r="M16" i="44" s="1"/>
  <c r="L15" i="44"/>
  <c r="K15" i="44"/>
  <c r="J15" i="44"/>
  <c r="M15" i="44" s="1"/>
  <c r="L14" i="44"/>
  <c r="K14" i="44"/>
  <c r="J14" i="44"/>
  <c r="M14" i="44" s="1"/>
  <c r="L13" i="44"/>
  <c r="K13" i="44"/>
  <c r="J13" i="44"/>
  <c r="M13" i="44" s="1"/>
  <c r="L12" i="44"/>
  <c r="K12" i="44"/>
  <c r="J12" i="44"/>
  <c r="M12" i="44" s="1"/>
  <c r="L11" i="44"/>
  <c r="K11" i="44"/>
  <c r="J11" i="44"/>
  <c r="M11" i="44" s="1"/>
  <c r="L10" i="44"/>
  <c r="K10" i="44"/>
  <c r="J10" i="44"/>
  <c r="M10" i="44" s="1"/>
  <c r="L9" i="44"/>
  <c r="K9" i="44"/>
  <c r="J9" i="44"/>
  <c r="M9" i="44" s="1"/>
  <c r="L8" i="44"/>
  <c r="K8" i="44"/>
  <c r="J8" i="44"/>
  <c r="M8" i="44" s="1"/>
  <c r="L7" i="44"/>
  <c r="K7" i="44"/>
  <c r="J7" i="44"/>
  <c r="M7" i="44" s="1"/>
  <c r="L6" i="44"/>
  <c r="K6" i="44"/>
  <c r="J6" i="44"/>
  <c r="M6" i="44" s="1"/>
  <c r="L5" i="44"/>
  <c r="K5" i="44"/>
  <c r="J5" i="44"/>
  <c r="M5" i="44" s="1"/>
  <c r="L4" i="44"/>
  <c r="K4" i="44"/>
  <c r="J4" i="44"/>
  <c r="M4" i="44" s="1"/>
  <c r="L3" i="44"/>
  <c r="K3" i="44"/>
  <c r="J3" i="44"/>
  <c r="M3" i="44" s="1"/>
  <c r="L2" i="44"/>
  <c r="K2" i="44"/>
  <c r="J2" i="44"/>
  <c r="M2" i="44" s="1"/>
  <c r="I789" i="43"/>
  <c r="L788" i="43"/>
  <c r="K788" i="43"/>
  <c r="J788" i="43"/>
  <c r="M788" i="43" s="1"/>
  <c r="L787" i="43"/>
  <c r="K787" i="43"/>
  <c r="J787" i="43"/>
  <c r="M787" i="43" s="1"/>
  <c r="L786" i="43"/>
  <c r="K786" i="43"/>
  <c r="J786" i="43"/>
  <c r="M786" i="43" s="1"/>
  <c r="L785" i="43"/>
  <c r="K785" i="43"/>
  <c r="J785" i="43"/>
  <c r="M785" i="43" s="1"/>
  <c r="L784" i="43"/>
  <c r="K784" i="43"/>
  <c r="J784" i="43"/>
  <c r="M784" i="43" s="1"/>
  <c r="L783" i="43"/>
  <c r="K783" i="43"/>
  <c r="J783" i="43"/>
  <c r="M783" i="43" s="1"/>
  <c r="L782" i="43"/>
  <c r="K782" i="43"/>
  <c r="J782" i="43"/>
  <c r="M782" i="43" s="1"/>
  <c r="L781" i="43"/>
  <c r="K781" i="43"/>
  <c r="J781" i="43"/>
  <c r="M781" i="43" s="1"/>
  <c r="L780" i="43"/>
  <c r="K780" i="43"/>
  <c r="J780" i="43"/>
  <c r="M780" i="43" s="1"/>
  <c r="L779" i="43"/>
  <c r="K779" i="43"/>
  <c r="J779" i="43"/>
  <c r="M779" i="43" s="1"/>
  <c r="L778" i="43"/>
  <c r="K778" i="43"/>
  <c r="J778" i="43"/>
  <c r="M778" i="43" s="1"/>
  <c r="L777" i="43"/>
  <c r="K777" i="43"/>
  <c r="J777" i="43"/>
  <c r="M777" i="43" s="1"/>
  <c r="L776" i="43"/>
  <c r="K776" i="43"/>
  <c r="J776" i="43"/>
  <c r="M776" i="43" s="1"/>
  <c r="L775" i="43"/>
  <c r="K775" i="43"/>
  <c r="J775" i="43"/>
  <c r="M775" i="43" s="1"/>
  <c r="L774" i="43"/>
  <c r="K774" i="43"/>
  <c r="J774" i="43"/>
  <c r="M774" i="43" s="1"/>
  <c r="L773" i="43"/>
  <c r="K773" i="43"/>
  <c r="J773" i="43"/>
  <c r="M773" i="43" s="1"/>
  <c r="L772" i="43"/>
  <c r="K772" i="43"/>
  <c r="J772" i="43"/>
  <c r="M772" i="43" s="1"/>
  <c r="L771" i="43"/>
  <c r="K771" i="43"/>
  <c r="J771" i="43"/>
  <c r="M771" i="43" s="1"/>
  <c r="L770" i="43"/>
  <c r="K770" i="43"/>
  <c r="J770" i="43"/>
  <c r="M770" i="43" s="1"/>
  <c r="L769" i="43"/>
  <c r="K769" i="43"/>
  <c r="J769" i="43"/>
  <c r="M769" i="43" s="1"/>
  <c r="L768" i="43"/>
  <c r="K768" i="43"/>
  <c r="J768" i="43"/>
  <c r="M768" i="43" s="1"/>
  <c r="L767" i="43"/>
  <c r="K767" i="43"/>
  <c r="J767" i="43"/>
  <c r="M767" i="43" s="1"/>
  <c r="L766" i="43"/>
  <c r="K766" i="43"/>
  <c r="J766" i="43"/>
  <c r="M766" i="43" s="1"/>
  <c r="L765" i="43"/>
  <c r="K765" i="43"/>
  <c r="J765" i="43"/>
  <c r="M765" i="43" s="1"/>
  <c r="L764" i="43"/>
  <c r="K764" i="43"/>
  <c r="J764" i="43"/>
  <c r="M764" i="43" s="1"/>
  <c r="L763" i="43"/>
  <c r="K763" i="43"/>
  <c r="J763" i="43"/>
  <c r="M763" i="43" s="1"/>
  <c r="L762" i="43"/>
  <c r="K762" i="43"/>
  <c r="J762" i="43"/>
  <c r="M762" i="43" s="1"/>
  <c r="L761" i="43"/>
  <c r="K761" i="43"/>
  <c r="J761" i="43"/>
  <c r="M761" i="43" s="1"/>
  <c r="L760" i="43"/>
  <c r="K760" i="43"/>
  <c r="J760" i="43"/>
  <c r="M760" i="43" s="1"/>
  <c r="L759" i="43"/>
  <c r="K759" i="43"/>
  <c r="J759" i="43"/>
  <c r="M759" i="43" s="1"/>
  <c r="L758" i="43"/>
  <c r="K758" i="43"/>
  <c r="J758" i="43"/>
  <c r="M758" i="43" s="1"/>
  <c r="L757" i="43"/>
  <c r="K757" i="43"/>
  <c r="J757" i="43"/>
  <c r="M757" i="43" s="1"/>
  <c r="L756" i="43"/>
  <c r="K756" i="43"/>
  <c r="J756" i="43"/>
  <c r="M756" i="43" s="1"/>
  <c r="L755" i="43"/>
  <c r="K755" i="43"/>
  <c r="J755" i="43"/>
  <c r="L754" i="43"/>
  <c r="K754" i="43"/>
  <c r="J754" i="43"/>
  <c r="M754" i="43" s="1"/>
  <c r="L753" i="43"/>
  <c r="K753" i="43"/>
  <c r="J753" i="43"/>
  <c r="M753" i="43" s="1"/>
  <c r="L752" i="43"/>
  <c r="K752" i="43"/>
  <c r="J752" i="43"/>
  <c r="M752" i="43" s="1"/>
  <c r="L751" i="43"/>
  <c r="K751" i="43"/>
  <c r="J751" i="43"/>
  <c r="M751" i="43" s="1"/>
  <c r="L750" i="43"/>
  <c r="K750" i="43"/>
  <c r="J750" i="43"/>
  <c r="M750" i="43" s="1"/>
  <c r="L749" i="43"/>
  <c r="K749" i="43"/>
  <c r="J749" i="43"/>
  <c r="M749" i="43" s="1"/>
  <c r="L748" i="43"/>
  <c r="K748" i="43"/>
  <c r="J748" i="43"/>
  <c r="M748" i="43" s="1"/>
  <c r="L747" i="43"/>
  <c r="K747" i="43"/>
  <c r="J747" i="43"/>
  <c r="M747" i="43" s="1"/>
  <c r="L746" i="43"/>
  <c r="K746" i="43"/>
  <c r="J746" i="43"/>
  <c r="M746" i="43" s="1"/>
  <c r="L745" i="43"/>
  <c r="K745" i="43"/>
  <c r="J745" i="43"/>
  <c r="M745" i="43" s="1"/>
  <c r="L744" i="43"/>
  <c r="K744" i="43"/>
  <c r="J744" i="43"/>
  <c r="M744" i="43" s="1"/>
  <c r="L743" i="43"/>
  <c r="K743" i="43"/>
  <c r="J743" i="43"/>
  <c r="M743" i="43" s="1"/>
  <c r="L742" i="43"/>
  <c r="K742" i="43"/>
  <c r="J742" i="43"/>
  <c r="M742" i="43" s="1"/>
  <c r="L741" i="43"/>
  <c r="K741" i="43"/>
  <c r="J741" i="43"/>
  <c r="M741" i="43" s="1"/>
  <c r="L740" i="43"/>
  <c r="K740" i="43"/>
  <c r="J740" i="43"/>
  <c r="M740" i="43" s="1"/>
  <c r="L739" i="43"/>
  <c r="K739" i="43"/>
  <c r="J739" i="43"/>
  <c r="M739" i="43" s="1"/>
  <c r="L738" i="43"/>
  <c r="K738" i="43"/>
  <c r="J738" i="43"/>
  <c r="M738" i="43" s="1"/>
  <c r="L737" i="43"/>
  <c r="K737" i="43"/>
  <c r="J737" i="43"/>
  <c r="M737" i="43" s="1"/>
  <c r="L736" i="43"/>
  <c r="K736" i="43"/>
  <c r="J736" i="43"/>
  <c r="M736" i="43" s="1"/>
  <c r="L735" i="43"/>
  <c r="K735" i="43"/>
  <c r="J735" i="43"/>
  <c r="M735" i="43" s="1"/>
  <c r="L734" i="43"/>
  <c r="K734" i="43"/>
  <c r="J734" i="43"/>
  <c r="M734" i="43" s="1"/>
  <c r="L733" i="43"/>
  <c r="K733" i="43"/>
  <c r="J733" i="43"/>
  <c r="M733" i="43" s="1"/>
  <c r="L732" i="43"/>
  <c r="K732" i="43"/>
  <c r="J732" i="43"/>
  <c r="M732" i="43" s="1"/>
  <c r="L731" i="43"/>
  <c r="K731" i="43"/>
  <c r="J731" i="43"/>
  <c r="M731" i="43" s="1"/>
  <c r="L730" i="43"/>
  <c r="K730" i="43"/>
  <c r="J730" i="43"/>
  <c r="M730" i="43" s="1"/>
  <c r="L729" i="43"/>
  <c r="K729" i="43"/>
  <c r="J729" i="43"/>
  <c r="M729" i="43" s="1"/>
  <c r="L728" i="43"/>
  <c r="K728" i="43"/>
  <c r="J728" i="43"/>
  <c r="M728" i="43" s="1"/>
  <c r="L727" i="43"/>
  <c r="K727" i="43"/>
  <c r="J727" i="43"/>
  <c r="M727" i="43" s="1"/>
  <c r="L726" i="43"/>
  <c r="K726" i="43"/>
  <c r="J726" i="43"/>
  <c r="M726" i="43" s="1"/>
  <c r="L725" i="43"/>
  <c r="K725" i="43"/>
  <c r="J725" i="43"/>
  <c r="M725" i="43" s="1"/>
  <c r="L724" i="43"/>
  <c r="K724" i="43"/>
  <c r="J724" i="43"/>
  <c r="M724" i="43" s="1"/>
  <c r="L723" i="43"/>
  <c r="K723" i="43"/>
  <c r="J723" i="43"/>
  <c r="M723" i="43" s="1"/>
  <c r="L722" i="43"/>
  <c r="K722" i="43"/>
  <c r="J722" i="43"/>
  <c r="M722" i="43" s="1"/>
  <c r="L721" i="43"/>
  <c r="K721" i="43"/>
  <c r="J721" i="43"/>
  <c r="M721" i="43" s="1"/>
  <c r="L720" i="43"/>
  <c r="K720" i="43"/>
  <c r="J720" i="43"/>
  <c r="M720" i="43" s="1"/>
  <c r="L719" i="43"/>
  <c r="K719" i="43"/>
  <c r="J719" i="43"/>
  <c r="M719" i="43" s="1"/>
  <c r="L718" i="43"/>
  <c r="K718" i="43"/>
  <c r="J718" i="43"/>
  <c r="M718" i="43" s="1"/>
  <c r="L717" i="43"/>
  <c r="K717" i="43"/>
  <c r="J717" i="43"/>
  <c r="M717" i="43" s="1"/>
  <c r="L716" i="43"/>
  <c r="K716" i="43"/>
  <c r="J716" i="43"/>
  <c r="M716" i="43" s="1"/>
  <c r="L715" i="43"/>
  <c r="K715" i="43"/>
  <c r="J715" i="43"/>
  <c r="M715" i="43" s="1"/>
  <c r="L714" i="43"/>
  <c r="K714" i="43"/>
  <c r="J714" i="43"/>
  <c r="M714" i="43" s="1"/>
  <c r="L713" i="43"/>
  <c r="K713" i="43"/>
  <c r="J713" i="43"/>
  <c r="M713" i="43" s="1"/>
  <c r="L712" i="43"/>
  <c r="K712" i="43"/>
  <c r="J712" i="43"/>
  <c r="M712" i="43" s="1"/>
  <c r="L711" i="43"/>
  <c r="K711" i="43"/>
  <c r="J711" i="43"/>
  <c r="M711" i="43" s="1"/>
  <c r="L710" i="43"/>
  <c r="K710" i="43"/>
  <c r="J710" i="43"/>
  <c r="M710" i="43" s="1"/>
  <c r="L709" i="43"/>
  <c r="K709" i="43"/>
  <c r="J709" i="43"/>
  <c r="M709" i="43" s="1"/>
  <c r="L708" i="43"/>
  <c r="K708" i="43"/>
  <c r="J708" i="43"/>
  <c r="M708" i="43" s="1"/>
  <c r="L707" i="43"/>
  <c r="K707" i="43"/>
  <c r="J707" i="43"/>
  <c r="M707" i="43" s="1"/>
  <c r="L706" i="43"/>
  <c r="K706" i="43"/>
  <c r="J706" i="43"/>
  <c r="M706" i="43" s="1"/>
  <c r="L705" i="43"/>
  <c r="K705" i="43"/>
  <c r="J705" i="43"/>
  <c r="M705" i="43" s="1"/>
  <c r="L704" i="43"/>
  <c r="K704" i="43"/>
  <c r="J704" i="43"/>
  <c r="M704" i="43" s="1"/>
  <c r="L703" i="43"/>
  <c r="K703" i="43"/>
  <c r="J703" i="43"/>
  <c r="M703" i="43" s="1"/>
  <c r="L702" i="43"/>
  <c r="K702" i="43"/>
  <c r="J702" i="43"/>
  <c r="M702" i="43" s="1"/>
  <c r="L701" i="43"/>
  <c r="K701" i="43"/>
  <c r="J701" i="43"/>
  <c r="M701" i="43" s="1"/>
  <c r="L700" i="43"/>
  <c r="K700" i="43"/>
  <c r="J700" i="43"/>
  <c r="M700" i="43" s="1"/>
  <c r="L699" i="43"/>
  <c r="K699" i="43"/>
  <c r="J699" i="43"/>
  <c r="M699" i="43" s="1"/>
  <c r="L698" i="43"/>
  <c r="K698" i="43"/>
  <c r="J698" i="43"/>
  <c r="M698" i="43" s="1"/>
  <c r="L697" i="43"/>
  <c r="K697" i="43"/>
  <c r="J697" i="43"/>
  <c r="M697" i="43" s="1"/>
  <c r="L696" i="43"/>
  <c r="K696" i="43"/>
  <c r="J696" i="43"/>
  <c r="M696" i="43" s="1"/>
  <c r="L695" i="43"/>
  <c r="K695" i="43"/>
  <c r="J695" i="43"/>
  <c r="M695" i="43" s="1"/>
  <c r="L694" i="43"/>
  <c r="K694" i="43"/>
  <c r="J694" i="43"/>
  <c r="M694" i="43" s="1"/>
  <c r="L693" i="43"/>
  <c r="K693" i="43"/>
  <c r="J693" i="43"/>
  <c r="M693" i="43" s="1"/>
  <c r="L692" i="43"/>
  <c r="K692" i="43"/>
  <c r="J692" i="43"/>
  <c r="M692" i="43" s="1"/>
  <c r="L691" i="43"/>
  <c r="K691" i="43"/>
  <c r="J691" i="43"/>
  <c r="M691" i="43" s="1"/>
  <c r="L690" i="43"/>
  <c r="K690" i="43"/>
  <c r="J690" i="43"/>
  <c r="M690" i="43" s="1"/>
  <c r="L689" i="43"/>
  <c r="K689" i="43"/>
  <c r="J689" i="43"/>
  <c r="M689" i="43" s="1"/>
  <c r="L688" i="43"/>
  <c r="K688" i="43"/>
  <c r="J688" i="43"/>
  <c r="M688" i="43" s="1"/>
  <c r="L687" i="43"/>
  <c r="K687" i="43"/>
  <c r="J687" i="43"/>
  <c r="M687" i="43" s="1"/>
  <c r="L686" i="43"/>
  <c r="K686" i="43"/>
  <c r="J686" i="43"/>
  <c r="M686" i="43" s="1"/>
  <c r="L685" i="43"/>
  <c r="K685" i="43"/>
  <c r="J685" i="43"/>
  <c r="M685" i="43" s="1"/>
  <c r="L684" i="43"/>
  <c r="K684" i="43"/>
  <c r="J684" i="43"/>
  <c r="M684" i="43" s="1"/>
  <c r="L683" i="43"/>
  <c r="K683" i="43"/>
  <c r="J683" i="43"/>
  <c r="M683" i="43" s="1"/>
  <c r="L682" i="43"/>
  <c r="K682" i="43"/>
  <c r="J682" i="43"/>
  <c r="M682" i="43" s="1"/>
  <c r="L681" i="43"/>
  <c r="K681" i="43"/>
  <c r="J681" i="43"/>
  <c r="M681" i="43" s="1"/>
  <c r="L680" i="43"/>
  <c r="K680" i="43"/>
  <c r="J680" i="43"/>
  <c r="M680" i="43" s="1"/>
  <c r="L679" i="43"/>
  <c r="K679" i="43"/>
  <c r="J679" i="43"/>
  <c r="M679" i="43" s="1"/>
  <c r="L678" i="43"/>
  <c r="K678" i="43"/>
  <c r="J678" i="43"/>
  <c r="M678" i="43" s="1"/>
  <c r="L677" i="43"/>
  <c r="K677" i="43"/>
  <c r="J677" i="43"/>
  <c r="M677" i="43" s="1"/>
  <c r="L676" i="43"/>
  <c r="K676" i="43"/>
  <c r="J676" i="43"/>
  <c r="M676" i="43" s="1"/>
  <c r="L675" i="43"/>
  <c r="K675" i="43"/>
  <c r="J675" i="43"/>
  <c r="M675" i="43" s="1"/>
  <c r="L674" i="43"/>
  <c r="K674" i="43"/>
  <c r="J674" i="43"/>
  <c r="M674" i="43" s="1"/>
  <c r="L673" i="43"/>
  <c r="K673" i="43"/>
  <c r="J673" i="43"/>
  <c r="M673" i="43" s="1"/>
  <c r="L672" i="43"/>
  <c r="K672" i="43"/>
  <c r="J672" i="43"/>
  <c r="M672" i="43" s="1"/>
  <c r="L671" i="43"/>
  <c r="K671" i="43"/>
  <c r="J671" i="43"/>
  <c r="M671" i="43" s="1"/>
  <c r="L670" i="43"/>
  <c r="K670" i="43"/>
  <c r="J670" i="43"/>
  <c r="M670" i="43" s="1"/>
  <c r="L669" i="43"/>
  <c r="K669" i="43"/>
  <c r="J669" i="43"/>
  <c r="M669" i="43" s="1"/>
  <c r="L668" i="43"/>
  <c r="K668" i="43"/>
  <c r="J668" i="43"/>
  <c r="M668" i="43" s="1"/>
  <c r="L667" i="43"/>
  <c r="K667" i="43"/>
  <c r="J667" i="43"/>
  <c r="M667" i="43" s="1"/>
  <c r="L666" i="43"/>
  <c r="K666" i="43"/>
  <c r="J666" i="43"/>
  <c r="M666" i="43" s="1"/>
  <c r="L665" i="43"/>
  <c r="K665" i="43"/>
  <c r="J665" i="43"/>
  <c r="M665" i="43" s="1"/>
  <c r="L664" i="43"/>
  <c r="K664" i="43"/>
  <c r="J664" i="43"/>
  <c r="M664" i="43" s="1"/>
  <c r="L663" i="43"/>
  <c r="K663" i="43"/>
  <c r="J663" i="43"/>
  <c r="M663" i="43" s="1"/>
  <c r="L662" i="43"/>
  <c r="K662" i="43"/>
  <c r="J662" i="43"/>
  <c r="M662" i="43" s="1"/>
  <c r="L661" i="43"/>
  <c r="K661" i="43"/>
  <c r="J661" i="43"/>
  <c r="M661" i="43" s="1"/>
  <c r="L660" i="43"/>
  <c r="K660" i="43"/>
  <c r="J660" i="43"/>
  <c r="M660" i="43" s="1"/>
  <c r="L659" i="43"/>
  <c r="K659" i="43"/>
  <c r="J659" i="43"/>
  <c r="M659" i="43" s="1"/>
  <c r="L658" i="43"/>
  <c r="K658" i="43"/>
  <c r="J658" i="43"/>
  <c r="M658" i="43" s="1"/>
  <c r="L657" i="43"/>
  <c r="K657" i="43"/>
  <c r="J657" i="43"/>
  <c r="M657" i="43" s="1"/>
  <c r="L656" i="43"/>
  <c r="K656" i="43"/>
  <c r="J656" i="43"/>
  <c r="M656" i="43" s="1"/>
  <c r="L655" i="43"/>
  <c r="K655" i="43"/>
  <c r="J655" i="43"/>
  <c r="M655" i="43" s="1"/>
  <c r="L654" i="43"/>
  <c r="K654" i="43"/>
  <c r="J654" i="43"/>
  <c r="M654" i="43" s="1"/>
  <c r="L653" i="43"/>
  <c r="K653" i="43"/>
  <c r="J653" i="43"/>
  <c r="M653" i="43" s="1"/>
  <c r="L652" i="43"/>
  <c r="K652" i="43"/>
  <c r="J652" i="43"/>
  <c r="M652" i="43" s="1"/>
  <c r="L651" i="43"/>
  <c r="K651" i="43"/>
  <c r="J651" i="43"/>
  <c r="M651" i="43" s="1"/>
  <c r="L650" i="43"/>
  <c r="K650" i="43"/>
  <c r="J650" i="43"/>
  <c r="M650" i="43" s="1"/>
  <c r="L649" i="43"/>
  <c r="K649" i="43"/>
  <c r="J649" i="43"/>
  <c r="M649" i="43" s="1"/>
  <c r="L648" i="43"/>
  <c r="K648" i="43"/>
  <c r="J648" i="43"/>
  <c r="M648" i="43" s="1"/>
  <c r="L647" i="43"/>
  <c r="K647" i="43"/>
  <c r="J647" i="43"/>
  <c r="M647" i="43" s="1"/>
  <c r="L646" i="43"/>
  <c r="K646" i="43"/>
  <c r="J646" i="43"/>
  <c r="M646" i="43" s="1"/>
  <c r="L645" i="43"/>
  <c r="K645" i="43"/>
  <c r="J645" i="43"/>
  <c r="M645" i="43" s="1"/>
  <c r="L644" i="43"/>
  <c r="K644" i="43"/>
  <c r="J644" i="43"/>
  <c r="M644" i="43" s="1"/>
  <c r="L643" i="43"/>
  <c r="K643" i="43"/>
  <c r="J643" i="43"/>
  <c r="L642" i="43"/>
  <c r="K642" i="43"/>
  <c r="J642" i="43"/>
  <c r="M642" i="43" s="1"/>
  <c r="L641" i="43"/>
  <c r="K641" i="43"/>
  <c r="Q27" i="43" s="1"/>
  <c r="J641" i="43"/>
  <c r="M641" i="43" s="1"/>
  <c r="L640" i="43"/>
  <c r="K640" i="43"/>
  <c r="J640" i="43"/>
  <c r="M640" i="43" s="1"/>
  <c r="L639" i="43"/>
  <c r="K639" i="43"/>
  <c r="J639" i="43"/>
  <c r="M639" i="43" s="1"/>
  <c r="L638" i="43"/>
  <c r="K638" i="43"/>
  <c r="J638" i="43"/>
  <c r="M638" i="43" s="1"/>
  <c r="L637" i="43"/>
  <c r="K637" i="43"/>
  <c r="J637" i="43"/>
  <c r="M637" i="43" s="1"/>
  <c r="L636" i="43"/>
  <c r="K636" i="43"/>
  <c r="J636" i="43"/>
  <c r="M636" i="43" s="1"/>
  <c r="L635" i="43"/>
  <c r="K635" i="43"/>
  <c r="J635" i="43"/>
  <c r="M635" i="43" s="1"/>
  <c r="L634" i="43"/>
  <c r="K634" i="43"/>
  <c r="J634" i="43"/>
  <c r="M634" i="43" s="1"/>
  <c r="L633" i="43"/>
  <c r="K633" i="43"/>
  <c r="J633" i="43"/>
  <c r="M633" i="43" s="1"/>
  <c r="L632" i="43"/>
  <c r="K632" i="43"/>
  <c r="J632" i="43"/>
  <c r="M632" i="43" s="1"/>
  <c r="L631" i="43"/>
  <c r="K631" i="43"/>
  <c r="J631" i="43"/>
  <c r="M631" i="43" s="1"/>
  <c r="L630" i="43"/>
  <c r="K630" i="43"/>
  <c r="J630" i="43"/>
  <c r="M630" i="43" s="1"/>
  <c r="L629" i="43"/>
  <c r="K629" i="43"/>
  <c r="J629" i="43"/>
  <c r="M629" i="43" s="1"/>
  <c r="L628" i="43"/>
  <c r="K628" i="43"/>
  <c r="J628" i="43"/>
  <c r="M628" i="43" s="1"/>
  <c r="L627" i="43"/>
  <c r="K627" i="43"/>
  <c r="J627" i="43"/>
  <c r="M627" i="43" s="1"/>
  <c r="L626" i="43"/>
  <c r="K626" i="43"/>
  <c r="J626" i="43"/>
  <c r="M626" i="43" s="1"/>
  <c r="L625" i="43"/>
  <c r="K625" i="43"/>
  <c r="J625" i="43"/>
  <c r="M625" i="43" s="1"/>
  <c r="L624" i="43"/>
  <c r="K624" i="43"/>
  <c r="J624" i="43"/>
  <c r="L623" i="43"/>
  <c r="K623" i="43"/>
  <c r="J623" i="43"/>
  <c r="M623" i="43" s="1"/>
  <c r="L622" i="43"/>
  <c r="K622" i="43"/>
  <c r="J622" i="43"/>
  <c r="M622" i="43" s="1"/>
  <c r="L621" i="43"/>
  <c r="K621" i="43"/>
  <c r="J621" i="43"/>
  <c r="M621" i="43" s="1"/>
  <c r="L620" i="43"/>
  <c r="K620" i="43"/>
  <c r="J620" i="43"/>
  <c r="M620" i="43" s="1"/>
  <c r="L619" i="43"/>
  <c r="K619" i="43"/>
  <c r="J619" i="43"/>
  <c r="L618" i="43"/>
  <c r="K618" i="43"/>
  <c r="J618" i="43"/>
  <c r="M618" i="43" s="1"/>
  <c r="L617" i="43"/>
  <c r="K617" i="43"/>
  <c r="Q24" i="43" s="1"/>
  <c r="V24" i="43" s="1"/>
  <c r="J617" i="43"/>
  <c r="M617" i="43" s="1"/>
  <c r="L616" i="43"/>
  <c r="K616" i="43"/>
  <c r="J616" i="43"/>
  <c r="M616" i="43" s="1"/>
  <c r="L615" i="43"/>
  <c r="K615" i="43"/>
  <c r="J615" i="43"/>
  <c r="M615" i="43" s="1"/>
  <c r="L614" i="43"/>
  <c r="K614" i="43"/>
  <c r="J614" i="43"/>
  <c r="M614" i="43" s="1"/>
  <c r="L613" i="43"/>
  <c r="K613" i="43"/>
  <c r="J613" i="43"/>
  <c r="M613" i="43" s="1"/>
  <c r="L612" i="43"/>
  <c r="K612" i="43"/>
  <c r="J612" i="43"/>
  <c r="M612" i="43" s="1"/>
  <c r="L611" i="43"/>
  <c r="K611" i="43"/>
  <c r="J611" i="43"/>
  <c r="M611" i="43" s="1"/>
  <c r="L610" i="43"/>
  <c r="K610" i="43"/>
  <c r="J610" i="43"/>
  <c r="M610" i="43" s="1"/>
  <c r="L609" i="43"/>
  <c r="K609" i="43"/>
  <c r="J609" i="43"/>
  <c r="M609" i="43" s="1"/>
  <c r="L608" i="43"/>
  <c r="K608" i="43"/>
  <c r="J608" i="43"/>
  <c r="M608" i="43" s="1"/>
  <c r="L607" i="43"/>
  <c r="K607" i="43"/>
  <c r="J607" i="43"/>
  <c r="M607" i="43" s="1"/>
  <c r="L606" i="43"/>
  <c r="K606" i="43"/>
  <c r="J606" i="43"/>
  <c r="M606" i="43" s="1"/>
  <c r="L605" i="43"/>
  <c r="K605" i="43"/>
  <c r="J605" i="43"/>
  <c r="L604" i="43"/>
  <c r="K604" i="43"/>
  <c r="J604" i="43"/>
  <c r="M604" i="43" s="1"/>
  <c r="L603" i="43"/>
  <c r="K603" i="43"/>
  <c r="J603" i="43"/>
  <c r="M603" i="43" s="1"/>
  <c r="L602" i="43"/>
  <c r="K602" i="43"/>
  <c r="J602" i="43"/>
  <c r="M602" i="43" s="1"/>
  <c r="L601" i="43"/>
  <c r="K601" i="43"/>
  <c r="J601" i="43"/>
  <c r="M601" i="43" s="1"/>
  <c r="L600" i="43"/>
  <c r="K600" i="43"/>
  <c r="J600" i="43"/>
  <c r="M600" i="43" s="1"/>
  <c r="L599" i="43"/>
  <c r="K599" i="43"/>
  <c r="J599" i="43"/>
  <c r="M599" i="43" s="1"/>
  <c r="L598" i="43"/>
  <c r="K598" i="43"/>
  <c r="J598" i="43"/>
  <c r="M598" i="43" s="1"/>
  <c r="L597" i="43"/>
  <c r="K597" i="43"/>
  <c r="J597" i="43"/>
  <c r="M597" i="43" s="1"/>
  <c r="L596" i="43"/>
  <c r="K596" i="43"/>
  <c r="J596" i="43"/>
  <c r="M596" i="43" s="1"/>
  <c r="L595" i="43"/>
  <c r="K595" i="43"/>
  <c r="J595" i="43"/>
  <c r="M595" i="43" s="1"/>
  <c r="L594" i="43"/>
  <c r="K594" i="43"/>
  <c r="J594" i="43"/>
  <c r="M594" i="43" s="1"/>
  <c r="L593" i="43"/>
  <c r="K593" i="43"/>
  <c r="J593" i="43"/>
  <c r="M593" i="43" s="1"/>
  <c r="L592" i="43"/>
  <c r="K592" i="43"/>
  <c r="J592" i="43"/>
  <c r="M592" i="43" s="1"/>
  <c r="L591" i="43"/>
  <c r="K591" i="43"/>
  <c r="J591" i="43"/>
  <c r="M591" i="43" s="1"/>
  <c r="L590" i="43"/>
  <c r="K590" i="43"/>
  <c r="J590" i="43"/>
  <c r="M590" i="43" s="1"/>
  <c r="L589" i="43"/>
  <c r="K589" i="43"/>
  <c r="J589" i="43"/>
  <c r="M589" i="43" s="1"/>
  <c r="L588" i="43"/>
  <c r="K588" i="43"/>
  <c r="J588" i="43"/>
  <c r="M588" i="43" s="1"/>
  <c r="L587" i="43"/>
  <c r="K587" i="43"/>
  <c r="J587" i="43"/>
  <c r="M587" i="43" s="1"/>
  <c r="L586" i="43"/>
  <c r="K586" i="43"/>
  <c r="J586" i="43"/>
  <c r="M586" i="43" s="1"/>
  <c r="L585" i="43"/>
  <c r="K585" i="43"/>
  <c r="J585" i="43"/>
  <c r="M585" i="43" s="1"/>
  <c r="L584" i="43"/>
  <c r="K584" i="43"/>
  <c r="J584" i="43"/>
  <c r="M584" i="43" s="1"/>
  <c r="L583" i="43"/>
  <c r="K583" i="43"/>
  <c r="J583" i="43"/>
  <c r="M583" i="43" s="1"/>
  <c r="L582" i="43"/>
  <c r="K582" i="43"/>
  <c r="J582" i="43"/>
  <c r="M582" i="43" s="1"/>
  <c r="L581" i="43"/>
  <c r="K581" i="43"/>
  <c r="J581" i="43"/>
  <c r="M581" i="43" s="1"/>
  <c r="L580" i="43"/>
  <c r="K580" i="43"/>
  <c r="J580" i="43"/>
  <c r="M580" i="43" s="1"/>
  <c r="L579" i="43"/>
  <c r="K579" i="43"/>
  <c r="J579" i="43"/>
  <c r="M579" i="43" s="1"/>
  <c r="L578" i="43"/>
  <c r="K578" i="43"/>
  <c r="J578" i="43"/>
  <c r="M578" i="43" s="1"/>
  <c r="L577" i="43"/>
  <c r="K577" i="43"/>
  <c r="J577" i="43"/>
  <c r="M577" i="43" s="1"/>
  <c r="L576" i="43"/>
  <c r="K576" i="43"/>
  <c r="J576" i="43"/>
  <c r="M576" i="43" s="1"/>
  <c r="L575" i="43"/>
  <c r="K575" i="43"/>
  <c r="J575" i="43"/>
  <c r="M575" i="43" s="1"/>
  <c r="L574" i="43"/>
  <c r="K574" i="43"/>
  <c r="J574" i="43"/>
  <c r="M574" i="43" s="1"/>
  <c r="L573" i="43"/>
  <c r="K573" i="43"/>
  <c r="J573" i="43"/>
  <c r="M573" i="43" s="1"/>
  <c r="L572" i="43"/>
  <c r="K572" i="43"/>
  <c r="J572" i="43"/>
  <c r="M572" i="43" s="1"/>
  <c r="L571" i="43"/>
  <c r="K571" i="43"/>
  <c r="J571" i="43"/>
  <c r="M571" i="43" s="1"/>
  <c r="L570" i="43"/>
  <c r="K570" i="43"/>
  <c r="J570" i="43"/>
  <c r="M570" i="43" s="1"/>
  <c r="L569" i="43"/>
  <c r="K569" i="43"/>
  <c r="J569" i="43"/>
  <c r="M569" i="43" s="1"/>
  <c r="L568" i="43"/>
  <c r="K568" i="43"/>
  <c r="J568" i="43"/>
  <c r="M568" i="43" s="1"/>
  <c r="L567" i="43"/>
  <c r="K567" i="43"/>
  <c r="J567" i="43"/>
  <c r="M567" i="43" s="1"/>
  <c r="L566" i="43"/>
  <c r="K566" i="43"/>
  <c r="J566" i="43"/>
  <c r="M566" i="43" s="1"/>
  <c r="L565" i="43"/>
  <c r="K565" i="43"/>
  <c r="J565" i="43"/>
  <c r="M565" i="43" s="1"/>
  <c r="L564" i="43"/>
  <c r="K564" i="43"/>
  <c r="J564" i="43"/>
  <c r="M564" i="43" s="1"/>
  <c r="L563" i="43"/>
  <c r="K563" i="43"/>
  <c r="J563" i="43"/>
  <c r="M563" i="43" s="1"/>
  <c r="L562" i="43"/>
  <c r="K562" i="43"/>
  <c r="J562" i="43"/>
  <c r="M562" i="43" s="1"/>
  <c r="L561" i="43"/>
  <c r="K561" i="43"/>
  <c r="J561" i="43"/>
  <c r="M561" i="43" s="1"/>
  <c r="L560" i="43"/>
  <c r="K560" i="43"/>
  <c r="J560" i="43"/>
  <c r="M560" i="43" s="1"/>
  <c r="L559" i="43"/>
  <c r="K559" i="43"/>
  <c r="J559" i="43"/>
  <c r="M559" i="43" s="1"/>
  <c r="L558" i="43"/>
  <c r="K558" i="43"/>
  <c r="J558" i="43"/>
  <c r="M558" i="43" s="1"/>
  <c r="L557" i="43"/>
  <c r="K557" i="43"/>
  <c r="J557" i="43"/>
  <c r="M557" i="43" s="1"/>
  <c r="L556" i="43"/>
  <c r="K556" i="43"/>
  <c r="J556" i="43"/>
  <c r="M556" i="43" s="1"/>
  <c r="L555" i="43"/>
  <c r="K555" i="43"/>
  <c r="J555" i="43"/>
  <c r="M555" i="43" s="1"/>
  <c r="L554" i="43"/>
  <c r="K554" i="43"/>
  <c r="J554" i="43"/>
  <c r="M554" i="43" s="1"/>
  <c r="L553" i="43"/>
  <c r="K553" i="43"/>
  <c r="J553" i="43"/>
  <c r="M553" i="43" s="1"/>
  <c r="L552" i="43"/>
  <c r="K552" i="43"/>
  <c r="J552" i="43"/>
  <c r="M552" i="43" s="1"/>
  <c r="L551" i="43"/>
  <c r="K551" i="43"/>
  <c r="J551" i="43"/>
  <c r="M551" i="43" s="1"/>
  <c r="L550" i="43"/>
  <c r="K550" i="43"/>
  <c r="J550" i="43"/>
  <c r="M550" i="43" s="1"/>
  <c r="L549" i="43"/>
  <c r="K549" i="43"/>
  <c r="J549" i="43"/>
  <c r="M549" i="43" s="1"/>
  <c r="L548" i="43"/>
  <c r="K548" i="43"/>
  <c r="J548" i="43"/>
  <c r="M548" i="43" s="1"/>
  <c r="L547" i="43"/>
  <c r="K547" i="43"/>
  <c r="J547" i="43"/>
  <c r="M547" i="43" s="1"/>
  <c r="L546" i="43"/>
  <c r="K546" i="43"/>
  <c r="J546" i="43"/>
  <c r="M546" i="43" s="1"/>
  <c r="L545" i="43"/>
  <c r="K545" i="43"/>
  <c r="J545" i="43"/>
  <c r="M545" i="43" s="1"/>
  <c r="L544" i="43"/>
  <c r="K544" i="43"/>
  <c r="J544" i="43"/>
  <c r="M544" i="43" s="1"/>
  <c r="L543" i="43"/>
  <c r="K543" i="43"/>
  <c r="J543" i="43"/>
  <c r="M543" i="43" s="1"/>
  <c r="L542" i="43"/>
  <c r="K542" i="43"/>
  <c r="J542" i="43"/>
  <c r="M542" i="43" s="1"/>
  <c r="L541" i="43"/>
  <c r="K541" i="43"/>
  <c r="J541" i="43"/>
  <c r="M541" i="43" s="1"/>
  <c r="L540" i="43"/>
  <c r="K540" i="43"/>
  <c r="J540" i="43"/>
  <c r="M540" i="43" s="1"/>
  <c r="L539" i="43"/>
  <c r="K539" i="43"/>
  <c r="J539" i="43"/>
  <c r="M539" i="43" s="1"/>
  <c r="L538" i="43"/>
  <c r="K538" i="43"/>
  <c r="J538" i="43"/>
  <c r="M538" i="43" s="1"/>
  <c r="L537" i="43"/>
  <c r="K537" i="43"/>
  <c r="J537" i="43"/>
  <c r="M537" i="43" s="1"/>
  <c r="L536" i="43"/>
  <c r="K536" i="43"/>
  <c r="J536" i="43"/>
  <c r="M536" i="43" s="1"/>
  <c r="L535" i="43"/>
  <c r="K535" i="43"/>
  <c r="J535" i="43"/>
  <c r="M535" i="43" s="1"/>
  <c r="L534" i="43"/>
  <c r="K534" i="43"/>
  <c r="J534" i="43"/>
  <c r="M534" i="43" s="1"/>
  <c r="L533" i="43"/>
  <c r="K533" i="43"/>
  <c r="J533" i="43"/>
  <c r="M533" i="43" s="1"/>
  <c r="L532" i="43"/>
  <c r="K532" i="43"/>
  <c r="J532" i="43"/>
  <c r="M532" i="43" s="1"/>
  <c r="L531" i="43"/>
  <c r="K531" i="43"/>
  <c r="J531" i="43"/>
  <c r="M531" i="43" s="1"/>
  <c r="L530" i="43"/>
  <c r="K530" i="43"/>
  <c r="J530" i="43"/>
  <c r="M530" i="43" s="1"/>
  <c r="L529" i="43"/>
  <c r="K529" i="43"/>
  <c r="J529" i="43"/>
  <c r="M529" i="43" s="1"/>
  <c r="L528" i="43"/>
  <c r="K528" i="43"/>
  <c r="J528" i="43"/>
  <c r="M528" i="43" s="1"/>
  <c r="L527" i="43"/>
  <c r="K527" i="43"/>
  <c r="J527" i="43"/>
  <c r="M527" i="43" s="1"/>
  <c r="L526" i="43"/>
  <c r="K526" i="43"/>
  <c r="J526" i="43"/>
  <c r="M526" i="43" s="1"/>
  <c r="L525" i="43"/>
  <c r="K525" i="43"/>
  <c r="J525" i="43"/>
  <c r="M525" i="43" s="1"/>
  <c r="L524" i="43"/>
  <c r="K524" i="43"/>
  <c r="J524" i="43"/>
  <c r="M524" i="43" s="1"/>
  <c r="L523" i="43"/>
  <c r="K523" i="43"/>
  <c r="J523" i="43"/>
  <c r="M523" i="43" s="1"/>
  <c r="L522" i="43"/>
  <c r="K522" i="43"/>
  <c r="J522" i="43"/>
  <c r="M522" i="43" s="1"/>
  <c r="L521" i="43"/>
  <c r="K521" i="43"/>
  <c r="J521" i="43"/>
  <c r="M521" i="43" s="1"/>
  <c r="L520" i="43"/>
  <c r="K520" i="43"/>
  <c r="J520" i="43"/>
  <c r="M520" i="43" s="1"/>
  <c r="L519" i="43"/>
  <c r="K519" i="43"/>
  <c r="J519" i="43"/>
  <c r="M519" i="43" s="1"/>
  <c r="L518" i="43"/>
  <c r="K518" i="43"/>
  <c r="J518" i="43"/>
  <c r="M518" i="43" s="1"/>
  <c r="L517" i="43"/>
  <c r="K517" i="43"/>
  <c r="J517" i="43"/>
  <c r="M517" i="43" s="1"/>
  <c r="L516" i="43"/>
  <c r="K516" i="43"/>
  <c r="J516" i="43"/>
  <c r="M516" i="43" s="1"/>
  <c r="L515" i="43"/>
  <c r="K515" i="43"/>
  <c r="J515" i="43"/>
  <c r="M515" i="43" s="1"/>
  <c r="L514" i="43"/>
  <c r="K514" i="43"/>
  <c r="J514" i="43"/>
  <c r="M514" i="43" s="1"/>
  <c r="L513" i="43"/>
  <c r="K513" i="43"/>
  <c r="J513" i="43"/>
  <c r="M513" i="43" s="1"/>
  <c r="L512" i="43"/>
  <c r="K512" i="43"/>
  <c r="J512" i="43"/>
  <c r="M512" i="43" s="1"/>
  <c r="L511" i="43"/>
  <c r="K511" i="43"/>
  <c r="J511" i="43"/>
  <c r="M511" i="43" s="1"/>
  <c r="M510" i="43"/>
  <c r="L510" i="43"/>
  <c r="K510" i="43"/>
  <c r="J510" i="43"/>
  <c r="L509" i="43"/>
  <c r="K509" i="43"/>
  <c r="J509" i="43"/>
  <c r="M509" i="43" s="1"/>
  <c r="L508" i="43"/>
  <c r="K508" i="43"/>
  <c r="J508" i="43"/>
  <c r="M508" i="43" s="1"/>
  <c r="L507" i="43"/>
  <c r="K507" i="43"/>
  <c r="J507" i="43"/>
  <c r="M507" i="43" s="1"/>
  <c r="L506" i="43"/>
  <c r="K506" i="43"/>
  <c r="J506" i="43"/>
  <c r="M506" i="43" s="1"/>
  <c r="L505" i="43"/>
  <c r="K505" i="43"/>
  <c r="J505" i="43"/>
  <c r="M505" i="43" s="1"/>
  <c r="L504" i="43"/>
  <c r="K504" i="43"/>
  <c r="J504" i="43"/>
  <c r="M504" i="43" s="1"/>
  <c r="L503" i="43"/>
  <c r="K503" i="43"/>
  <c r="J503" i="43"/>
  <c r="M503" i="43" s="1"/>
  <c r="L502" i="43"/>
  <c r="K502" i="43"/>
  <c r="J502" i="43"/>
  <c r="M502" i="43" s="1"/>
  <c r="L501" i="43"/>
  <c r="K501" i="43"/>
  <c r="J501" i="43"/>
  <c r="M501" i="43" s="1"/>
  <c r="L500" i="43"/>
  <c r="K500" i="43"/>
  <c r="J500" i="43"/>
  <c r="M500" i="43" s="1"/>
  <c r="L499" i="43"/>
  <c r="K499" i="43"/>
  <c r="J499" i="43"/>
  <c r="M499" i="43" s="1"/>
  <c r="L498" i="43"/>
  <c r="K498" i="43"/>
  <c r="J498" i="43"/>
  <c r="M498" i="43" s="1"/>
  <c r="L497" i="43"/>
  <c r="K497" i="43"/>
  <c r="J497" i="43"/>
  <c r="M497" i="43" s="1"/>
  <c r="L496" i="43"/>
  <c r="K496" i="43"/>
  <c r="J496" i="43"/>
  <c r="M496" i="43" s="1"/>
  <c r="L495" i="43"/>
  <c r="K495" i="43"/>
  <c r="J495" i="43"/>
  <c r="M495" i="43" s="1"/>
  <c r="L494" i="43"/>
  <c r="K494" i="43"/>
  <c r="J494" i="43"/>
  <c r="M494" i="43" s="1"/>
  <c r="L493" i="43"/>
  <c r="K493" i="43"/>
  <c r="J493" i="43"/>
  <c r="M493" i="43" s="1"/>
  <c r="L492" i="43"/>
  <c r="K492" i="43"/>
  <c r="J492" i="43"/>
  <c r="M492" i="43" s="1"/>
  <c r="L491" i="43"/>
  <c r="K491" i="43"/>
  <c r="J491" i="43"/>
  <c r="M491" i="43" s="1"/>
  <c r="L490" i="43"/>
  <c r="K490" i="43"/>
  <c r="J490" i="43"/>
  <c r="M490" i="43" s="1"/>
  <c r="L489" i="43"/>
  <c r="K489" i="43"/>
  <c r="J489" i="43"/>
  <c r="M489" i="43" s="1"/>
  <c r="L488" i="43"/>
  <c r="K488" i="43"/>
  <c r="J488" i="43"/>
  <c r="M488" i="43" s="1"/>
  <c r="L487" i="43"/>
  <c r="K487" i="43"/>
  <c r="J487" i="43"/>
  <c r="M487" i="43" s="1"/>
  <c r="L486" i="43"/>
  <c r="K486" i="43"/>
  <c r="J486" i="43"/>
  <c r="M486" i="43" s="1"/>
  <c r="L485" i="43"/>
  <c r="K485" i="43"/>
  <c r="J485" i="43"/>
  <c r="M485" i="43" s="1"/>
  <c r="L484" i="43"/>
  <c r="K484" i="43"/>
  <c r="J484" i="43"/>
  <c r="M484" i="43" s="1"/>
  <c r="L483" i="43"/>
  <c r="K483" i="43"/>
  <c r="J483" i="43"/>
  <c r="M483" i="43" s="1"/>
  <c r="L482" i="43"/>
  <c r="K482" i="43"/>
  <c r="J482" i="43"/>
  <c r="M482" i="43" s="1"/>
  <c r="L481" i="43"/>
  <c r="K481" i="43"/>
  <c r="J481" i="43"/>
  <c r="M481" i="43" s="1"/>
  <c r="L480" i="43"/>
  <c r="K480" i="43"/>
  <c r="J480" i="43"/>
  <c r="M480" i="43" s="1"/>
  <c r="L479" i="43"/>
  <c r="K479" i="43"/>
  <c r="J479" i="43"/>
  <c r="M479" i="43" s="1"/>
  <c r="L478" i="43"/>
  <c r="K478" i="43"/>
  <c r="J478" i="43"/>
  <c r="M478" i="43" s="1"/>
  <c r="L477" i="43"/>
  <c r="K477" i="43"/>
  <c r="J477" i="43"/>
  <c r="M477" i="43" s="1"/>
  <c r="L476" i="43"/>
  <c r="K476" i="43"/>
  <c r="J476" i="43"/>
  <c r="M476" i="43" s="1"/>
  <c r="L475" i="43"/>
  <c r="K475" i="43"/>
  <c r="J475" i="43"/>
  <c r="M475" i="43" s="1"/>
  <c r="L474" i="43"/>
  <c r="K474" i="43"/>
  <c r="J474" i="43"/>
  <c r="M474" i="43" s="1"/>
  <c r="L473" i="43"/>
  <c r="K473" i="43"/>
  <c r="J473" i="43"/>
  <c r="M473" i="43" s="1"/>
  <c r="L472" i="43"/>
  <c r="K472" i="43"/>
  <c r="J472" i="43"/>
  <c r="M472" i="43" s="1"/>
  <c r="L471" i="43"/>
  <c r="K471" i="43"/>
  <c r="J471" i="43"/>
  <c r="M471" i="43" s="1"/>
  <c r="L470" i="43"/>
  <c r="K470" i="43"/>
  <c r="J470" i="43"/>
  <c r="M470" i="43" s="1"/>
  <c r="L469" i="43"/>
  <c r="K469" i="43"/>
  <c r="J469" i="43"/>
  <c r="M469" i="43" s="1"/>
  <c r="L468" i="43"/>
  <c r="K468" i="43"/>
  <c r="J468" i="43"/>
  <c r="M468" i="43" s="1"/>
  <c r="L467" i="43"/>
  <c r="K467" i="43"/>
  <c r="J467" i="43"/>
  <c r="M467" i="43" s="1"/>
  <c r="L466" i="43"/>
  <c r="K466" i="43"/>
  <c r="J466" i="43"/>
  <c r="M466" i="43" s="1"/>
  <c r="L465" i="43"/>
  <c r="K465" i="43"/>
  <c r="J465" i="43"/>
  <c r="M465" i="43" s="1"/>
  <c r="L464" i="43"/>
  <c r="K464" i="43"/>
  <c r="J464" i="43"/>
  <c r="M464" i="43" s="1"/>
  <c r="L463" i="43"/>
  <c r="K463" i="43"/>
  <c r="J463" i="43"/>
  <c r="M463" i="43" s="1"/>
  <c r="L462" i="43"/>
  <c r="K462" i="43"/>
  <c r="J462" i="43"/>
  <c r="M462" i="43" s="1"/>
  <c r="L461" i="43"/>
  <c r="K461" i="43"/>
  <c r="J461" i="43"/>
  <c r="M461" i="43" s="1"/>
  <c r="L460" i="43"/>
  <c r="K460" i="43"/>
  <c r="J460" i="43"/>
  <c r="M460" i="43" s="1"/>
  <c r="L459" i="43"/>
  <c r="K459" i="43"/>
  <c r="J459" i="43"/>
  <c r="M459" i="43" s="1"/>
  <c r="L458" i="43"/>
  <c r="K458" i="43"/>
  <c r="J458" i="43"/>
  <c r="M458" i="43" s="1"/>
  <c r="L457" i="43"/>
  <c r="K457" i="43"/>
  <c r="J457" i="43"/>
  <c r="M457" i="43" s="1"/>
  <c r="L456" i="43"/>
  <c r="K456" i="43"/>
  <c r="J456" i="43"/>
  <c r="M456" i="43" s="1"/>
  <c r="L455" i="43"/>
  <c r="K455" i="43"/>
  <c r="J455" i="43"/>
  <c r="M455" i="43" s="1"/>
  <c r="L454" i="43"/>
  <c r="K454" i="43"/>
  <c r="J454" i="43"/>
  <c r="M454" i="43" s="1"/>
  <c r="L453" i="43"/>
  <c r="K453" i="43"/>
  <c r="J453" i="43"/>
  <c r="M453" i="43" s="1"/>
  <c r="L452" i="43"/>
  <c r="K452" i="43"/>
  <c r="J452" i="43"/>
  <c r="L451" i="43"/>
  <c r="K451" i="43"/>
  <c r="J451" i="43"/>
  <c r="M451" i="43" s="1"/>
  <c r="L450" i="43"/>
  <c r="K450" i="43"/>
  <c r="J450" i="43"/>
  <c r="M450" i="43" s="1"/>
  <c r="L449" i="43"/>
  <c r="K449" i="43"/>
  <c r="J449" i="43"/>
  <c r="M449" i="43" s="1"/>
  <c r="L448" i="43"/>
  <c r="K448" i="43"/>
  <c r="J448" i="43"/>
  <c r="M448" i="43" s="1"/>
  <c r="L447" i="43"/>
  <c r="K447" i="43"/>
  <c r="J447" i="43"/>
  <c r="M447" i="43" s="1"/>
  <c r="L446" i="43"/>
  <c r="K446" i="43"/>
  <c r="J446" i="43"/>
  <c r="M446" i="43" s="1"/>
  <c r="L445" i="43"/>
  <c r="K445" i="43"/>
  <c r="J445" i="43"/>
  <c r="M445" i="43" s="1"/>
  <c r="L444" i="43"/>
  <c r="K444" i="43"/>
  <c r="J444" i="43"/>
  <c r="M444" i="43" s="1"/>
  <c r="L443" i="43"/>
  <c r="K443" i="43"/>
  <c r="J443" i="43"/>
  <c r="M443" i="43" s="1"/>
  <c r="L442" i="43"/>
  <c r="K442" i="43"/>
  <c r="J442" i="43"/>
  <c r="M442" i="43" s="1"/>
  <c r="L441" i="43"/>
  <c r="K441" i="43"/>
  <c r="J441" i="43"/>
  <c r="M441" i="43" s="1"/>
  <c r="L440" i="43"/>
  <c r="K440" i="43"/>
  <c r="J440" i="43"/>
  <c r="M440" i="43" s="1"/>
  <c r="L439" i="43"/>
  <c r="K439" i="43"/>
  <c r="J439" i="43"/>
  <c r="M439" i="43" s="1"/>
  <c r="L438" i="43"/>
  <c r="K438" i="43"/>
  <c r="J438" i="43"/>
  <c r="M438" i="43" s="1"/>
  <c r="L437" i="43"/>
  <c r="K437" i="43"/>
  <c r="J437" i="43"/>
  <c r="M437" i="43" s="1"/>
  <c r="L436" i="43"/>
  <c r="K436" i="43"/>
  <c r="J436" i="43"/>
  <c r="M436" i="43" s="1"/>
  <c r="L435" i="43"/>
  <c r="K435" i="43"/>
  <c r="J435" i="43"/>
  <c r="M435" i="43" s="1"/>
  <c r="L434" i="43"/>
  <c r="K434" i="43"/>
  <c r="J434" i="43"/>
  <c r="M434" i="43" s="1"/>
  <c r="L433" i="43"/>
  <c r="K433" i="43"/>
  <c r="J433" i="43"/>
  <c r="M433" i="43" s="1"/>
  <c r="L432" i="43"/>
  <c r="K432" i="43"/>
  <c r="J432" i="43"/>
  <c r="M432" i="43" s="1"/>
  <c r="L431" i="43"/>
  <c r="K431" i="43"/>
  <c r="J431" i="43"/>
  <c r="M431" i="43" s="1"/>
  <c r="L430" i="43"/>
  <c r="K430" i="43"/>
  <c r="J430" i="43"/>
  <c r="M430" i="43" s="1"/>
  <c r="L429" i="43"/>
  <c r="K429" i="43"/>
  <c r="J429" i="43"/>
  <c r="M429" i="43" s="1"/>
  <c r="L428" i="43"/>
  <c r="K428" i="43"/>
  <c r="J428" i="43"/>
  <c r="M428" i="43" s="1"/>
  <c r="L427" i="43"/>
  <c r="K427" i="43"/>
  <c r="J427" i="43"/>
  <c r="M427" i="43" s="1"/>
  <c r="L426" i="43"/>
  <c r="K426" i="43"/>
  <c r="J426" i="43"/>
  <c r="M426" i="43" s="1"/>
  <c r="L425" i="43"/>
  <c r="K425" i="43"/>
  <c r="J425" i="43"/>
  <c r="M425" i="43" s="1"/>
  <c r="L424" i="43"/>
  <c r="K424" i="43"/>
  <c r="J424" i="43"/>
  <c r="M424" i="43" s="1"/>
  <c r="L423" i="43"/>
  <c r="K423" i="43"/>
  <c r="J423" i="43"/>
  <c r="M423" i="43" s="1"/>
  <c r="L422" i="43"/>
  <c r="K422" i="43"/>
  <c r="J422" i="43"/>
  <c r="M422" i="43" s="1"/>
  <c r="L421" i="43"/>
  <c r="K421" i="43"/>
  <c r="J421" i="43"/>
  <c r="M421" i="43" s="1"/>
  <c r="L420" i="43"/>
  <c r="K420" i="43"/>
  <c r="J420" i="43"/>
  <c r="M420" i="43" s="1"/>
  <c r="L419" i="43"/>
  <c r="K419" i="43"/>
  <c r="J419" i="43"/>
  <c r="M419" i="43" s="1"/>
  <c r="L418" i="43"/>
  <c r="K418" i="43"/>
  <c r="J418" i="43"/>
  <c r="M418" i="43" s="1"/>
  <c r="L417" i="43"/>
  <c r="K417" i="43"/>
  <c r="J417" i="43"/>
  <c r="M417" i="43" s="1"/>
  <c r="L416" i="43"/>
  <c r="K416" i="43"/>
  <c r="J416" i="43"/>
  <c r="M416" i="43" s="1"/>
  <c r="L415" i="43"/>
  <c r="K415" i="43"/>
  <c r="J415" i="43"/>
  <c r="M415" i="43" s="1"/>
  <c r="L414" i="43"/>
  <c r="K414" i="43"/>
  <c r="J414" i="43"/>
  <c r="M414" i="43" s="1"/>
  <c r="L413" i="43"/>
  <c r="K413" i="43"/>
  <c r="J413" i="43"/>
  <c r="M413" i="43" s="1"/>
  <c r="L412" i="43"/>
  <c r="K412" i="43"/>
  <c r="J412" i="43"/>
  <c r="M412" i="43" s="1"/>
  <c r="L411" i="43"/>
  <c r="K411" i="43"/>
  <c r="J411" i="43"/>
  <c r="M411" i="43" s="1"/>
  <c r="L410" i="43"/>
  <c r="K410" i="43"/>
  <c r="J410" i="43"/>
  <c r="M410" i="43" s="1"/>
  <c r="L409" i="43"/>
  <c r="K409" i="43"/>
  <c r="J409" i="43"/>
  <c r="M409" i="43" s="1"/>
  <c r="L408" i="43"/>
  <c r="K408" i="43"/>
  <c r="J408" i="43"/>
  <c r="M408" i="43" s="1"/>
  <c r="L407" i="43"/>
  <c r="K407" i="43"/>
  <c r="J407" i="43"/>
  <c r="M407" i="43" s="1"/>
  <c r="L406" i="43"/>
  <c r="K406" i="43"/>
  <c r="J406" i="43"/>
  <c r="M406" i="43" s="1"/>
  <c r="L405" i="43"/>
  <c r="K405" i="43"/>
  <c r="J405" i="43"/>
  <c r="M405" i="43" s="1"/>
  <c r="L404" i="43"/>
  <c r="K404" i="43"/>
  <c r="J404" i="43"/>
  <c r="M404" i="43" s="1"/>
  <c r="L403" i="43"/>
  <c r="K403" i="43"/>
  <c r="J403" i="43"/>
  <c r="M403" i="43" s="1"/>
  <c r="L402" i="43"/>
  <c r="K402" i="43"/>
  <c r="J402" i="43"/>
  <c r="M402" i="43" s="1"/>
  <c r="L401" i="43"/>
  <c r="K401" i="43"/>
  <c r="J401" i="43"/>
  <c r="M401" i="43" s="1"/>
  <c r="L400" i="43"/>
  <c r="K400" i="43"/>
  <c r="J400" i="43"/>
  <c r="M400" i="43" s="1"/>
  <c r="L399" i="43"/>
  <c r="K399" i="43"/>
  <c r="J399" i="43"/>
  <c r="M399" i="43" s="1"/>
  <c r="L398" i="43"/>
  <c r="K398" i="43"/>
  <c r="J398" i="43"/>
  <c r="M398" i="43" s="1"/>
  <c r="L397" i="43"/>
  <c r="K397" i="43"/>
  <c r="J397" i="43"/>
  <c r="M397" i="43" s="1"/>
  <c r="L396" i="43"/>
  <c r="K396" i="43"/>
  <c r="J396" i="43"/>
  <c r="M396" i="43" s="1"/>
  <c r="L395" i="43"/>
  <c r="K395" i="43"/>
  <c r="J395" i="43"/>
  <c r="M395" i="43" s="1"/>
  <c r="L394" i="43"/>
  <c r="K394" i="43"/>
  <c r="J394" i="43"/>
  <c r="M394" i="43" s="1"/>
  <c r="L393" i="43"/>
  <c r="K393" i="43"/>
  <c r="J393" i="43"/>
  <c r="M393" i="43" s="1"/>
  <c r="L392" i="43"/>
  <c r="K392" i="43"/>
  <c r="J392" i="43"/>
  <c r="M392" i="43" s="1"/>
  <c r="L391" i="43"/>
  <c r="K391" i="43"/>
  <c r="J391" i="43"/>
  <c r="M391" i="43" s="1"/>
  <c r="L390" i="43"/>
  <c r="K390" i="43"/>
  <c r="J390" i="43"/>
  <c r="M390" i="43" s="1"/>
  <c r="L389" i="43"/>
  <c r="K389" i="43"/>
  <c r="J389" i="43"/>
  <c r="M389" i="43" s="1"/>
  <c r="L388" i="43"/>
  <c r="K388" i="43"/>
  <c r="J388" i="43"/>
  <c r="M388" i="43" s="1"/>
  <c r="L387" i="43"/>
  <c r="K387" i="43"/>
  <c r="J387" i="43"/>
  <c r="M387" i="43" s="1"/>
  <c r="L386" i="43"/>
  <c r="K386" i="43"/>
  <c r="J386" i="43"/>
  <c r="M386" i="43" s="1"/>
  <c r="L385" i="43"/>
  <c r="K385" i="43"/>
  <c r="J385" i="43"/>
  <c r="M385" i="43" s="1"/>
  <c r="L384" i="43"/>
  <c r="K384" i="43"/>
  <c r="J384" i="43"/>
  <c r="M384" i="43" s="1"/>
  <c r="L383" i="43"/>
  <c r="K383" i="43"/>
  <c r="J383" i="43"/>
  <c r="M383" i="43" s="1"/>
  <c r="L382" i="43"/>
  <c r="K382" i="43"/>
  <c r="J382" i="43"/>
  <c r="M382" i="43" s="1"/>
  <c r="L381" i="43"/>
  <c r="K381" i="43"/>
  <c r="J381" i="43"/>
  <c r="M381" i="43" s="1"/>
  <c r="L380" i="43"/>
  <c r="K380" i="43"/>
  <c r="J380" i="43"/>
  <c r="M380" i="43" s="1"/>
  <c r="L379" i="43"/>
  <c r="K379" i="43"/>
  <c r="J379" i="43"/>
  <c r="M379" i="43" s="1"/>
  <c r="L378" i="43"/>
  <c r="K378" i="43"/>
  <c r="J378" i="43"/>
  <c r="M378" i="43" s="1"/>
  <c r="L377" i="43"/>
  <c r="K377" i="43"/>
  <c r="J377" i="43"/>
  <c r="M377" i="43" s="1"/>
  <c r="L376" i="43"/>
  <c r="K376" i="43"/>
  <c r="J376" i="43"/>
  <c r="M376" i="43" s="1"/>
  <c r="L375" i="43"/>
  <c r="K375" i="43"/>
  <c r="J375" i="43"/>
  <c r="M375" i="43" s="1"/>
  <c r="L374" i="43"/>
  <c r="K374" i="43"/>
  <c r="J374" i="43"/>
  <c r="M374" i="43" s="1"/>
  <c r="L373" i="43"/>
  <c r="K373" i="43"/>
  <c r="J373" i="43"/>
  <c r="M373" i="43" s="1"/>
  <c r="L372" i="43"/>
  <c r="K372" i="43"/>
  <c r="J372" i="43"/>
  <c r="M372" i="43" s="1"/>
  <c r="L371" i="43"/>
  <c r="K371" i="43"/>
  <c r="J371" i="43"/>
  <c r="M371" i="43" s="1"/>
  <c r="L370" i="43"/>
  <c r="K370" i="43"/>
  <c r="J370" i="43"/>
  <c r="M370" i="43" s="1"/>
  <c r="L369" i="43"/>
  <c r="K369" i="43"/>
  <c r="J369" i="43"/>
  <c r="M369" i="43" s="1"/>
  <c r="L368" i="43"/>
  <c r="K368" i="43"/>
  <c r="J368" i="43"/>
  <c r="M368" i="43" s="1"/>
  <c r="L367" i="43"/>
  <c r="K367" i="43"/>
  <c r="J367" i="43"/>
  <c r="M367" i="43" s="1"/>
  <c r="L366" i="43"/>
  <c r="K366" i="43"/>
  <c r="J366" i="43"/>
  <c r="M366" i="43" s="1"/>
  <c r="L365" i="43"/>
  <c r="K365" i="43"/>
  <c r="J365" i="43"/>
  <c r="M365" i="43" s="1"/>
  <c r="L364" i="43"/>
  <c r="K364" i="43"/>
  <c r="J364" i="43"/>
  <c r="M364" i="43" s="1"/>
  <c r="L363" i="43"/>
  <c r="K363" i="43"/>
  <c r="J363" i="43"/>
  <c r="M363" i="43" s="1"/>
  <c r="L362" i="43"/>
  <c r="K362" i="43"/>
  <c r="J362" i="43"/>
  <c r="M362" i="43" s="1"/>
  <c r="L361" i="43"/>
  <c r="K361" i="43"/>
  <c r="J361" i="43"/>
  <c r="M361" i="43" s="1"/>
  <c r="L360" i="43"/>
  <c r="K360" i="43"/>
  <c r="J360" i="43"/>
  <c r="M360" i="43" s="1"/>
  <c r="L359" i="43"/>
  <c r="K359" i="43"/>
  <c r="J359" i="43"/>
  <c r="M359" i="43" s="1"/>
  <c r="L358" i="43"/>
  <c r="K358" i="43"/>
  <c r="J358" i="43"/>
  <c r="M358" i="43" s="1"/>
  <c r="L357" i="43"/>
  <c r="K357" i="43"/>
  <c r="J357" i="43"/>
  <c r="M357" i="43" s="1"/>
  <c r="L356" i="43"/>
  <c r="K356" i="43"/>
  <c r="J356" i="43"/>
  <c r="M356" i="43" s="1"/>
  <c r="L355" i="43"/>
  <c r="K355" i="43"/>
  <c r="J355" i="43"/>
  <c r="M355" i="43" s="1"/>
  <c r="L354" i="43"/>
  <c r="K354" i="43"/>
  <c r="J354" i="43"/>
  <c r="M354" i="43" s="1"/>
  <c r="L353" i="43"/>
  <c r="K353" i="43"/>
  <c r="J353" i="43"/>
  <c r="M353" i="43" s="1"/>
  <c r="L352" i="43"/>
  <c r="K352" i="43"/>
  <c r="J352" i="43"/>
  <c r="M352" i="43" s="1"/>
  <c r="L351" i="43"/>
  <c r="K351" i="43"/>
  <c r="J351" i="43"/>
  <c r="M351" i="43" s="1"/>
  <c r="L350" i="43"/>
  <c r="K350" i="43"/>
  <c r="J350" i="43"/>
  <c r="M350" i="43" s="1"/>
  <c r="L349" i="43"/>
  <c r="K349" i="43"/>
  <c r="J349" i="43"/>
  <c r="M349" i="43" s="1"/>
  <c r="L348" i="43"/>
  <c r="K348" i="43"/>
  <c r="J348" i="43"/>
  <c r="M348" i="43" s="1"/>
  <c r="L347" i="43"/>
  <c r="K347" i="43"/>
  <c r="J347" i="43"/>
  <c r="M347" i="43" s="1"/>
  <c r="L346" i="43"/>
  <c r="K346" i="43"/>
  <c r="J346" i="43"/>
  <c r="M346" i="43" s="1"/>
  <c r="L345" i="43"/>
  <c r="K345" i="43"/>
  <c r="J345" i="43"/>
  <c r="M345" i="43" s="1"/>
  <c r="L344" i="43"/>
  <c r="K344" i="43"/>
  <c r="J344" i="43"/>
  <c r="M344" i="43" s="1"/>
  <c r="L343" i="43"/>
  <c r="K343" i="43"/>
  <c r="J343" i="43"/>
  <c r="M343" i="43" s="1"/>
  <c r="L342" i="43"/>
  <c r="K342" i="43"/>
  <c r="J342" i="43"/>
  <c r="M342" i="43" s="1"/>
  <c r="L341" i="43"/>
  <c r="K341" i="43"/>
  <c r="J341" i="43"/>
  <c r="M341" i="43" s="1"/>
  <c r="L340" i="43"/>
  <c r="K340" i="43"/>
  <c r="J340" i="43"/>
  <c r="M340" i="43" s="1"/>
  <c r="L339" i="43"/>
  <c r="K339" i="43"/>
  <c r="J339" i="43"/>
  <c r="M339" i="43" s="1"/>
  <c r="L338" i="43"/>
  <c r="K338" i="43"/>
  <c r="J338" i="43"/>
  <c r="M338" i="43" s="1"/>
  <c r="L337" i="43"/>
  <c r="K337" i="43"/>
  <c r="J337" i="43"/>
  <c r="M337" i="43" s="1"/>
  <c r="L336" i="43"/>
  <c r="K336" i="43"/>
  <c r="J336" i="43"/>
  <c r="M336" i="43" s="1"/>
  <c r="L335" i="43"/>
  <c r="K335" i="43"/>
  <c r="J335" i="43"/>
  <c r="M335" i="43" s="1"/>
  <c r="L334" i="43"/>
  <c r="K334" i="43"/>
  <c r="J334" i="43"/>
  <c r="M334" i="43" s="1"/>
  <c r="L333" i="43"/>
  <c r="K333" i="43"/>
  <c r="J333" i="43"/>
  <c r="M333" i="43" s="1"/>
  <c r="L332" i="43"/>
  <c r="K332" i="43"/>
  <c r="J332" i="43"/>
  <c r="M332" i="43" s="1"/>
  <c r="L331" i="43"/>
  <c r="K331" i="43"/>
  <c r="J331" i="43"/>
  <c r="M331" i="43" s="1"/>
  <c r="L330" i="43"/>
  <c r="K330" i="43"/>
  <c r="J330" i="43"/>
  <c r="M330" i="43" s="1"/>
  <c r="L329" i="43"/>
  <c r="K329" i="43"/>
  <c r="J329" i="43"/>
  <c r="M329" i="43" s="1"/>
  <c r="L328" i="43"/>
  <c r="K328" i="43"/>
  <c r="J328" i="43"/>
  <c r="M328" i="43" s="1"/>
  <c r="L327" i="43"/>
  <c r="K327" i="43"/>
  <c r="J327" i="43"/>
  <c r="M327" i="43" s="1"/>
  <c r="L326" i="43"/>
  <c r="K326" i="43"/>
  <c r="J326" i="43"/>
  <c r="M326" i="43" s="1"/>
  <c r="M325" i="43"/>
  <c r="L325" i="43"/>
  <c r="K325" i="43"/>
  <c r="J325" i="43"/>
  <c r="L324" i="43"/>
  <c r="K324" i="43"/>
  <c r="J324" i="43"/>
  <c r="M324" i="43" s="1"/>
  <c r="L323" i="43"/>
  <c r="K323" i="43"/>
  <c r="J323" i="43"/>
  <c r="M323" i="43" s="1"/>
  <c r="L322" i="43"/>
  <c r="K322" i="43"/>
  <c r="J322" i="43"/>
  <c r="M322" i="43" s="1"/>
  <c r="L321" i="43"/>
  <c r="K321" i="43"/>
  <c r="J321" i="43"/>
  <c r="M321" i="43" s="1"/>
  <c r="L320" i="43"/>
  <c r="K320" i="43"/>
  <c r="J320" i="43"/>
  <c r="M320" i="43" s="1"/>
  <c r="L319" i="43"/>
  <c r="K319" i="43"/>
  <c r="J319" i="43"/>
  <c r="M319" i="43" s="1"/>
  <c r="L318" i="43"/>
  <c r="K318" i="43"/>
  <c r="J318" i="43"/>
  <c r="M318" i="43" s="1"/>
  <c r="L317" i="43"/>
  <c r="K317" i="43"/>
  <c r="J317" i="43"/>
  <c r="M317" i="43" s="1"/>
  <c r="L316" i="43"/>
  <c r="K316" i="43"/>
  <c r="J316" i="43"/>
  <c r="M316" i="43" s="1"/>
  <c r="L315" i="43"/>
  <c r="K315" i="43"/>
  <c r="J315" i="43"/>
  <c r="M315" i="43" s="1"/>
  <c r="L314" i="43"/>
  <c r="K314" i="43"/>
  <c r="J314" i="43"/>
  <c r="M314" i="43" s="1"/>
  <c r="L313" i="43"/>
  <c r="K313" i="43"/>
  <c r="J313" i="43"/>
  <c r="M313" i="43" s="1"/>
  <c r="L312" i="43"/>
  <c r="K312" i="43"/>
  <c r="J312" i="43"/>
  <c r="M312" i="43" s="1"/>
  <c r="L311" i="43"/>
  <c r="K311" i="43"/>
  <c r="J311" i="43"/>
  <c r="M311" i="43" s="1"/>
  <c r="L310" i="43"/>
  <c r="K310" i="43"/>
  <c r="J310" i="43"/>
  <c r="M310" i="43" s="1"/>
  <c r="L309" i="43"/>
  <c r="K309" i="43"/>
  <c r="J309" i="43"/>
  <c r="M309" i="43" s="1"/>
  <c r="L308" i="43"/>
  <c r="K308" i="43"/>
  <c r="J308" i="43"/>
  <c r="M308" i="43" s="1"/>
  <c r="L307" i="43"/>
  <c r="K307" i="43"/>
  <c r="J307" i="43"/>
  <c r="M307" i="43" s="1"/>
  <c r="L306" i="43"/>
  <c r="K306" i="43"/>
  <c r="J306" i="43"/>
  <c r="M306" i="43" s="1"/>
  <c r="L305" i="43"/>
  <c r="K305" i="43"/>
  <c r="J305" i="43"/>
  <c r="M305" i="43" s="1"/>
  <c r="L304" i="43"/>
  <c r="K304" i="43"/>
  <c r="J304" i="43"/>
  <c r="M304" i="43" s="1"/>
  <c r="L303" i="43"/>
  <c r="K303" i="43"/>
  <c r="J303" i="43"/>
  <c r="M303" i="43" s="1"/>
  <c r="L302" i="43"/>
  <c r="K302" i="43"/>
  <c r="J302" i="43"/>
  <c r="M302" i="43" s="1"/>
  <c r="L301" i="43"/>
  <c r="K301" i="43"/>
  <c r="J301" i="43"/>
  <c r="M301" i="43" s="1"/>
  <c r="L300" i="43"/>
  <c r="K300" i="43"/>
  <c r="J300" i="43"/>
  <c r="M300" i="43" s="1"/>
  <c r="L299" i="43"/>
  <c r="K299" i="43"/>
  <c r="J299" i="43"/>
  <c r="M299" i="43" s="1"/>
  <c r="L298" i="43"/>
  <c r="K298" i="43"/>
  <c r="J298" i="43"/>
  <c r="M298" i="43" s="1"/>
  <c r="L297" i="43"/>
  <c r="K297" i="43"/>
  <c r="J297" i="43"/>
  <c r="M297" i="43" s="1"/>
  <c r="L296" i="43"/>
  <c r="K296" i="43"/>
  <c r="J296" i="43"/>
  <c r="M296" i="43" s="1"/>
  <c r="L295" i="43"/>
  <c r="K295" i="43"/>
  <c r="J295" i="43"/>
  <c r="M295" i="43" s="1"/>
  <c r="L294" i="43"/>
  <c r="K294" i="43"/>
  <c r="J294" i="43"/>
  <c r="M294" i="43" s="1"/>
  <c r="L293" i="43"/>
  <c r="K293" i="43"/>
  <c r="J293" i="43"/>
  <c r="M293" i="43" s="1"/>
  <c r="L292" i="43"/>
  <c r="K292" i="43"/>
  <c r="J292" i="43"/>
  <c r="M292" i="43" s="1"/>
  <c r="L291" i="43"/>
  <c r="K291" i="43"/>
  <c r="J291" i="43"/>
  <c r="M291" i="43" s="1"/>
  <c r="L290" i="43"/>
  <c r="K290" i="43"/>
  <c r="J290" i="43"/>
  <c r="M290" i="43" s="1"/>
  <c r="L289" i="43"/>
  <c r="K289" i="43"/>
  <c r="J289" i="43"/>
  <c r="M289" i="43" s="1"/>
  <c r="L288" i="43"/>
  <c r="K288" i="43"/>
  <c r="J288" i="43"/>
  <c r="M288" i="43" s="1"/>
  <c r="L287" i="43"/>
  <c r="K287" i="43"/>
  <c r="J287" i="43"/>
  <c r="M287" i="43" s="1"/>
  <c r="L286" i="43"/>
  <c r="K286" i="43"/>
  <c r="J286" i="43"/>
  <c r="M286" i="43" s="1"/>
  <c r="L285" i="43"/>
  <c r="K285" i="43"/>
  <c r="J285" i="43"/>
  <c r="M285" i="43" s="1"/>
  <c r="L284" i="43"/>
  <c r="K284" i="43"/>
  <c r="J284" i="43"/>
  <c r="M284" i="43" s="1"/>
  <c r="L283" i="43"/>
  <c r="K283" i="43"/>
  <c r="J283" i="43"/>
  <c r="M283" i="43" s="1"/>
  <c r="L282" i="43"/>
  <c r="K282" i="43"/>
  <c r="J282" i="43"/>
  <c r="M282" i="43" s="1"/>
  <c r="L281" i="43"/>
  <c r="K281" i="43"/>
  <c r="J281" i="43"/>
  <c r="M281" i="43" s="1"/>
  <c r="L280" i="43"/>
  <c r="K280" i="43"/>
  <c r="J280" i="43"/>
  <c r="M280" i="43" s="1"/>
  <c r="L279" i="43"/>
  <c r="K279" i="43"/>
  <c r="J279" i="43"/>
  <c r="M279" i="43" s="1"/>
  <c r="L278" i="43"/>
  <c r="K278" i="43"/>
  <c r="J278" i="43"/>
  <c r="M278" i="43" s="1"/>
  <c r="L277" i="43"/>
  <c r="K277" i="43"/>
  <c r="J277" i="43"/>
  <c r="M277" i="43" s="1"/>
  <c r="L276" i="43"/>
  <c r="K276" i="43"/>
  <c r="J276" i="43"/>
  <c r="M276" i="43" s="1"/>
  <c r="L275" i="43"/>
  <c r="K275" i="43"/>
  <c r="J275" i="43"/>
  <c r="M275" i="43" s="1"/>
  <c r="L274" i="43"/>
  <c r="K274" i="43"/>
  <c r="J274" i="43"/>
  <c r="M274" i="43" s="1"/>
  <c r="L273" i="43"/>
  <c r="K273" i="43"/>
  <c r="J273" i="43"/>
  <c r="M273" i="43" s="1"/>
  <c r="L272" i="43"/>
  <c r="K272" i="43"/>
  <c r="J272" i="43"/>
  <c r="M272" i="43" s="1"/>
  <c r="L271" i="43"/>
  <c r="K271" i="43"/>
  <c r="J271" i="43"/>
  <c r="M271" i="43" s="1"/>
  <c r="L270" i="43"/>
  <c r="K270" i="43"/>
  <c r="J270" i="43"/>
  <c r="L269" i="43"/>
  <c r="K269" i="43"/>
  <c r="J269" i="43"/>
  <c r="M269" i="43" s="1"/>
  <c r="L268" i="43"/>
  <c r="K268" i="43"/>
  <c r="J268" i="43"/>
  <c r="M268" i="43" s="1"/>
  <c r="L267" i="43"/>
  <c r="K267" i="43"/>
  <c r="J267" i="43"/>
  <c r="M267" i="43" s="1"/>
  <c r="L266" i="43"/>
  <c r="K266" i="43"/>
  <c r="J266" i="43"/>
  <c r="M266" i="43" s="1"/>
  <c r="M265" i="43"/>
  <c r="L265" i="43"/>
  <c r="K265" i="43"/>
  <c r="J265" i="43"/>
  <c r="L264" i="43"/>
  <c r="K264" i="43"/>
  <c r="J264" i="43"/>
  <c r="M264" i="43" s="1"/>
  <c r="L263" i="43"/>
  <c r="K263" i="43"/>
  <c r="J263" i="43"/>
  <c r="M263" i="43" s="1"/>
  <c r="L262" i="43"/>
  <c r="K262" i="43"/>
  <c r="J262" i="43"/>
  <c r="M262" i="43" s="1"/>
  <c r="L261" i="43"/>
  <c r="K261" i="43"/>
  <c r="J261" i="43"/>
  <c r="M261" i="43" s="1"/>
  <c r="L260" i="43"/>
  <c r="K260" i="43"/>
  <c r="J260" i="43"/>
  <c r="M260" i="43" s="1"/>
  <c r="L259" i="43"/>
  <c r="K259" i="43"/>
  <c r="J259" i="43"/>
  <c r="M259" i="43" s="1"/>
  <c r="L258" i="43"/>
  <c r="K258" i="43"/>
  <c r="J258" i="43"/>
  <c r="M258" i="43" s="1"/>
  <c r="L257" i="43"/>
  <c r="K257" i="43"/>
  <c r="J257" i="43"/>
  <c r="M257" i="43" s="1"/>
  <c r="L256" i="43"/>
  <c r="K256" i="43"/>
  <c r="J256" i="43"/>
  <c r="M256" i="43" s="1"/>
  <c r="L255" i="43"/>
  <c r="K255" i="43"/>
  <c r="J255" i="43"/>
  <c r="M255" i="43" s="1"/>
  <c r="L254" i="43"/>
  <c r="K254" i="43"/>
  <c r="J254" i="43"/>
  <c r="M254" i="43" s="1"/>
  <c r="L253" i="43"/>
  <c r="K253" i="43"/>
  <c r="J253" i="43"/>
  <c r="M253" i="43" s="1"/>
  <c r="L252" i="43"/>
  <c r="K252" i="43"/>
  <c r="J252" i="43"/>
  <c r="M252" i="43" s="1"/>
  <c r="L251" i="43"/>
  <c r="K251" i="43"/>
  <c r="J251" i="43"/>
  <c r="M251" i="43" s="1"/>
  <c r="L250" i="43"/>
  <c r="K250" i="43"/>
  <c r="J250" i="43"/>
  <c r="M250" i="43" s="1"/>
  <c r="L249" i="43"/>
  <c r="K249" i="43"/>
  <c r="J249" i="43"/>
  <c r="M249" i="43" s="1"/>
  <c r="L248" i="43"/>
  <c r="K248" i="43"/>
  <c r="J248" i="43"/>
  <c r="M248" i="43" s="1"/>
  <c r="L247" i="43"/>
  <c r="K247" i="43"/>
  <c r="J247" i="43"/>
  <c r="M247" i="43" s="1"/>
  <c r="L246" i="43"/>
  <c r="K246" i="43"/>
  <c r="J246" i="43"/>
  <c r="M246" i="43" s="1"/>
  <c r="L245" i="43"/>
  <c r="K245" i="43"/>
  <c r="J245" i="43"/>
  <c r="M245" i="43" s="1"/>
  <c r="L244" i="43"/>
  <c r="K244" i="43"/>
  <c r="J244" i="43"/>
  <c r="M244" i="43" s="1"/>
  <c r="L243" i="43"/>
  <c r="K243" i="43"/>
  <c r="J243" i="43"/>
  <c r="M243" i="43" s="1"/>
  <c r="L242" i="43"/>
  <c r="K242" i="43"/>
  <c r="J242" i="43"/>
  <c r="M242" i="43" s="1"/>
  <c r="L241" i="43"/>
  <c r="K241" i="43"/>
  <c r="J241" i="43"/>
  <c r="M241" i="43" s="1"/>
  <c r="L240" i="43"/>
  <c r="K240" i="43"/>
  <c r="J240" i="43"/>
  <c r="M240" i="43" s="1"/>
  <c r="L239" i="43"/>
  <c r="K239" i="43"/>
  <c r="J239" i="43"/>
  <c r="M239" i="43" s="1"/>
  <c r="L238" i="43"/>
  <c r="K238" i="43"/>
  <c r="J238" i="43"/>
  <c r="M238" i="43" s="1"/>
  <c r="L237" i="43"/>
  <c r="K237" i="43"/>
  <c r="J237" i="43"/>
  <c r="M237" i="43" s="1"/>
  <c r="L236" i="43"/>
  <c r="K236" i="43"/>
  <c r="J236" i="43"/>
  <c r="M236" i="43" s="1"/>
  <c r="L235" i="43"/>
  <c r="K235" i="43"/>
  <c r="J235" i="43"/>
  <c r="M235" i="43" s="1"/>
  <c r="L234" i="43"/>
  <c r="K234" i="43"/>
  <c r="J234" i="43"/>
  <c r="M234" i="43" s="1"/>
  <c r="L233" i="43"/>
  <c r="K233" i="43"/>
  <c r="J233" i="43"/>
  <c r="M233" i="43" s="1"/>
  <c r="L232" i="43"/>
  <c r="K232" i="43"/>
  <c r="J232" i="43"/>
  <c r="M232" i="43" s="1"/>
  <c r="L231" i="43"/>
  <c r="K231" i="43"/>
  <c r="J231" i="43"/>
  <c r="L230" i="43"/>
  <c r="K230" i="43"/>
  <c r="J230" i="43"/>
  <c r="M230" i="43" s="1"/>
  <c r="L229" i="43"/>
  <c r="K229" i="43"/>
  <c r="J229" i="43"/>
  <c r="M229" i="43" s="1"/>
  <c r="L228" i="43"/>
  <c r="K228" i="43"/>
  <c r="J228" i="43"/>
  <c r="M228" i="43" s="1"/>
  <c r="L227" i="43"/>
  <c r="K227" i="43"/>
  <c r="J227" i="43"/>
  <c r="M227" i="43" s="1"/>
  <c r="L226" i="43"/>
  <c r="K226" i="43"/>
  <c r="J226" i="43"/>
  <c r="M226" i="43" s="1"/>
  <c r="L225" i="43"/>
  <c r="K225" i="43"/>
  <c r="J225" i="43"/>
  <c r="M225" i="43" s="1"/>
  <c r="L224" i="43"/>
  <c r="K224" i="43"/>
  <c r="J224" i="43"/>
  <c r="M224" i="43" s="1"/>
  <c r="L223" i="43"/>
  <c r="K223" i="43"/>
  <c r="J223" i="43"/>
  <c r="M223" i="43" s="1"/>
  <c r="L222" i="43"/>
  <c r="K222" i="43"/>
  <c r="J222" i="43"/>
  <c r="M222" i="43" s="1"/>
  <c r="L221" i="43"/>
  <c r="K221" i="43"/>
  <c r="J221" i="43"/>
  <c r="M221" i="43" s="1"/>
  <c r="L220" i="43"/>
  <c r="K220" i="43"/>
  <c r="J220" i="43"/>
  <c r="M220" i="43" s="1"/>
  <c r="L219" i="43"/>
  <c r="K219" i="43"/>
  <c r="J219" i="43"/>
  <c r="M219" i="43" s="1"/>
  <c r="L218" i="43"/>
  <c r="K218" i="43"/>
  <c r="J218" i="43"/>
  <c r="M218" i="43" s="1"/>
  <c r="L217" i="43"/>
  <c r="K217" i="43"/>
  <c r="J217" i="43"/>
  <c r="M217" i="43" s="1"/>
  <c r="L216" i="43"/>
  <c r="K216" i="43"/>
  <c r="J216" i="43"/>
  <c r="M216" i="43" s="1"/>
  <c r="L215" i="43"/>
  <c r="K215" i="43"/>
  <c r="J215" i="43"/>
  <c r="M215" i="43" s="1"/>
  <c r="L214" i="43"/>
  <c r="K214" i="43"/>
  <c r="J214" i="43"/>
  <c r="M214" i="43" s="1"/>
  <c r="L213" i="43"/>
  <c r="K213" i="43"/>
  <c r="J213" i="43"/>
  <c r="M213" i="43" s="1"/>
  <c r="L212" i="43"/>
  <c r="K212" i="43"/>
  <c r="J212" i="43"/>
  <c r="M212" i="43" s="1"/>
  <c r="L211" i="43"/>
  <c r="K211" i="43"/>
  <c r="J211" i="43"/>
  <c r="M211" i="43" s="1"/>
  <c r="L210" i="43"/>
  <c r="K210" i="43"/>
  <c r="J210" i="43"/>
  <c r="M210" i="43" s="1"/>
  <c r="L209" i="43"/>
  <c r="K209" i="43"/>
  <c r="J209" i="43"/>
  <c r="M209" i="43" s="1"/>
  <c r="L208" i="43"/>
  <c r="K208" i="43"/>
  <c r="J208" i="43"/>
  <c r="M208" i="43" s="1"/>
  <c r="L207" i="43"/>
  <c r="K207" i="43"/>
  <c r="J207" i="43"/>
  <c r="M207" i="43" s="1"/>
  <c r="L206" i="43"/>
  <c r="K206" i="43"/>
  <c r="J206" i="43"/>
  <c r="M206" i="43" s="1"/>
  <c r="L205" i="43"/>
  <c r="K205" i="43"/>
  <c r="J205" i="43"/>
  <c r="M205" i="43" s="1"/>
  <c r="L204" i="43"/>
  <c r="K204" i="43"/>
  <c r="J204" i="43"/>
  <c r="M204" i="43" s="1"/>
  <c r="L203" i="43"/>
  <c r="K203" i="43"/>
  <c r="J203" i="43"/>
  <c r="M203" i="43" s="1"/>
  <c r="L202" i="43"/>
  <c r="K202" i="43"/>
  <c r="J202" i="43"/>
  <c r="M202" i="43" s="1"/>
  <c r="L201" i="43"/>
  <c r="K201" i="43"/>
  <c r="J201" i="43"/>
  <c r="M201" i="43" s="1"/>
  <c r="L200" i="43"/>
  <c r="K200" i="43"/>
  <c r="J200" i="43"/>
  <c r="M200" i="43" s="1"/>
  <c r="L199" i="43"/>
  <c r="K199" i="43"/>
  <c r="J199" i="43"/>
  <c r="M199" i="43" s="1"/>
  <c r="L198" i="43"/>
  <c r="K198" i="43"/>
  <c r="J198" i="43"/>
  <c r="M198" i="43" s="1"/>
  <c r="L197" i="43"/>
  <c r="K197" i="43"/>
  <c r="J197" i="43"/>
  <c r="M197" i="43" s="1"/>
  <c r="L196" i="43"/>
  <c r="K196" i="43"/>
  <c r="J196" i="43"/>
  <c r="M196" i="43" s="1"/>
  <c r="L195" i="43"/>
  <c r="K195" i="43"/>
  <c r="J195" i="43"/>
  <c r="M195" i="43" s="1"/>
  <c r="L194" i="43"/>
  <c r="K194" i="43"/>
  <c r="J194" i="43"/>
  <c r="M194" i="43" s="1"/>
  <c r="L193" i="43"/>
  <c r="K193" i="43"/>
  <c r="J193" i="43"/>
  <c r="M193" i="43" s="1"/>
  <c r="L192" i="43"/>
  <c r="K192" i="43"/>
  <c r="J192" i="43"/>
  <c r="M192" i="43" s="1"/>
  <c r="L191" i="43"/>
  <c r="K191" i="43"/>
  <c r="J191" i="43"/>
  <c r="M191" i="43" s="1"/>
  <c r="L190" i="43"/>
  <c r="K190" i="43"/>
  <c r="J190" i="43"/>
  <c r="M190" i="43" s="1"/>
  <c r="L189" i="43"/>
  <c r="K189" i="43"/>
  <c r="J189" i="43"/>
  <c r="M189" i="43" s="1"/>
  <c r="L188" i="43"/>
  <c r="K188" i="43"/>
  <c r="J188" i="43"/>
  <c r="M188" i="43" s="1"/>
  <c r="L187" i="43"/>
  <c r="K187" i="43"/>
  <c r="J187" i="43"/>
  <c r="M187" i="43" s="1"/>
  <c r="L186" i="43"/>
  <c r="K186" i="43"/>
  <c r="J186" i="43"/>
  <c r="M186" i="43" s="1"/>
  <c r="L185" i="43"/>
  <c r="K185" i="43"/>
  <c r="J185" i="43"/>
  <c r="M185" i="43" s="1"/>
  <c r="L184" i="43"/>
  <c r="K184" i="43"/>
  <c r="J184" i="43"/>
  <c r="M184" i="43" s="1"/>
  <c r="L183" i="43"/>
  <c r="K183" i="43"/>
  <c r="J183" i="43"/>
  <c r="M183" i="43" s="1"/>
  <c r="L182" i="43"/>
  <c r="K182" i="43"/>
  <c r="J182" i="43"/>
  <c r="M182" i="43" s="1"/>
  <c r="L181" i="43"/>
  <c r="K181" i="43"/>
  <c r="J181" i="43"/>
  <c r="M181" i="43" s="1"/>
  <c r="L180" i="43"/>
  <c r="K180" i="43"/>
  <c r="J180" i="43"/>
  <c r="M180" i="43" s="1"/>
  <c r="L179" i="43"/>
  <c r="K179" i="43"/>
  <c r="J179" i="43"/>
  <c r="M179" i="43" s="1"/>
  <c r="L178" i="43"/>
  <c r="K178" i="43"/>
  <c r="J178" i="43"/>
  <c r="M178" i="43" s="1"/>
  <c r="L177" i="43"/>
  <c r="K177" i="43"/>
  <c r="J177" i="43"/>
  <c r="M177" i="43" s="1"/>
  <c r="L176" i="43"/>
  <c r="K176" i="43"/>
  <c r="J176" i="43"/>
  <c r="M176" i="43" s="1"/>
  <c r="L175" i="43"/>
  <c r="K175" i="43"/>
  <c r="J175" i="43"/>
  <c r="M175" i="43" s="1"/>
  <c r="L174" i="43"/>
  <c r="K174" i="43"/>
  <c r="J174" i="43"/>
  <c r="M174" i="43" s="1"/>
  <c r="L173" i="43"/>
  <c r="K173" i="43"/>
  <c r="J173" i="43"/>
  <c r="M173" i="43" s="1"/>
  <c r="L172" i="43"/>
  <c r="K172" i="43"/>
  <c r="J172" i="43"/>
  <c r="M172" i="43" s="1"/>
  <c r="L171" i="43"/>
  <c r="K171" i="43"/>
  <c r="J171" i="43"/>
  <c r="M171" i="43" s="1"/>
  <c r="L170" i="43"/>
  <c r="K170" i="43"/>
  <c r="J170" i="43"/>
  <c r="M170" i="43" s="1"/>
  <c r="L169" i="43"/>
  <c r="K169" i="43"/>
  <c r="J169" i="43"/>
  <c r="M169" i="43" s="1"/>
  <c r="L168" i="43"/>
  <c r="K168" i="43"/>
  <c r="J168" i="43"/>
  <c r="M168" i="43" s="1"/>
  <c r="L167" i="43"/>
  <c r="K167" i="43"/>
  <c r="J167" i="43"/>
  <c r="M167" i="43" s="1"/>
  <c r="L166" i="43"/>
  <c r="K166" i="43"/>
  <c r="J166" i="43"/>
  <c r="M166" i="43" s="1"/>
  <c r="L165" i="43"/>
  <c r="K165" i="43"/>
  <c r="J165" i="43"/>
  <c r="M165" i="43" s="1"/>
  <c r="L164" i="43"/>
  <c r="K164" i="43"/>
  <c r="J164" i="43"/>
  <c r="M164" i="43" s="1"/>
  <c r="L163" i="43"/>
  <c r="K163" i="43"/>
  <c r="J163" i="43"/>
  <c r="M163" i="43" s="1"/>
  <c r="L162" i="43"/>
  <c r="K162" i="43"/>
  <c r="J162" i="43"/>
  <c r="M162" i="43" s="1"/>
  <c r="L161" i="43"/>
  <c r="K161" i="43"/>
  <c r="J161" i="43"/>
  <c r="M161" i="43" s="1"/>
  <c r="L160" i="43"/>
  <c r="K160" i="43"/>
  <c r="J160" i="43"/>
  <c r="M160" i="43" s="1"/>
  <c r="L159" i="43"/>
  <c r="K159" i="43"/>
  <c r="J159" i="43"/>
  <c r="M159" i="43" s="1"/>
  <c r="L158" i="43"/>
  <c r="K158" i="43"/>
  <c r="J158" i="43"/>
  <c r="M158" i="43" s="1"/>
  <c r="L157" i="43"/>
  <c r="K157" i="43"/>
  <c r="J157" i="43"/>
  <c r="M157" i="43" s="1"/>
  <c r="L156" i="43"/>
  <c r="K156" i="43"/>
  <c r="J156" i="43"/>
  <c r="M156" i="43" s="1"/>
  <c r="L155" i="43"/>
  <c r="K155" i="43"/>
  <c r="J155" i="43"/>
  <c r="M155" i="43" s="1"/>
  <c r="L154" i="43"/>
  <c r="K154" i="43"/>
  <c r="J154" i="43"/>
  <c r="M154" i="43" s="1"/>
  <c r="L153" i="43"/>
  <c r="K153" i="43"/>
  <c r="J153" i="43"/>
  <c r="M153" i="43" s="1"/>
  <c r="L152" i="43"/>
  <c r="K152" i="43"/>
  <c r="J152" i="43"/>
  <c r="M152" i="43" s="1"/>
  <c r="L151" i="43"/>
  <c r="K151" i="43"/>
  <c r="J151" i="43"/>
  <c r="M151" i="43" s="1"/>
  <c r="L150" i="43"/>
  <c r="K150" i="43"/>
  <c r="J150" i="43"/>
  <c r="M150" i="43" s="1"/>
  <c r="L149" i="43"/>
  <c r="K149" i="43"/>
  <c r="J149" i="43"/>
  <c r="M149" i="43" s="1"/>
  <c r="L148" i="43"/>
  <c r="K148" i="43"/>
  <c r="J148" i="43"/>
  <c r="M148" i="43" s="1"/>
  <c r="L147" i="43"/>
  <c r="K147" i="43"/>
  <c r="J147" i="43"/>
  <c r="M147" i="43" s="1"/>
  <c r="L146" i="43"/>
  <c r="K146" i="43"/>
  <c r="J146" i="43"/>
  <c r="M146" i="43" s="1"/>
  <c r="L145" i="43"/>
  <c r="K145" i="43"/>
  <c r="J145" i="43"/>
  <c r="M145" i="43" s="1"/>
  <c r="L144" i="43"/>
  <c r="K144" i="43"/>
  <c r="J144" i="43"/>
  <c r="M144" i="43" s="1"/>
  <c r="L143" i="43"/>
  <c r="K143" i="43"/>
  <c r="J143" i="43"/>
  <c r="M143" i="43" s="1"/>
  <c r="L142" i="43"/>
  <c r="K142" i="43"/>
  <c r="J142" i="43"/>
  <c r="M142" i="43" s="1"/>
  <c r="L141" i="43"/>
  <c r="K141" i="43"/>
  <c r="J141" i="43"/>
  <c r="M141" i="43" s="1"/>
  <c r="L140" i="43"/>
  <c r="K140" i="43"/>
  <c r="J140" i="43"/>
  <c r="L139" i="43"/>
  <c r="K139" i="43"/>
  <c r="J139" i="43"/>
  <c r="M139" i="43" s="1"/>
  <c r="L138" i="43"/>
  <c r="K138" i="43"/>
  <c r="J138" i="43"/>
  <c r="M138" i="43" s="1"/>
  <c r="L137" i="43"/>
  <c r="K137" i="43"/>
  <c r="J137" i="43"/>
  <c r="M137" i="43" s="1"/>
  <c r="L136" i="43"/>
  <c r="K136" i="43"/>
  <c r="J136" i="43"/>
  <c r="M136" i="43" s="1"/>
  <c r="L135" i="43"/>
  <c r="K135" i="43"/>
  <c r="J135" i="43"/>
  <c r="M135" i="43" s="1"/>
  <c r="L134" i="43"/>
  <c r="K134" i="43"/>
  <c r="J134" i="43"/>
  <c r="M134" i="43" s="1"/>
  <c r="L133" i="43"/>
  <c r="K133" i="43"/>
  <c r="J133" i="43"/>
  <c r="M133" i="43" s="1"/>
  <c r="L132" i="43"/>
  <c r="K132" i="43"/>
  <c r="J132" i="43"/>
  <c r="M132" i="43" s="1"/>
  <c r="L131" i="43"/>
  <c r="K131" i="43"/>
  <c r="J131" i="43"/>
  <c r="M131" i="43" s="1"/>
  <c r="L130" i="43"/>
  <c r="K130" i="43"/>
  <c r="J130" i="43"/>
  <c r="M130" i="43" s="1"/>
  <c r="L129" i="43"/>
  <c r="K129" i="43"/>
  <c r="J129" i="43"/>
  <c r="M129" i="43" s="1"/>
  <c r="L128" i="43"/>
  <c r="K128" i="43"/>
  <c r="J128" i="43"/>
  <c r="M128" i="43" s="1"/>
  <c r="L127" i="43"/>
  <c r="K127" i="43"/>
  <c r="J127" i="43"/>
  <c r="M127" i="43" s="1"/>
  <c r="L126" i="43"/>
  <c r="K126" i="43"/>
  <c r="J126" i="43"/>
  <c r="M126" i="43" s="1"/>
  <c r="L125" i="43"/>
  <c r="K125" i="43"/>
  <c r="J125" i="43"/>
  <c r="M125" i="43" s="1"/>
  <c r="L124" i="43"/>
  <c r="K124" i="43"/>
  <c r="J124" i="43"/>
  <c r="M124" i="43" s="1"/>
  <c r="L123" i="43"/>
  <c r="K123" i="43"/>
  <c r="J123" i="43"/>
  <c r="M123" i="43" s="1"/>
  <c r="L122" i="43"/>
  <c r="K122" i="43"/>
  <c r="J122" i="43"/>
  <c r="M122" i="43" s="1"/>
  <c r="L121" i="43"/>
  <c r="K121" i="43"/>
  <c r="J121" i="43"/>
  <c r="M121" i="43" s="1"/>
  <c r="L120" i="43"/>
  <c r="K120" i="43"/>
  <c r="J120" i="43"/>
  <c r="M120" i="43" s="1"/>
  <c r="L119" i="43"/>
  <c r="K119" i="43"/>
  <c r="J119" i="43"/>
  <c r="M119" i="43" s="1"/>
  <c r="L118" i="43"/>
  <c r="K118" i="43"/>
  <c r="J118" i="43"/>
  <c r="M118" i="43" s="1"/>
  <c r="L117" i="43"/>
  <c r="K117" i="43"/>
  <c r="J117" i="43"/>
  <c r="M117" i="43" s="1"/>
  <c r="L116" i="43"/>
  <c r="K116" i="43"/>
  <c r="J116" i="43"/>
  <c r="M116" i="43" s="1"/>
  <c r="L115" i="43"/>
  <c r="K115" i="43"/>
  <c r="J115" i="43"/>
  <c r="M115" i="43" s="1"/>
  <c r="M114" i="43"/>
  <c r="L114" i="43"/>
  <c r="K114" i="43"/>
  <c r="J114" i="43"/>
  <c r="L113" i="43"/>
  <c r="K113" i="43"/>
  <c r="J113" i="43"/>
  <c r="M113" i="43" s="1"/>
  <c r="L112" i="43"/>
  <c r="K112" i="43"/>
  <c r="J112" i="43"/>
  <c r="M112" i="43" s="1"/>
  <c r="L111" i="43"/>
  <c r="K111" i="43"/>
  <c r="J111" i="43"/>
  <c r="M111" i="43" s="1"/>
  <c r="L110" i="43"/>
  <c r="K110" i="43"/>
  <c r="J110" i="43"/>
  <c r="M110" i="43" s="1"/>
  <c r="L109" i="43"/>
  <c r="K109" i="43"/>
  <c r="J109" i="43"/>
  <c r="M109" i="43" s="1"/>
  <c r="L108" i="43"/>
  <c r="K108" i="43"/>
  <c r="J108" i="43"/>
  <c r="M108" i="43" s="1"/>
  <c r="L107" i="43"/>
  <c r="K107" i="43"/>
  <c r="J107" i="43"/>
  <c r="M107" i="43" s="1"/>
  <c r="L106" i="43"/>
  <c r="K106" i="43"/>
  <c r="J106" i="43"/>
  <c r="M106" i="43" s="1"/>
  <c r="L105" i="43"/>
  <c r="K105" i="43"/>
  <c r="J105" i="43"/>
  <c r="M105" i="43" s="1"/>
  <c r="L104" i="43"/>
  <c r="K104" i="43"/>
  <c r="J104" i="43"/>
  <c r="M104" i="43" s="1"/>
  <c r="L103" i="43"/>
  <c r="K103" i="43"/>
  <c r="J103" i="43"/>
  <c r="M103" i="43" s="1"/>
  <c r="L102" i="43"/>
  <c r="K102" i="43"/>
  <c r="J102" i="43"/>
  <c r="M102" i="43" s="1"/>
  <c r="S8" i="43" s="1"/>
  <c r="X8" i="43" s="1"/>
  <c r="L101" i="43"/>
  <c r="K101" i="43"/>
  <c r="J101" i="43"/>
  <c r="M101" i="43" s="1"/>
  <c r="L100" i="43"/>
  <c r="K100" i="43"/>
  <c r="J100" i="43"/>
  <c r="M100" i="43" s="1"/>
  <c r="L99" i="43"/>
  <c r="K99" i="43"/>
  <c r="J99" i="43"/>
  <c r="M99" i="43" s="1"/>
  <c r="L98" i="43"/>
  <c r="K98" i="43"/>
  <c r="J98" i="43"/>
  <c r="M98" i="43" s="1"/>
  <c r="L97" i="43"/>
  <c r="K97" i="43"/>
  <c r="J97" i="43"/>
  <c r="M97" i="43" s="1"/>
  <c r="L96" i="43"/>
  <c r="K96" i="43"/>
  <c r="J96" i="43"/>
  <c r="M96" i="43" s="1"/>
  <c r="L95" i="43"/>
  <c r="K95" i="43"/>
  <c r="J95" i="43"/>
  <c r="M95" i="43" s="1"/>
  <c r="L94" i="43"/>
  <c r="K94" i="43"/>
  <c r="J94" i="43"/>
  <c r="M94" i="43" s="1"/>
  <c r="L93" i="43"/>
  <c r="K93" i="43"/>
  <c r="J93" i="43"/>
  <c r="M93" i="43" s="1"/>
  <c r="L92" i="43"/>
  <c r="K92" i="43"/>
  <c r="J92" i="43"/>
  <c r="L91" i="43"/>
  <c r="K91" i="43"/>
  <c r="J91" i="43"/>
  <c r="M91" i="43" s="1"/>
  <c r="L90" i="43"/>
  <c r="K90" i="43"/>
  <c r="J90" i="43"/>
  <c r="M90" i="43" s="1"/>
  <c r="L89" i="43"/>
  <c r="K89" i="43"/>
  <c r="J89" i="43"/>
  <c r="M89" i="43" s="1"/>
  <c r="L88" i="43"/>
  <c r="K88" i="43"/>
  <c r="J88" i="43"/>
  <c r="M88" i="43" s="1"/>
  <c r="L87" i="43"/>
  <c r="K87" i="43"/>
  <c r="J87" i="43"/>
  <c r="M87" i="43" s="1"/>
  <c r="L86" i="43"/>
  <c r="K86" i="43"/>
  <c r="J86" i="43"/>
  <c r="M86" i="43" s="1"/>
  <c r="L85" i="43"/>
  <c r="K85" i="43"/>
  <c r="J85" i="43"/>
  <c r="M85" i="43" s="1"/>
  <c r="L84" i="43"/>
  <c r="K84" i="43"/>
  <c r="J84" i="43"/>
  <c r="M84" i="43" s="1"/>
  <c r="L83" i="43"/>
  <c r="K83" i="43"/>
  <c r="J83" i="43"/>
  <c r="M83" i="43" s="1"/>
  <c r="L82" i="43"/>
  <c r="K82" i="43"/>
  <c r="J82" i="43"/>
  <c r="M82" i="43" s="1"/>
  <c r="L81" i="43"/>
  <c r="K81" i="43"/>
  <c r="J81" i="43"/>
  <c r="M81" i="43" s="1"/>
  <c r="L80" i="43"/>
  <c r="K80" i="43"/>
  <c r="J80" i="43"/>
  <c r="M80" i="43" s="1"/>
  <c r="L79" i="43"/>
  <c r="K79" i="43"/>
  <c r="J79" i="43"/>
  <c r="M79" i="43" s="1"/>
  <c r="L78" i="43"/>
  <c r="K78" i="43"/>
  <c r="J78" i="43"/>
  <c r="M78" i="43" s="1"/>
  <c r="L77" i="43"/>
  <c r="K77" i="43"/>
  <c r="J77" i="43"/>
  <c r="M77" i="43" s="1"/>
  <c r="L76" i="43"/>
  <c r="K76" i="43"/>
  <c r="J76" i="43"/>
  <c r="M76" i="43" s="1"/>
  <c r="L75" i="43"/>
  <c r="K75" i="43"/>
  <c r="J75" i="43"/>
  <c r="M75" i="43" s="1"/>
  <c r="L74" i="43"/>
  <c r="K74" i="43"/>
  <c r="J74" i="43"/>
  <c r="M74" i="43" s="1"/>
  <c r="L73" i="43"/>
  <c r="K73" i="43"/>
  <c r="J73" i="43"/>
  <c r="M73" i="43" s="1"/>
  <c r="L72" i="43"/>
  <c r="K72" i="43"/>
  <c r="J72" i="43"/>
  <c r="M72" i="43" s="1"/>
  <c r="L71" i="43"/>
  <c r="K71" i="43"/>
  <c r="J71" i="43"/>
  <c r="M71" i="43" s="1"/>
  <c r="M70" i="43"/>
  <c r="L70" i="43"/>
  <c r="K70" i="43"/>
  <c r="J70" i="43"/>
  <c r="L69" i="43"/>
  <c r="K69" i="43"/>
  <c r="J69" i="43"/>
  <c r="M69" i="43" s="1"/>
  <c r="L68" i="43"/>
  <c r="K68" i="43"/>
  <c r="J68" i="43"/>
  <c r="M68" i="43" s="1"/>
  <c r="L67" i="43"/>
  <c r="K67" i="43"/>
  <c r="J67" i="43"/>
  <c r="M67" i="43" s="1"/>
  <c r="L66" i="43"/>
  <c r="K66" i="43"/>
  <c r="J66" i="43"/>
  <c r="M66" i="43" s="1"/>
  <c r="L65" i="43"/>
  <c r="K65" i="43"/>
  <c r="J65" i="43"/>
  <c r="M65" i="43" s="1"/>
  <c r="L64" i="43"/>
  <c r="K64" i="43"/>
  <c r="J64" i="43"/>
  <c r="M64" i="43" s="1"/>
  <c r="L63" i="43"/>
  <c r="K63" i="43"/>
  <c r="J63" i="43"/>
  <c r="M63" i="43" s="1"/>
  <c r="L62" i="43"/>
  <c r="K62" i="43"/>
  <c r="J62" i="43"/>
  <c r="M62" i="43" s="1"/>
  <c r="L61" i="43"/>
  <c r="K61" i="43"/>
  <c r="J61" i="43"/>
  <c r="M61" i="43" s="1"/>
  <c r="L60" i="43"/>
  <c r="K60" i="43"/>
  <c r="J60" i="43"/>
  <c r="M60" i="43" s="1"/>
  <c r="L59" i="43"/>
  <c r="K59" i="43"/>
  <c r="J59" i="43"/>
  <c r="M59" i="43" s="1"/>
  <c r="L58" i="43"/>
  <c r="K58" i="43"/>
  <c r="J58" i="43"/>
  <c r="M58" i="43" s="1"/>
  <c r="L57" i="43"/>
  <c r="K57" i="43"/>
  <c r="J57" i="43"/>
  <c r="M57" i="43" s="1"/>
  <c r="L56" i="43"/>
  <c r="K56" i="43"/>
  <c r="J56" i="43"/>
  <c r="L55" i="43"/>
  <c r="K55" i="43"/>
  <c r="J55" i="43"/>
  <c r="M55" i="43" s="1"/>
  <c r="L54" i="43"/>
  <c r="K54" i="43"/>
  <c r="J54" i="43"/>
  <c r="M54" i="43" s="1"/>
  <c r="L53" i="43"/>
  <c r="K53" i="43"/>
  <c r="J53" i="43"/>
  <c r="M53" i="43" s="1"/>
  <c r="L52" i="43"/>
  <c r="K52" i="43"/>
  <c r="J52" i="43"/>
  <c r="M52" i="43" s="1"/>
  <c r="L51" i="43"/>
  <c r="K51" i="43"/>
  <c r="J51" i="43"/>
  <c r="M51" i="43" s="1"/>
  <c r="L50" i="43"/>
  <c r="K50" i="43"/>
  <c r="J50" i="43"/>
  <c r="M50" i="43" s="1"/>
  <c r="L49" i="43"/>
  <c r="K49" i="43"/>
  <c r="J49" i="43"/>
  <c r="M49" i="43" s="1"/>
  <c r="L48" i="43"/>
  <c r="K48" i="43"/>
  <c r="J48" i="43"/>
  <c r="M48" i="43" s="1"/>
  <c r="L47" i="43"/>
  <c r="K47" i="43"/>
  <c r="J47" i="43"/>
  <c r="M47" i="43" s="1"/>
  <c r="L46" i="43"/>
  <c r="K46" i="43"/>
  <c r="J46" i="43"/>
  <c r="M46" i="43" s="1"/>
  <c r="L45" i="43"/>
  <c r="K45" i="43"/>
  <c r="J45" i="43"/>
  <c r="M45" i="43" s="1"/>
  <c r="L44" i="43"/>
  <c r="K44" i="43"/>
  <c r="J44" i="43"/>
  <c r="M44" i="43" s="1"/>
  <c r="L43" i="43"/>
  <c r="K43" i="43"/>
  <c r="J43" i="43"/>
  <c r="M43" i="43" s="1"/>
  <c r="L42" i="43"/>
  <c r="K42" i="43"/>
  <c r="J42" i="43"/>
  <c r="M42" i="43" s="1"/>
  <c r="L41" i="43"/>
  <c r="K41" i="43"/>
  <c r="J41" i="43"/>
  <c r="M41" i="43" s="1"/>
  <c r="L40" i="43"/>
  <c r="K40" i="43"/>
  <c r="J40" i="43"/>
  <c r="M40" i="43" s="1"/>
  <c r="L39" i="43"/>
  <c r="K39" i="43"/>
  <c r="J39" i="43"/>
  <c r="M39" i="43" s="1"/>
  <c r="L38" i="43"/>
  <c r="K38" i="43"/>
  <c r="J38" i="43"/>
  <c r="M38" i="43" s="1"/>
  <c r="L37" i="43"/>
  <c r="K37" i="43"/>
  <c r="J37" i="43"/>
  <c r="M37" i="43" s="1"/>
  <c r="L36" i="43"/>
  <c r="K36" i="43"/>
  <c r="J36" i="43"/>
  <c r="M36" i="43" s="1"/>
  <c r="L35" i="43"/>
  <c r="K35" i="43"/>
  <c r="J35" i="43"/>
  <c r="M35" i="43" s="1"/>
  <c r="L34" i="43"/>
  <c r="K34" i="43"/>
  <c r="J34" i="43"/>
  <c r="M34" i="43" s="1"/>
  <c r="T33" i="43"/>
  <c r="L33" i="43"/>
  <c r="K33" i="43"/>
  <c r="J33" i="43"/>
  <c r="M33" i="43" s="1"/>
  <c r="T32" i="43"/>
  <c r="L32" i="43"/>
  <c r="K32" i="43"/>
  <c r="J32" i="43"/>
  <c r="M32" i="43" s="1"/>
  <c r="T31" i="43"/>
  <c r="L31" i="43"/>
  <c r="K31" i="43"/>
  <c r="J31" i="43"/>
  <c r="M31" i="43" s="1"/>
  <c r="T30" i="43"/>
  <c r="M30" i="43"/>
  <c r="L30" i="43"/>
  <c r="K30" i="43"/>
  <c r="J30" i="43"/>
  <c r="M29" i="43"/>
  <c r="L29" i="43"/>
  <c r="K29" i="43"/>
  <c r="J29" i="43"/>
  <c r="T28" i="43"/>
  <c r="M28" i="43"/>
  <c r="L28" i="43"/>
  <c r="K28" i="43"/>
  <c r="J28" i="43"/>
  <c r="T27" i="43"/>
  <c r="L27" i="43"/>
  <c r="K27" i="43"/>
  <c r="J27" i="43"/>
  <c r="M27" i="43" s="1"/>
  <c r="T26" i="43"/>
  <c r="L26" i="43"/>
  <c r="K26" i="43"/>
  <c r="J26" i="43"/>
  <c r="M26" i="43" s="1"/>
  <c r="T25" i="43"/>
  <c r="L25" i="43"/>
  <c r="K25" i="43"/>
  <c r="J25" i="43"/>
  <c r="M25" i="43" s="1"/>
  <c r="T24" i="43"/>
  <c r="L24" i="43"/>
  <c r="K24" i="43"/>
  <c r="J24" i="43"/>
  <c r="M24" i="43" s="1"/>
  <c r="T23" i="43"/>
  <c r="L23" i="43"/>
  <c r="K23" i="43"/>
  <c r="J23" i="43"/>
  <c r="M23" i="43" s="1"/>
  <c r="T22" i="43"/>
  <c r="L22" i="43"/>
  <c r="K22" i="43"/>
  <c r="J22" i="43"/>
  <c r="M22" i="43" s="1"/>
  <c r="T21" i="43"/>
  <c r="L21" i="43"/>
  <c r="K21" i="43"/>
  <c r="J21" i="43"/>
  <c r="M21" i="43" s="1"/>
  <c r="T20" i="43"/>
  <c r="L20" i="43"/>
  <c r="K20" i="43"/>
  <c r="J20" i="43"/>
  <c r="M20" i="43" s="1"/>
  <c r="T19" i="43"/>
  <c r="L19" i="43"/>
  <c r="K19" i="43"/>
  <c r="J19" i="43"/>
  <c r="M19" i="43" s="1"/>
  <c r="T18" i="43"/>
  <c r="L18" i="43"/>
  <c r="K18" i="43"/>
  <c r="J18" i="43"/>
  <c r="M18" i="43" s="1"/>
  <c r="T17" i="43"/>
  <c r="L17" i="43"/>
  <c r="K17" i="43"/>
  <c r="J17" i="43"/>
  <c r="M17" i="43" s="1"/>
  <c r="T16" i="43"/>
  <c r="L16" i="43"/>
  <c r="K16" i="43"/>
  <c r="J16" i="43"/>
  <c r="M16" i="43" s="1"/>
  <c r="T15" i="43"/>
  <c r="L15" i="43"/>
  <c r="K15" i="43"/>
  <c r="J15" i="43"/>
  <c r="M15" i="43" s="1"/>
  <c r="T14" i="43"/>
  <c r="L14" i="43"/>
  <c r="K14" i="43"/>
  <c r="J14" i="43"/>
  <c r="M14" i="43" s="1"/>
  <c r="T13" i="43"/>
  <c r="L13" i="43"/>
  <c r="K13" i="43"/>
  <c r="J13" i="43"/>
  <c r="M13" i="43" s="1"/>
  <c r="T12" i="43"/>
  <c r="L12" i="43"/>
  <c r="K12" i="43"/>
  <c r="J12" i="43"/>
  <c r="M12" i="43" s="1"/>
  <c r="T11" i="43"/>
  <c r="L11" i="43"/>
  <c r="K11" i="43"/>
  <c r="J11" i="43"/>
  <c r="M11" i="43" s="1"/>
  <c r="T10" i="43"/>
  <c r="L10" i="43"/>
  <c r="K10" i="43"/>
  <c r="J10" i="43"/>
  <c r="M10" i="43" s="1"/>
  <c r="T9" i="43"/>
  <c r="L9" i="43"/>
  <c r="K9" i="43"/>
  <c r="J9" i="43"/>
  <c r="M9" i="43" s="1"/>
  <c r="T8" i="43"/>
  <c r="M8" i="43"/>
  <c r="L8" i="43"/>
  <c r="K8" i="43"/>
  <c r="J8" i="43"/>
  <c r="T7" i="43"/>
  <c r="L7" i="43"/>
  <c r="K7" i="43"/>
  <c r="J7" i="43"/>
  <c r="M7" i="43" s="1"/>
  <c r="T6" i="43"/>
  <c r="L6" i="43"/>
  <c r="K6" i="43"/>
  <c r="J6" i="43"/>
  <c r="M6" i="43" s="1"/>
  <c r="T5" i="43"/>
  <c r="L5" i="43"/>
  <c r="K5" i="43"/>
  <c r="J5" i="43"/>
  <c r="M5" i="43" s="1"/>
  <c r="T4" i="43"/>
  <c r="L4" i="43"/>
  <c r="K4" i="43"/>
  <c r="J4" i="43"/>
  <c r="M4" i="43" s="1"/>
  <c r="T3" i="43"/>
  <c r="L3" i="43"/>
  <c r="K3" i="43"/>
  <c r="J3" i="43"/>
  <c r="M3" i="43" s="1"/>
  <c r="L2" i="43"/>
  <c r="K2" i="43"/>
  <c r="J2" i="43"/>
  <c r="M2" i="43" s="1"/>
  <c r="I789" i="42"/>
  <c r="L788" i="42"/>
  <c r="K788" i="42"/>
  <c r="J788" i="42"/>
  <c r="M788" i="42" s="1"/>
  <c r="L787" i="42"/>
  <c r="K787" i="42"/>
  <c r="J787" i="42"/>
  <c r="M787" i="42" s="1"/>
  <c r="L786" i="42"/>
  <c r="K786" i="42"/>
  <c r="J786" i="42"/>
  <c r="M786" i="42" s="1"/>
  <c r="L785" i="42"/>
  <c r="K785" i="42"/>
  <c r="J785" i="42"/>
  <c r="M785" i="42" s="1"/>
  <c r="L784" i="42"/>
  <c r="K784" i="42"/>
  <c r="J784" i="42"/>
  <c r="M784" i="42" s="1"/>
  <c r="L783" i="42"/>
  <c r="K783" i="42"/>
  <c r="J783" i="42"/>
  <c r="M783" i="42" s="1"/>
  <c r="L782" i="42"/>
  <c r="K782" i="42"/>
  <c r="J782" i="42"/>
  <c r="M782" i="42" s="1"/>
  <c r="L781" i="42"/>
  <c r="K781" i="42"/>
  <c r="J781" i="42"/>
  <c r="M781" i="42" s="1"/>
  <c r="L780" i="42"/>
  <c r="K780" i="42"/>
  <c r="J780" i="42"/>
  <c r="M780" i="42" s="1"/>
  <c r="L779" i="42"/>
  <c r="K779" i="42"/>
  <c r="J779" i="42"/>
  <c r="M779" i="42" s="1"/>
  <c r="L778" i="42"/>
  <c r="K778" i="42"/>
  <c r="J778" i="42"/>
  <c r="M778" i="42" s="1"/>
  <c r="L777" i="42"/>
  <c r="K777" i="42"/>
  <c r="J777" i="42"/>
  <c r="M777" i="42" s="1"/>
  <c r="L776" i="42"/>
  <c r="K776" i="42"/>
  <c r="J776" i="42"/>
  <c r="M776" i="42" s="1"/>
  <c r="L775" i="42"/>
  <c r="K775" i="42"/>
  <c r="J775" i="42"/>
  <c r="M775" i="42" s="1"/>
  <c r="L774" i="42"/>
  <c r="K774" i="42"/>
  <c r="J774" i="42"/>
  <c r="M774" i="42" s="1"/>
  <c r="L773" i="42"/>
  <c r="K773" i="42"/>
  <c r="J773" i="42"/>
  <c r="M773" i="42" s="1"/>
  <c r="L772" i="42"/>
  <c r="K772" i="42"/>
  <c r="J772" i="42"/>
  <c r="M772" i="42" s="1"/>
  <c r="L771" i="42"/>
  <c r="K771" i="42"/>
  <c r="J771" i="42"/>
  <c r="M771" i="42" s="1"/>
  <c r="L770" i="42"/>
  <c r="K770" i="42"/>
  <c r="J770" i="42"/>
  <c r="M770" i="42" s="1"/>
  <c r="L769" i="42"/>
  <c r="K769" i="42"/>
  <c r="J769" i="42"/>
  <c r="M769" i="42" s="1"/>
  <c r="L768" i="42"/>
  <c r="K768" i="42"/>
  <c r="J768" i="42"/>
  <c r="M768" i="42" s="1"/>
  <c r="L767" i="42"/>
  <c r="K767" i="42"/>
  <c r="J767" i="42"/>
  <c r="M767" i="42" s="1"/>
  <c r="L766" i="42"/>
  <c r="K766" i="42"/>
  <c r="J766" i="42"/>
  <c r="M766" i="42" s="1"/>
  <c r="L765" i="42"/>
  <c r="K765" i="42"/>
  <c r="J765" i="42"/>
  <c r="M765" i="42" s="1"/>
  <c r="L764" i="42"/>
  <c r="K764" i="42"/>
  <c r="J764" i="42"/>
  <c r="M764" i="42" s="1"/>
  <c r="L763" i="42"/>
  <c r="K763" i="42"/>
  <c r="J763" i="42"/>
  <c r="M763" i="42" s="1"/>
  <c r="L762" i="42"/>
  <c r="K762" i="42"/>
  <c r="J762" i="42"/>
  <c r="M762" i="42" s="1"/>
  <c r="L761" i="42"/>
  <c r="K761" i="42"/>
  <c r="J761" i="42"/>
  <c r="M761" i="42" s="1"/>
  <c r="L760" i="42"/>
  <c r="K760" i="42"/>
  <c r="J760" i="42"/>
  <c r="M760" i="42" s="1"/>
  <c r="L759" i="42"/>
  <c r="K759" i="42"/>
  <c r="J759" i="42"/>
  <c r="M759" i="42" s="1"/>
  <c r="L758" i="42"/>
  <c r="K758" i="42"/>
  <c r="J758" i="42"/>
  <c r="M758" i="42" s="1"/>
  <c r="L757" i="42"/>
  <c r="K757" i="42"/>
  <c r="J757" i="42"/>
  <c r="M757" i="42" s="1"/>
  <c r="L756" i="42"/>
  <c r="K756" i="42"/>
  <c r="J756" i="42"/>
  <c r="M756" i="42" s="1"/>
  <c r="L755" i="42"/>
  <c r="K755" i="42"/>
  <c r="J755" i="42"/>
  <c r="M755" i="42" s="1"/>
  <c r="L754" i="42"/>
  <c r="K754" i="42"/>
  <c r="J754" i="42"/>
  <c r="M754" i="42" s="1"/>
  <c r="L753" i="42"/>
  <c r="K753" i="42"/>
  <c r="J753" i="42"/>
  <c r="M753" i="42" s="1"/>
  <c r="L752" i="42"/>
  <c r="K752" i="42"/>
  <c r="J752" i="42"/>
  <c r="M752" i="42" s="1"/>
  <c r="L751" i="42"/>
  <c r="K751" i="42"/>
  <c r="J751" i="42"/>
  <c r="M751" i="42" s="1"/>
  <c r="L750" i="42"/>
  <c r="K750" i="42"/>
  <c r="J750" i="42"/>
  <c r="M750" i="42" s="1"/>
  <c r="L749" i="42"/>
  <c r="K749" i="42"/>
  <c r="J749" i="42"/>
  <c r="M749" i="42" s="1"/>
  <c r="L748" i="42"/>
  <c r="K748" i="42"/>
  <c r="J748" i="42"/>
  <c r="M748" i="42" s="1"/>
  <c r="L747" i="42"/>
  <c r="K747" i="42"/>
  <c r="J747" i="42"/>
  <c r="M747" i="42" s="1"/>
  <c r="L746" i="42"/>
  <c r="K746" i="42"/>
  <c r="J746" i="42"/>
  <c r="M746" i="42" s="1"/>
  <c r="L745" i="42"/>
  <c r="K745" i="42"/>
  <c r="J745" i="42"/>
  <c r="M745" i="42" s="1"/>
  <c r="L744" i="42"/>
  <c r="K744" i="42"/>
  <c r="J744" i="42"/>
  <c r="M744" i="42" s="1"/>
  <c r="L743" i="42"/>
  <c r="K743" i="42"/>
  <c r="J743" i="42"/>
  <c r="M743" i="42" s="1"/>
  <c r="L742" i="42"/>
  <c r="K742" i="42"/>
  <c r="J742" i="42"/>
  <c r="M742" i="42" s="1"/>
  <c r="L741" i="42"/>
  <c r="K741" i="42"/>
  <c r="J741" i="42"/>
  <c r="M741" i="42" s="1"/>
  <c r="L740" i="42"/>
  <c r="K740" i="42"/>
  <c r="J740" i="42"/>
  <c r="M740" i="42" s="1"/>
  <c r="L739" i="42"/>
  <c r="K739" i="42"/>
  <c r="J739" i="42"/>
  <c r="M739" i="42" s="1"/>
  <c r="L738" i="42"/>
  <c r="K738" i="42"/>
  <c r="J738" i="42"/>
  <c r="M738" i="42" s="1"/>
  <c r="L737" i="42"/>
  <c r="K737" i="42"/>
  <c r="J737" i="42"/>
  <c r="M737" i="42" s="1"/>
  <c r="L736" i="42"/>
  <c r="K736" i="42"/>
  <c r="J736" i="42"/>
  <c r="M736" i="42" s="1"/>
  <c r="L735" i="42"/>
  <c r="K735" i="42"/>
  <c r="J735" i="42"/>
  <c r="M735" i="42" s="1"/>
  <c r="L734" i="42"/>
  <c r="K734" i="42"/>
  <c r="J734" i="42"/>
  <c r="M734" i="42" s="1"/>
  <c r="L733" i="42"/>
  <c r="K733" i="42"/>
  <c r="J733" i="42"/>
  <c r="M733" i="42" s="1"/>
  <c r="L732" i="42"/>
  <c r="K732" i="42"/>
  <c r="J732" i="42"/>
  <c r="M732" i="42" s="1"/>
  <c r="L731" i="42"/>
  <c r="K731" i="42"/>
  <c r="J731" i="42"/>
  <c r="M731" i="42" s="1"/>
  <c r="L730" i="42"/>
  <c r="K730" i="42"/>
  <c r="J730" i="42"/>
  <c r="M730" i="42" s="1"/>
  <c r="L729" i="42"/>
  <c r="K729" i="42"/>
  <c r="J729" i="42"/>
  <c r="M729" i="42" s="1"/>
  <c r="L728" i="42"/>
  <c r="K728" i="42"/>
  <c r="J728" i="42"/>
  <c r="M728" i="42" s="1"/>
  <c r="L727" i="42"/>
  <c r="K727" i="42"/>
  <c r="J727" i="42"/>
  <c r="M727" i="42" s="1"/>
  <c r="L726" i="42"/>
  <c r="K726" i="42"/>
  <c r="J726" i="42"/>
  <c r="M726" i="42" s="1"/>
  <c r="L725" i="42"/>
  <c r="K725" i="42"/>
  <c r="J725" i="42"/>
  <c r="M725" i="42" s="1"/>
  <c r="L724" i="42"/>
  <c r="K724" i="42"/>
  <c r="J724" i="42"/>
  <c r="M724" i="42" s="1"/>
  <c r="L723" i="42"/>
  <c r="K723" i="42"/>
  <c r="J723" i="42"/>
  <c r="L722" i="42"/>
  <c r="K722" i="42"/>
  <c r="J722" i="42"/>
  <c r="M722" i="42" s="1"/>
  <c r="L721" i="42"/>
  <c r="K721" i="42"/>
  <c r="J721" i="42"/>
  <c r="M721" i="42" s="1"/>
  <c r="L720" i="42"/>
  <c r="K720" i="42"/>
  <c r="J720" i="42"/>
  <c r="M720" i="42" s="1"/>
  <c r="L719" i="42"/>
  <c r="K719" i="42"/>
  <c r="J719" i="42"/>
  <c r="M719" i="42" s="1"/>
  <c r="L718" i="42"/>
  <c r="K718" i="42"/>
  <c r="J718" i="42"/>
  <c r="M718" i="42" s="1"/>
  <c r="L717" i="42"/>
  <c r="K717" i="42"/>
  <c r="J717" i="42"/>
  <c r="M717" i="42" s="1"/>
  <c r="L716" i="42"/>
  <c r="K716" i="42"/>
  <c r="J716" i="42"/>
  <c r="M716" i="42" s="1"/>
  <c r="L715" i="42"/>
  <c r="K715" i="42"/>
  <c r="J715" i="42"/>
  <c r="M715" i="42" s="1"/>
  <c r="L714" i="42"/>
  <c r="K714" i="42"/>
  <c r="J714" i="42"/>
  <c r="M714" i="42" s="1"/>
  <c r="L713" i="42"/>
  <c r="K713" i="42"/>
  <c r="J713" i="42"/>
  <c r="M713" i="42" s="1"/>
  <c r="L712" i="42"/>
  <c r="K712" i="42"/>
  <c r="J712" i="42"/>
  <c r="M712" i="42" s="1"/>
  <c r="L711" i="42"/>
  <c r="K711" i="42"/>
  <c r="J711" i="42"/>
  <c r="M711" i="42" s="1"/>
  <c r="L710" i="42"/>
  <c r="K710" i="42"/>
  <c r="J710" i="42"/>
  <c r="M710" i="42" s="1"/>
  <c r="L709" i="42"/>
  <c r="K709" i="42"/>
  <c r="J709" i="42"/>
  <c r="M709" i="42" s="1"/>
  <c r="L708" i="42"/>
  <c r="K708" i="42"/>
  <c r="J708" i="42"/>
  <c r="M708" i="42" s="1"/>
  <c r="L707" i="42"/>
  <c r="K707" i="42"/>
  <c r="J707" i="42"/>
  <c r="M707" i="42" s="1"/>
  <c r="L706" i="42"/>
  <c r="K706" i="42"/>
  <c r="J706" i="42"/>
  <c r="M706" i="42" s="1"/>
  <c r="L705" i="42"/>
  <c r="K705" i="42"/>
  <c r="J705" i="42"/>
  <c r="M705" i="42" s="1"/>
  <c r="L704" i="42"/>
  <c r="K704" i="42"/>
  <c r="J704" i="42"/>
  <c r="M704" i="42" s="1"/>
  <c r="L703" i="42"/>
  <c r="K703" i="42"/>
  <c r="J703" i="42"/>
  <c r="M703" i="42" s="1"/>
  <c r="L702" i="42"/>
  <c r="K702" i="42"/>
  <c r="J702" i="42"/>
  <c r="M702" i="42" s="1"/>
  <c r="L701" i="42"/>
  <c r="K701" i="42"/>
  <c r="J701" i="42"/>
  <c r="M701" i="42" s="1"/>
  <c r="L700" i="42"/>
  <c r="K700" i="42"/>
  <c r="J700" i="42"/>
  <c r="M700" i="42" s="1"/>
  <c r="L699" i="42"/>
  <c r="K699" i="42"/>
  <c r="J699" i="42"/>
  <c r="M699" i="42" s="1"/>
  <c r="L698" i="42"/>
  <c r="K698" i="42"/>
  <c r="J698" i="42"/>
  <c r="M698" i="42" s="1"/>
  <c r="L697" i="42"/>
  <c r="K697" i="42"/>
  <c r="J697" i="42"/>
  <c r="M697" i="42" s="1"/>
  <c r="L696" i="42"/>
  <c r="K696" i="42"/>
  <c r="J696" i="42"/>
  <c r="M696" i="42" s="1"/>
  <c r="L695" i="42"/>
  <c r="K695" i="42"/>
  <c r="J695" i="42"/>
  <c r="M695" i="42" s="1"/>
  <c r="L694" i="42"/>
  <c r="K694" i="42"/>
  <c r="J694" i="42"/>
  <c r="M694" i="42" s="1"/>
  <c r="L693" i="42"/>
  <c r="K693" i="42"/>
  <c r="J693" i="42"/>
  <c r="M693" i="42" s="1"/>
  <c r="L692" i="42"/>
  <c r="K692" i="42"/>
  <c r="J692" i="42"/>
  <c r="M692" i="42" s="1"/>
  <c r="L691" i="42"/>
  <c r="K691" i="42"/>
  <c r="J691" i="42"/>
  <c r="M691" i="42" s="1"/>
  <c r="L690" i="42"/>
  <c r="K690" i="42"/>
  <c r="J690" i="42"/>
  <c r="M690" i="42" s="1"/>
  <c r="L689" i="42"/>
  <c r="K689" i="42"/>
  <c r="J689" i="42"/>
  <c r="M689" i="42" s="1"/>
  <c r="L688" i="42"/>
  <c r="K688" i="42"/>
  <c r="J688" i="42"/>
  <c r="M688" i="42" s="1"/>
  <c r="L687" i="42"/>
  <c r="K687" i="42"/>
  <c r="J687" i="42"/>
  <c r="M687" i="42" s="1"/>
  <c r="L686" i="42"/>
  <c r="K686" i="42"/>
  <c r="J686" i="42"/>
  <c r="M686" i="42" s="1"/>
  <c r="L685" i="42"/>
  <c r="K685" i="42"/>
  <c r="J685" i="42"/>
  <c r="M685" i="42" s="1"/>
  <c r="L684" i="42"/>
  <c r="K684" i="42"/>
  <c r="J684" i="42"/>
  <c r="M684" i="42" s="1"/>
  <c r="L683" i="42"/>
  <c r="K683" i="42"/>
  <c r="J683" i="42"/>
  <c r="M683" i="42" s="1"/>
  <c r="L682" i="42"/>
  <c r="K682" i="42"/>
  <c r="J682" i="42"/>
  <c r="M682" i="42" s="1"/>
  <c r="L681" i="42"/>
  <c r="K681" i="42"/>
  <c r="J681" i="42"/>
  <c r="M681" i="42" s="1"/>
  <c r="L680" i="42"/>
  <c r="K680" i="42"/>
  <c r="J680" i="42"/>
  <c r="M680" i="42" s="1"/>
  <c r="M679" i="42"/>
  <c r="L679" i="42"/>
  <c r="K679" i="42"/>
  <c r="J679" i="42"/>
  <c r="L678" i="42"/>
  <c r="K678" i="42"/>
  <c r="J678" i="42"/>
  <c r="M678" i="42" s="1"/>
  <c r="L677" i="42"/>
  <c r="K677" i="42"/>
  <c r="J677" i="42"/>
  <c r="M677" i="42" s="1"/>
  <c r="L676" i="42"/>
  <c r="K676" i="42"/>
  <c r="J676" i="42"/>
  <c r="M676" i="42" s="1"/>
  <c r="L675" i="42"/>
  <c r="K675" i="42"/>
  <c r="J675" i="42"/>
  <c r="M675" i="42" s="1"/>
  <c r="L674" i="42"/>
  <c r="K674" i="42"/>
  <c r="J674" i="42"/>
  <c r="M674" i="42" s="1"/>
  <c r="L673" i="42"/>
  <c r="K673" i="42"/>
  <c r="J673" i="42"/>
  <c r="M673" i="42" s="1"/>
  <c r="L672" i="42"/>
  <c r="K672" i="42"/>
  <c r="J672" i="42"/>
  <c r="M672" i="42" s="1"/>
  <c r="L671" i="42"/>
  <c r="K671" i="42"/>
  <c r="J671" i="42"/>
  <c r="M671" i="42" s="1"/>
  <c r="L670" i="42"/>
  <c r="K670" i="42"/>
  <c r="J670" i="42"/>
  <c r="M670" i="42" s="1"/>
  <c r="L669" i="42"/>
  <c r="K669" i="42"/>
  <c r="J669" i="42"/>
  <c r="M669" i="42" s="1"/>
  <c r="L668" i="42"/>
  <c r="K668" i="42"/>
  <c r="J668" i="42"/>
  <c r="M668" i="42" s="1"/>
  <c r="L667" i="42"/>
  <c r="K667" i="42"/>
  <c r="J667" i="42"/>
  <c r="M667" i="42" s="1"/>
  <c r="L666" i="42"/>
  <c r="K666" i="42"/>
  <c r="J666" i="42"/>
  <c r="M666" i="42" s="1"/>
  <c r="L665" i="42"/>
  <c r="K665" i="42"/>
  <c r="J665" i="42"/>
  <c r="M665" i="42" s="1"/>
  <c r="L664" i="42"/>
  <c r="K664" i="42"/>
  <c r="J664" i="42"/>
  <c r="M664" i="42" s="1"/>
  <c r="L663" i="42"/>
  <c r="K663" i="42"/>
  <c r="J663" i="42"/>
  <c r="M663" i="42" s="1"/>
  <c r="L662" i="42"/>
  <c r="K662" i="42"/>
  <c r="J662" i="42"/>
  <c r="M662" i="42" s="1"/>
  <c r="L661" i="42"/>
  <c r="K661" i="42"/>
  <c r="J661" i="42"/>
  <c r="M661" i="42" s="1"/>
  <c r="L660" i="42"/>
  <c r="K660" i="42"/>
  <c r="J660" i="42"/>
  <c r="M660" i="42" s="1"/>
  <c r="L659" i="42"/>
  <c r="K659" i="42"/>
  <c r="J659" i="42"/>
  <c r="M659" i="42" s="1"/>
  <c r="L658" i="42"/>
  <c r="K658" i="42"/>
  <c r="J658" i="42"/>
  <c r="M658" i="42" s="1"/>
  <c r="L657" i="42"/>
  <c r="K657" i="42"/>
  <c r="J657" i="42"/>
  <c r="M657" i="42" s="1"/>
  <c r="L656" i="42"/>
  <c r="K656" i="42"/>
  <c r="J656" i="42"/>
  <c r="M656" i="42" s="1"/>
  <c r="L655" i="42"/>
  <c r="K655" i="42"/>
  <c r="J655" i="42"/>
  <c r="M655" i="42" s="1"/>
  <c r="L654" i="42"/>
  <c r="K654" i="42"/>
  <c r="J654" i="42"/>
  <c r="M654" i="42" s="1"/>
  <c r="L653" i="42"/>
  <c r="K653" i="42"/>
  <c r="J653" i="42"/>
  <c r="M653" i="42" s="1"/>
  <c r="L652" i="42"/>
  <c r="K652" i="42"/>
  <c r="J652" i="42"/>
  <c r="M652" i="42" s="1"/>
  <c r="L651" i="42"/>
  <c r="K651" i="42"/>
  <c r="J651" i="42"/>
  <c r="M651" i="42" s="1"/>
  <c r="L650" i="42"/>
  <c r="K650" i="42"/>
  <c r="J650" i="42"/>
  <c r="M650" i="42" s="1"/>
  <c r="L649" i="42"/>
  <c r="K649" i="42"/>
  <c r="J649" i="42"/>
  <c r="M649" i="42" s="1"/>
  <c r="L648" i="42"/>
  <c r="K648" i="42"/>
  <c r="J648" i="42"/>
  <c r="M648" i="42" s="1"/>
  <c r="L647" i="42"/>
  <c r="K647" i="42"/>
  <c r="J647" i="42"/>
  <c r="M647" i="42" s="1"/>
  <c r="L646" i="42"/>
  <c r="K646" i="42"/>
  <c r="J646" i="42"/>
  <c r="M646" i="42" s="1"/>
  <c r="L645" i="42"/>
  <c r="K645" i="42"/>
  <c r="J645" i="42"/>
  <c r="M645" i="42" s="1"/>
  <c r="L644" i="42"/>
  <c r="K644" i="42"/>
  <c r="J644" i="42"/>
  <c r="M644" i="42" s="1"/>
  <c r="L643" i="42"/>
  <c r="K643" i="42"/>
  <c r="J643" i="42"/>
  <c r="M643" i="42" s="1"/>
  <c r="L642" i="42"/>
  <c r="K642" i="42"/>
  <c r="J642" i="42"/>
  <c r="M642" i="42" s="1"/>
  <c r="L641" i="42"/>
  <c r="K641" i="42"/>
  <c r="J641" i="42"/>
  <c r="M641" i="42" s="1"/>
  <c r="S27" i="42" s="1"/>
  <c r="X27" i="42" s="1"/>
  <c r="L640" i="42"/>
  <c r="K640" i="42"/>
  <c r="J640" i="42"/>
  <c r="M640" i="42" s="1"/>
  <c r="L639" i="42"/>
  <c r="K639" i="42"/>
  <c r="J639" i="42"/>
  <c r="M639" i="42" s="1"/>
  <c r="L638" i="42"/>
  <c r="K638" i="42"/>
  <c r="J638" i="42"/>
  <c r="M638" i="42" s="1"/>
  <c r="L637" i="42"/>
  <c r="K637" i="42"/>
  <c r="J637" i="42"/>
  <c r="M637" i="42" s="1"/>
  <c r="L636" i="42"/>
  <c r="K636" i="42"/>
  <c r="J636" i="42"/>
  <c r="M636" i="42" s="1"/>
  <c r="L635" i="42"/>
  <c r="K635" i="42"/>
  <c r="J635" i="42"/>
  <c r="M635" i="42" s="1"/>
  <c r="L634" i="42"/>
  <c r="K634" i="42"/>
  <c r="J634" i="42"/>
  <c r="M634" i="42" s="1"/>
  <c r="L633" i="42"/>
  <c r="K633" i="42"/>
  <c r="J633" i="42"/>
  <c r="M633" i="42" s="1"/>
  <c r="L632" i="42"/>
  <c r="K632" i="42"/>
  <c r="J632" i="42"/>
  <c r="M632" i="42" s="1"/>
  <c r="L631" i="42"/>
  <c r="K631" i="42"/>
  <c r="J631" i="42"/>
  <c r="M631" i="42" s="1"/>
  <c r="L630" i="42"/>
  <c r="K630" i="42"/>
  <c r="J630" i="42"/>
  <c r="M630" i="42" s="1"/>
  <c r="L629" i="42"/>
  <c r="K629" i="42"/>
  <c r="J629" i="42"/>
  <c r="M629" i="42" s="1"/>
  <c r="L628" i="42"/>
  <c r="K628" i="42"/>
  <c r="J628" i="42"/>
  <c r="M628" i="42" s="1"/>
  <c r="L627" i="42"/>
  <c r="K627" i="42"/>
  <c r="J627" i="42"/>
  <c r="M627" i="42" s="1"/>
  <c r="L626" i="42"/>
  <c r="K626" i="42"/>
  <c r="J626" i="42"/>
  <c r="M626" i="42" s="1"/>
  <c r="L625" i="42"/>
  <c r="K625" i="42"/>
  <c r="J625" i="42"/>
  <c r="M625" i="42" s="1"/>
  <c r="L624" i="42"/>
  <c r="K624" i="42"/>
  <c r="J624" i="42"/>
  <c r="M624" i="42" s="1"/>
  <c r="L623" i="42"/>
  <c r="K623" i="42"/>
  <c r="J623" i="42"/>
  <c r="M623" i="42" s="1"/>
  <c r="L622" i="42"/>
  <c r="K622" i="42"/>
  <c r="J622" i="42"/>
  <c r="M622" i="42" s="1"/>
  <c r="L621" i="42"/>
  <c r="K621" i="42"/>
  <c r="J621" i="42"/>
  <c r="M621" i="42" s="1"/>
  <c r="L620" i="42"/>
  <c r="K620" i="42"/>
  <c r="J620" i="42"/>
  <c r="M620" i="42" s="1"/>
  <c r="L619" i="42"/>
  <c r="K619" i="42"/>
  <c r="J619" i="42"/>
  <c r="M619" i="42" s="1"/>
  <c r="L618" i="42"/>
  <c r="K618" i="42"/>
  <c r="J618" i="42"/>
  <c r="M618" i="42" s="1"/>
  <c r="L617" i="42"/>
  <c r="K617" i="42"/>
  <c r="J617" i="42"/>
  <c r="M617" i="42" s="1"/>
  <c r="L616" i="42"/>
  <c r="K616" i="42"/>
  <c r="J616" i="42"/>
  <c r="M616" i="42" s="1"/>
  <c r="L615" i="42"/>
  <c r="K615" i="42"/>
  <c r="J615" i="42"/>
  <c r="M615" i="42" s="1"/>
  <c r="L614" i="42"/>
  <c r="K614" i="42"/>
  <c r="J614" i="42"/>
  <c r="M614" i="42" s="1"/>
  <c r="L613" i="42"/>
  <c r="K613" i="42"/>
  <c r="J613" i="42"/>
  <c r="M613" i="42" s="1"/>
  <c r="L612" i="42"/>
  <c r="K612" i="42"/>
  <c r="J612" i="42"/>
  <c r="M612" i="42" s="1"/>
  <c r="L611" i="42"/>
  <c r="K611" i="42"/>
  <c r="J611" i="42"/>
  <c r="M611" i="42" s="1"/>
  <c r="L610" i="42"/>
  <c r="K610" i="42"/>
  <c r="J610" i="42"/>
  <c r="M610" i="42" s="1"/>
  <c r="L609" i="42"/>
  <c r="K609" i="42"/>
  <c r="J609" i="42"/>
  <c r="M609" i="42" s="1"/>
  <c r="L608" i="42"/>
  <c r="K608" i="42"/>
  <c r="J608" i="42"/>
  <c r="M608" i="42" s="1"/>
  <c r="L607" i="42"/>
  <c r="K607" i="42"/>
  <c r="J607" i="42"/>
  <c r="M607" i="42" s="1"/>
  <c r="L606" i="42"/>
  <c r="K606" i="42"/>
  <c r="J606" i="42"/>
  <c r="M606" i="42" s="1"/>
  <c r="L605" i="42"/>
  <c r="K605" i="42"/>
  <c r="J605" i="42"/>
  <c r="M605" i="42" s="1"/>
  <c r="L604" i="42"/>
  <c r="K604" i="42"/>
  <c r="J604" i="42"/>
  <c r="M604" i="42" s="1"/>
  <c r="L603" i="42"/>
  <c r="K603" i="42"/>
  <c r="J603" i="42"/>
  <c r="L602" i="42"/>
  <c r="K602" i="42"/>
  <c r="J602" i="42"/>
  <c r="M602" i="42" s="1"/>
  <c r="L601" i="42"/>
  <c r="K601" i="42"/>
  <c r="J601" i="42"/>
  <c r="M601" i="42" s="1"/>
  <c r="L600" i="42"/>
  <c r="K600" i="42"/>
  <c r="J600" i="42"/>
  <c r="M600" i="42" s="1"/>
  <c r="L599" i="42"/>
  <c r="K599" i="42"/>
  <c r="J599" i="42"/>
  <c r="M599" i="42" s="1"/>
  <c r="L598" i="42"/>
  <c r="K598" i="42"/>
  <c r="J598" i="42"/>
  <c r="M598" i="42" s="1"/>
  <c r="L597" i="42"/>
  <c r="K597" i="42"/>
  <c r="J597" i="42"/>
  <c r="M597" i="42" s="1"/>
  <c r="L596" i="42"/>
  <c r="K596" i="42"/>
  <c r="J596" i="42"/>
  <c r="M596" i="42" s="1"/>
  <c r="L595" i="42"/>
  <c r="K595" i="42"/>
  <c r="J595" i="42"/>
  <c r="M595" i="42" s="1"/>
  <c r="L594" i="42"/>
  <c r="K594" i="42"/>
  <c r="J594" i="42"/>
  <c r="M594" i="42" s="1"/>
  <c r="L593" i="42"/>
  <c r="K593" i="42"/>
  <c r="J593" i="42"/>
  <c r="M593" i="42" s="1"/>
  <c r="L592" i="42"/>
  <c r="K592" i="42"/>
  <c r="J592" i="42"/>
  <c r="M592" i="42" s="1"/>
  <c r="L591" i="42"/>
  <c r="K591" i="42"/>
  <c r="J591" i="42"/>
  <c r="M591" i="42" s="1"/>
  <c r="L590" i="42"/>
  <c r="K590" i="42"/>
  <c r="J590" i="42"/>
  <c r="M590" i="42" s="1"/>
  <c r="L589" i="42"/>
  <c r="K589" i="42"/>
  <c r="J589" i="42"/>
  <c r="M589" i="42" s="1"/>
  <c r="L588" i="42"/>
  <c r="K588" i="42"/>
  <c r="J588" i="42"/>
  <c r="M588" i="42" s="1"/>
  <c r="L587" i="42"/>
  <c r="K587" i="42"/>
  <c r="J587" i="42"/>
  <c r="M587" i="42" s="1"/>
  <c r="L586" i="42"/>
  <c r="K586" i="42"/>
  <c r="J586" i="42"/>
  <c r="M586" i="42" s="1"/>
  <c r="L585" i="42"/>
  <c r="K585" i="42"/>
  <c r="J585" i="42"/>
  <c r="M585" i="42" s="1"/>
  <c r="L584" i="42"/>
  <c r="K584" i="42"/>
  <c r="J584" i="42"/>
  <c r="M584" i="42" s="1"/>
  <c r="L583" i="42"/>
  <c r="K583" i="42"/>
  <c r="J583" i="42"/>
  <c r="M583" i="42" s="1"/>
  <c r="L582" i="42"/>
  <c r="K582" i="42"/>
  <c r="J582" i="42"/>
  <c r="M582" i="42" s="1"/>
  <c r="L581" i="42"/>
  <c r="K581" i="42"/>
  <c r="J581" i="42"/>
  <c r="M581" i="42" s="1"/>
  <c r="L580" i="42"/>
  <c r="K580" i="42"/>
  <c r="J580" i="42"/>
  <c r="M580" i="42" s="1"/>
  <c r="L579" i="42"/>
  <c r="K579" i="42"/>
  <c r="J579" i="42"/>
  <c r="M579" i="42" s="1"/>
  <c r="L578" i="42"/>
  <c r="K578" i="42"/>
  <c r="J578" i="42"/>
  <c r="M578" i="42" s="1"/>
  <c r="L577" i="42"/>
  <c r="K577" i="42"/>
  <c r="J577" i="42"/>
  <c r="M577" i="42" s="1"/>
  <c r="L576" i="42"/>
  <c r="K576" i="42"/>
  <c r="J576" i="42"/>
  <c r="M576" i="42" s="1"/>
  <c r="L575" i="42"/>
  <c r="K575" i="42"/>
  <c r="J575" i="42"/>
  <c r="M575" i="42" s="1"/>
  <c r="L574" i="42"/>
  <c r="K574" i="42"/>
  <c r="J574" i="42"/>
  <c r="M574" i="42" s="1"/>
  <c r="L573" i="42"/>
  <c r="K573" i="42"/>
  <c r="J573" i="42"/>
  <c r="M573" i="42" s="1"/>
  <c r="L572" i="42"/>
  <c r="K572" i="42"/>
  <c r="J572" i="42"/>
  <c r="M572" i="42" s="1"/>
  <c r="L571" i="42"/>
  <c r="K571" i="42"/>
  <c r="J571" i="42"/>
  <c r="M571" i="42" s="1"/>
  <c r="L570" i="42"/>
  <c r="K570" i="42"/>
  <c r="J570" i="42"/>
  <c r="M570" i="42" s="1"/>
  <c r="L569" i="42"/>
  <c r="K569" i="42"/>
  <c r="J569" i="42"/>
  <c r="M569" i="42" s="1"/>
  <c r="L568" i="42"/>
  <c r="K568" i="42"/>
  <c r="J568" i="42"/>
  <c r="M568" i="42" s="1"/>
  <c r="L567" i="42"/>
  <c r="K567" i="42"/>
  <c r="J567" i="42"/>
  <c r="M567" i="42" s="1"/>
  <c r="L566" i="42"/>
  <c r="K566" i="42"/>
  <c r="J566" i="42"/>
  <c r="M566" i="42" s="1"/>
  <c r="L565" i="42"/>
  <c r="K565" i="42"/>
  <c r="J565" i="42"/>
  <c r="M565" i="42" s="1"/>
  <c r="L564" i="42"/>
  <c r="K564" i="42"/>
  <c r="J564" i="42"/>
  <c r="M564" i="42" s="1"/>
  <c r="L563" i="42"/>
  <c r="K563" i="42"/>
  <c r="J563" i="42"/>
  <c r="M563" i="42" s="1"/>
  <c r="L562" i="42"/>
  <c r="K562" i="42"/>
  <c r="J562" i="42"/>
  <c r="M562" i="42" s="1"/>
  <c r="L561" i="42"/>
  <c r="K561" i="42"/>
  <c r="J561" i="42"/>
  <c r="M561" i="42" s="1"/>
  <c r="L560" i="42"/>
  <c r="K560" i="42"/>
  <c r="J560" i="42"/>
  <c r="M560" i="42" s="1"/>
  <c r="L559" i="42"/>
  <c r="K559" i="42"/>
  <c r="J559" i="42"/>
  <c r="M559" i="42" s="1"/>
  <c r="L558" i="42"/>
  <c r="K558" i="42"/>
  <c r="J558" i="42"/>
  <c r="M558" i="42" s="1"/>
  <c r="L557" i="42"/>
  <c r="K557" i="42"/>
  <c r="J557" i="42"/>
  <c r="M557" i="42" s="1"/>
  <c r="L556" i="42"/>
  <c r="K556" i="42"/>
  <c r="J556" i="42"/>
  <c r="M556" i="42" s="1"/>
  <c r="L555" i="42"/>
  <c r="K555" i="42"/>
  <c r="J555" i="42"/>
  <c r="M555" i="42" s="1"/>
  <c r="L554" i="42"/>
  <c r="K554" i="42"/>
  <c r="J554" i="42"/>
  <c r="M554" i="42" s="1"/>
  <c r="L553" i="42"/>
  <c r="K553" i="42"/>
  <c r="J553" i="42"/>
  <c r="M553" i="42" s="1"/>
  <c r="L552" i="42"/>
  <c r="K552" i="42"/>
  <c r="J552" i="42"/>
  <c r="M552" i="42" s="1"/>
  <c r="L551" i="42"/>
  <c r="K551" i="42"/>
  <c r="J551" i="42"/>
  <c r="M551" i="42" s="1"/>
  <c r="L550" i="42"/>
  <c r="K550" i="42"/>
  <c r="J550" i="42"/>
  <c r="M550" i="42" s="1"/>
  <c r="L549" i="42"/>
  <c r="K549" i="42"/>
  <c r="J549" i="42"/>
  <c r="M549" i="42" s="1"/>
  <c r="L548" i="42"/>
  <c r="K548" i="42"/>
  <c r="J548" i="42"/>
  <c r="M548" i="42" s="1"/>
  <c r="L547" i="42"/>
  <c r="K547" i="42"/>
  <c r="J547" i="42"/>
  <c r="M547" i="42" s="1"/>
  <c r="L546" i="42"/>
  <c r="K546" i="42"/>
  <c r="J546" i="42"/>
  <c r="M546" i="42" s="1"/>
  <c r="L545" i="42"/>
  <c r="K545" i="42"/>
  <c r="J545" i="42"/>
  <c r="M545" i="42" s="1"/>
  <c r="L544" i="42"/>
  <c r="K544" i="42"/>
  <c r="J544" i="42"/>
  <c r="M544" i="42" s="1"/>
  <c r="L543" i="42"/>
  <c r="K543" i="42"/>
  <c r="J543" i="42"/>
  <c r="M543" i="42" s="1"/>
  <c r="L542" i="42"/>
  <c r="K542" i="42"/>
  <c r="J542" i="42"/>
  <c r="M542" i="42" s="1"/>
  <c r="L541" i="42"/>
  <c r="K541" i="42"/>
  <c r="J541" i="42"/>
  <c r="M541" i="42" s="1"/>
  <c r="L540" i="42"/>
  <c r="K540" i="42"/>
  <c r="J540" i="42"/>
  <c r="M540" i="42" s="1"/>
  <c r="L539" i="42"/>
  <c r="K539" i="42"/>
  <c r="J539" i="42"/>
  <c r="M539" i="42" s="1"/>
  <c r="L538" i="42"/>
  <c r="K538" i="42"/>
  <c r="J538" i="42"/>
  <c r="M538" i="42" s="1"/>
  <c r="L537" i="42"/>
  <c r="K537" i="42"/>
  <c r="J537" i="42"/>
  <c r="M537" i="42" s="1"/>
  <c r="L536" i="42"/>
  <c r="K536" i="42"/>
  <c r="J536" i="42"/>
  <c r="M536" i="42" s="1"/>
  <c r="L535" i="42"/>
  <c r="K535" i="42"/>
  <c r="J535" i="42"/>
  <c r="M535" i="42" s="1"/>
  <c r="L534" i="42"/>
  <c r="K534" i="42"/>
  <c r="J534" i="42"/>
  <c r="M534" i="42" s="1"/>
  <c r="L533" i="42"/>
  <c r="K533" i="42"/>
  <c r="J533" i="42"/>
  <c r="M533" i="42" s="1"/>
  <c r="L532" i="42"/>
  <c r="K532" i="42"/>
  <c r="J532" i="42"/>
  <c r="M532" i="42" s="1"/>
  <c r="L531" i="42"/>
  <c r="K531" i="42"/>
  <c r="J531" i="42"/>
  <c r="M531" i="42" s="1"/>
  <c r="L530" i="42"/>
  <c r="K530" i="42"/>
  <c r="J530" i="42"/>
  <c r="M530" i="42" s="1"/>
  <c r="L529" i="42"/>
  <c r="K529" i="42"/>
  <c r="J529" i="42"/>
  <c r="M529" i="42" s="1"/>
  <c r="L528" i="42"/>
  <c r="K528" i="42"/>
  <c r="J528" i="42"/>
  <c r="M528" i="42" s="1"/>
  <c r="L527" i="42"/>
  <c r="K527" i="42"/>
  <c r="J527" i="42"/>
  <c r="M527" i="42" s="1"/>
  <c r="L526" i="42"/>
  <c r="K526" i="42"/>
  <c r="J526" i="42"/>
  <c r="M526" i="42" s="1"/>
  <c r="L525" i="42"/>
  <c r="K525" i="42"/>
  <c r="J525" i="42"/>
  <c r="M525" i="42" s="1"/>
  <c r="L524" i="42"/>
  <c r="K524" i="42"/>
  <c r="J524" i="42"/>
  <c r="M524" i="42" s="1"/>
  <c r="L523" i="42"/>
  <c r="K523" i="42"/>
  <c r="J523" i="42"/>
  <c r="M523" i="42" s="1"/>
  <c r="L522" i="42"/>
  <c r="K522" i="42"/>
  <c r="J522" i="42"/>
  <c r="M522" i="42" s="1"/>
  <c r="L521" i="42"/>
  <c r="K521" i="42"/>
  <c r="J521" i="42"/>
  <c r="M521" i="42" s="1"/>
  <c r="L520" i="42"/>
  <c r="K520" i="42"/>
  <c r="J520" i="42"/>
  <c r="M520" i="42" s="1"/>
  <c r="L519" i="42"/>
  <c r="K519" i="42"/>
  <c r="J519" i="42"/>
  <c r="M519" i="42" s="1"/>
  <c r="L518" i="42"/>
  <c r="K518" i="42"/>
  <c r="J518" i="42"/>
  <c r="M518" i="42" s="1"/>
  <c r="L517" i="42"/>
  <c r="K517" i="42"/>
  <c r="J517" i="42"/>
  <c r="M517" i="42" s="1"/>
  <c r="L516" i="42"/>
  <c r="K516" i="42"/>
  <c r="J516" i="42"/>
  <c r="M516" i="42" s="1"/>
  <c r="L515" i="42"/>
  <c r="K515" i="42"/>
  <c r="J515" i="42"/>
  <c r="M515" i="42" s="1"/>
  <c r="L514" i="42"/>
  <c r="K514" i="42"/>
  <c r="J514" i="42"/>
  <c r="M514" i="42" s="1"/>
  <c r="L513" i="42"/>
  <c r="K513" i="42"/>
  <c r="J513" i="42"/>
  <c r="M513" i="42" s="1"/>
  <c r="L512" i="42"/>
  <c r="K512" i="42"/>
  <c r="J512" i="42"/>
  <c r="M512" i="42" s="1"/>
  <c r="L511" i="42"/>
  <c r="K511" i="42"/>
  <c r="J511" i="42"/>
  <c r="M511" i="42" s="1"/>
  <c r="L510" i="42"/>
  <c r="K510" i="42"/>
  <c r="J510" i="42"/>
  <c r="M510" i="42" s="1"/>
  <c r="L509" i="42"/>
  <c r="K509" i="42"/>
  <c r="J509" i="42"/>
  <c r="M509" i="42" s="1"/>
  <c r="L508" i="42"/>
  <c r="K508" i="42"/>
  <c r="J508" i="42"/>
  <c r="M508" i="42" s="1"/>
  <c r="M507" i="42"/>
  <c r="L507" i="42"/>
  <c r="K507" i="42"/>
  <c r="J507" i="42"/>
  <c r="L506" i="42"/>
  <c r="K506" i="42"/>
  <c r="J506" i="42"/>
  <c r="M506" i="42" s="1"/>
  <c r="L505" i="42"/>
  <c r="K505" i="42"/>
  <c r="J505" i="42"/>
  <c r="M505" i="42" s="1"/>
  <c r="L504" i="42"/>
  <c r="K504" i="42"/>
  <c r="J504" i="42"/>
  <c r="M504" i="42" s="1"/>
  <c r="L503" i="42"/>
  <c r="K503" i="42"/>
  <c r="J503" i="42"/>
  <c r="M503" i="42" s="1"/>
  <c r="L502" i="42"/>
  <c r="K502" i="42"/>
  <c r="J502" i="42"/>
  <c r="M502" i="42" s="1"/>
  <c r="L501" i="42"/>
  <c r="K501" i="42"/>
  <c r="J501" i="42"/>
  <c r="M501" i="42" s="1"/>
  <c r="L500" i="42"/>
  <c r="K500" i="42"/>
  <c r="J500" i="42"/>
  <c r="M500" i="42" s="1"/>
  <c r="L499" i="42"/>
  <c r="K499" i="42"/>
  <c r="J499" i="42"/>
  <c r="M499" i="42" s="1"/>
  <c r="L498" i="42"/>
  <c r="K498" i="42"/>
  <c r="J498" i="42"/>
  <c r="M498" i="42" s="1"/>
  <c r="L497" i="42"/>
  <c r="K497" i="42"/>
  <c r="J497" i="42"/>
  <c r="M497" i="42" s="1"/>
  <c r="L496" i="42"/>
  <c r="K496" i="42"/>
  <c r="J496" i="42"/>
  <c r="M496" i="42" s="1"/>
  <c r="L495" i="42"/>
  <c r="K495" i="42"/>
  <c r="J495" i="42"/>
  <c r="M495" i="42" s="1"/>
  <c r="L494" i="42"/>
  <c r="K494" i="42"/>
  <c r="J494" i="42"/>
  <c r="M494" i="42" s="1"/>
  <c r="L493" i="42"/>
  <c r="K493" i="42"/>
  <c r="J493" i="42"/>
  <c r="M493" i="42" s="1"/>
  <c r="L492" i="42"/>
  <c r="K492" i="42"/>
  <c r="J492" i="42"/>
  <c r="M492" i="42" s="1"/>
  <c r="L491" i="42"/>
  <c r="K491" i="42"/>
  <c r="J491" i="42"/>
  <c r="M491" i="42" s="1"/>
  <c r="L490" i="42"/>
  <c r="K490" i="42"/>
  <c r="J490" i="42"/>
  <c r="M490" i="42" s="1"/>
  <c r="L489" i="42"/>
  <c r="K489" i="42"/>
  <c r="J489" i="42"/>
  <c r="M489" i="42" s="1"/>
  <c r="L488" i="42"/>
  <c r="K488" i="42"/>
  <c r="J488" i="42"/>
  <c r="M488" i="42" s="1"/>
  <c r="L487" i="42"/>
  <c r="K487" i="42"/>
  <c r="J487" i="42"/>
  <c r="M487" i="42" s="1"/>
  <c r="L486" i="42"/>
  <c r="K486" i="42"/>
  <c r="J486" i="42"/>
  <c r="M486" i="42" s="1"/>
  <c r="L485" i="42"/>
  <c r="K485" i="42"/>
  <c r="J485" i="42"/>
  <c r="M485" i="42" s="1"/>
  <c r="L484" i="42"/>
  <c r="K484" i="42"/>
  <c r="J484" i="42"/>
  <c r="M484" i="42" s="1"/>
  <c r="L483" i="42"/>
  <c r="K483" i="42"/>
  <c r="J483" i="42"/>
  <c r="M483" i="42" s="1"/>
  <c r="L482" i="42"/>
  <c r="K482" i="42"/>
  <c r="J482" i="42"/>
  <c r="M482" i="42" s="1"/>
  <c r="L481" i="42"/>
  <c r="K481" i="42"/>
  <c r="J481" i="42"/>
  <c r="M481" i="42" s="1"/>
  <c r="L480" i="42"/>
  <c r="K480" i="42"/>
  <c r="J480" i="42"/>
  <c r="M480" i="42" s="1"/>
  <c r="L479" i="42"/>
  <c r="K479" i="42"/>
  <c r="J479" i="42"/>
  <c r="M479" i="42" s="1"/>
  <c r="L478" i="42"/>
  <c r="K478" i="42"/>
  <c r="J478" i="42"/>
  <c r="M478" i="42" s="1"/>
  <c r="L477" i="42"/>
  <c r="K477" i="42"/>
  <c r="J477" i="42"/>
  <c r="M477" i="42" s="1"/>
  <c r="L476" i="42"/>
  <c r="K476" i="42"/>
  <c r="J476" i="42"/>
  <c r="M476" i="42" s="1"/>
  <c r="L475" i="42"/>
  <c r="K475" i="42"/>
  <c r="J475" i="42"/>
  <c r="M475" i="42" s="1"/>
  <c r="L474" i="42"/>
  <c r="K474" i="42"/>
  <c r="J474" i="42"/>
  <c r="M474" i="42" s="1"/>
  <c r="L473" i="42"/>
  <c r="K473" i="42"/>
  <c r="J473" i="42"/>
  <c r="M473" i="42" s="1"/>
  <c r="L472" i="42"/>
  <c r="K472" i="42"/>
  <c r="J472" i="42"/>
  <c r="M472" i="42" s="1"/>
  <c r="L471" i="42"/>
  <c r="K471" i="42"/>
  <c r="J471" i="42"/>
  <c r="M471" i="42" s="1"/>
  <c r="L470" i="42"/>
  <c r="K470" i="42"/>
  <c r="J470" i="42"/>
  <c r="M470" i="42" s="1"/>
  <c r="L469" i="42"/>
  <c r="K469" i="42"/>
  <c r="J469" i="42"/>
  <c r="M469" i="42" s="1"/>
  <c r="L468" i="42"/>
  <c r="K468" i="42"/>
  <c r="J468" i="42"/>
  <c r="M468" i="42" s="1"/>
  <c r="L467" i="42"/>
  <c r="K467" i="42"/>
  <c r="J467" i="42"/>
  <c r="M467" i="42" s="1"/>
  <c r="L466" i="42"/>
  <c r="K466" i="42"/>
  <c r="J466" i="42"/>
  <c r="M466" i="42" s="1"/>
  <c r="L465" i="42"/>
  <c r="K465" i="42"/>
  <c r="J465" i="42"/>
  <c r="M465" i="42" s="1"/>
  <c r="L464" i="42"/>
  <c r="K464" i="42"/>
  <c r="J464" i="42"/>
  <c r="M464" i="42" s="1"/>
  <c r="L463" i="42"/>
  <c r="K463" i="42"/>
  <c r="J463" i="42"/>
  <c r="M463" i="42" s="1"/>
  <c r="L462" i="42"/>
  <c r="K462" i="42"/>
  <c r="J462" i="42"/>
  <c r="M462" i="42" s="1"/>
  <c r="L461" i="42"/>
  <c r="K461" i="42"/>
  <c r="J461" i="42"/>
  <c r="M461" i="42" s="1"/>
  <c r="L460" i="42"/>
  <c r="K460" i="42"/>
  <c r="J460" i="42"/>
  <c r="M460" i="42" s="1"/>
  <c r="L459" i="42"/>
  <c r="K459" i="42"/>
  <c r="J459" i="42"/>
  <c r="M459" i="42" s="1"/>
  <c r="L458" i="42"/>
  <c r="K458" i="42"/>
  <c r="J458" i="42"/>
  <c r="M458" i="42" s="1"/>
  <c r="L457" i="42"/>
  <c r="K457" i="42"/>
  <c r="J457" i="42"/>
  <c r="M457" i="42" s="1"/>
  <c r="L456" i="42"/>
  <c r="K456" i="42"/>
  <c r="J456" i="42"/>
  <c r="M456" i="42" s="1"/>
  <c r="L455" i="42"/>
  <c r="K455" i="42"/>
  <c r="J455" i="42"/>
  <c r="M455" i="42" s="1"/>
  <c r="L454" i="42"/>
  <c r="K454" i="42"/>
  <c r="J454" i="42"/>
  <c r="M454" i="42" s="1"/>
  <c r="L453" i="42"/>
  <c r="K453" i="42"/>
  <c r="J453" i="42"/>
  <c r="M453" i="42" s="1"/>
  <c r="L452" i="42"/>
  <c r="K452" i="42"/>
  <c r="J452" i="42"/>
  <c r="M452" i="42" s="1"/>
  <c r="L451" i="42"/>
  <c r="K451" i="42"/>
  <c r="J451" i="42"/>
  <c r="M451" i="42" s="1"/>
  <c r="L450" i="42"/>
  <c r="K450" i="42"/>
  <c r="J450" i="42"/>
  <c r="M450" i="42" s="1"/>
  <c r="L449" i="42"/>
  <c r="K449" i="42"/>
  <c r="J449" i="42"/>
  <c r="M449" i="42" s="1"/>
  <c r="L448" i="42"/>
  <c r="K448" i="42"/>
  <c r="J448" i="42"/>
  <c r="M448" i="42" s="1"/>
  <c r="L447" i="42"/>
  <c r="K447" i="42"/>
  <c r="J447" i="42"/>
  <c r="M447" i="42" s="1"/>
  <c r="L446" i="42"/>
  <c r="K446" i="42"/>
  <c r="J446" i="42"/>
  <c r="M446" i="42" s="1"/>
  <c r="L445" i="42"/>
  <c r="K445" i="42"/>
  <c r="J445" i="42"/>
  <c r="M445" i="42" s="1"/>
  <c r="L444" i="42"/>
  <c r="K444" i="42"/>
  <c r="J444" i="42"/>
  <c r="M444" i="42" s="1"/>
  <c r="L443" i="42"/>
  <c r="K443" i="42"/>
  <c r="J443" i="42"/>
  <c r="M443" i="42" s="1"/>
  <c r="L442" i="42"/>
  <c r="K442" i="42"/>
  <c r="J442" i="42"/>
  <c r="M442" i="42" s="1"/>
  <c r="M441" i="42"/>
  <c r="L441" i="42"/>
  <c r="K441" i="42"/>
  <c r="J441" i="42"/>
  <c r="L440" i="42"/>
  <c r="K440" i="42"/>
  <c r="J440" i="42"/>
  <c r="M440" i="42" s="1"/>
  <c r="L439" i="42"/>
  <c r="K439" i="42"/>
  <c r="J439" i="42"/>
  <c r="M439" i="42" s="1"/>
  <c r="L438" i="42"/>
  <c r="K438" i="42"/>
  <c r="J438" i="42"/>
  <c r="M438" i="42" s="1"/>
  <c r="L437" i="42"/>
  <c r="K437" i="42"/>
  <c r="J437" i="42"/>
  <c r="M437" i="42" s="1"/>
  <c r="L436" i="42"/>
  <c r="K436" i="42"/>
  <c r="J436" i="42"/>
  <c r="M436" i="42" s="1"/>
  <c r="L435" i="42"/>
  <c r="K435" i="42"/>
  <c r="J435" i="42"/>
  <c r="M435" i="42" s="1"/>
  <c r="L434" i="42"/>
  <c r="K434" i="42"/>
  <c r="J434" i="42"/>
  <c r="M434" i="42" s="1"/>
  <c r="L433" i="42"/>
  <c r="K433" i="42"/>
  <c r="J433" i="42"/>
  <c r="M433" i="42" s="1"/>
  <c r="L432" i="42"/>
  <c r="K432" i="42"/>
  <c r="J432" i="42"/>
  <c r="M432" i="42" s="1"/>
  <c r="L431" i="42"/>
  <c r="K431" i="42"/>
  <c r="J431" i="42"/>
  <c r="M431" i="42" s="1"/>
  <c r="L430" i="42"/>
  <c r="K430" i="42"/>
  <c r="J430" i="42"/>
  <c r="M430" i="42" s="1"/>
  <c r="L429" i="42"/>
  <c r="K429" i="42"/>
  <c r="J429" i="42"/>
  <c r="M429" i="42" s="1"/>
  <c r="L428" i="42"/>
  <c r="K428" i="42"/>
  <c r="J428" i="42"/>
  <c r="M428" i="42" s="1"/>
  <c r="L427" i="42"/>
  <c r="K427" i="42"/>
  <c r="J427" i="42"/>
  <c r="M427" i="42" s="1"/>
  <c r="L426" i="42"/>
  <c r="K426" i="42"/>
  <c r="J426" i="42"/>
  <c r="M426" i="42" s="1"/>
  <c r="L425" i="42"/>
  <c r="K425" i="42"/>
  <c r="J425" i="42"/>
  <c r="M425" i="42" s="1"/>
  <c r="L424" i="42"/>
  <c r="K424" i="42"/>
  <c r="J424" i="42"/>
  <c r="M424" i="42" s="1"/>
  <c r="L423" i="42"/>
  <c r="K423" i="42"/>
  <c r="J423" i="42"/>
  <c r="M423" i="42" s="1"/>
  <c r="L422" i="42"/>
  <c r="K422" i="42"/>
  <c r="J422" i="42"/>
  <c r="M422" i="42" s="1"/>
  <c r="L421" i="42"/>
  <c r="K421" i="42"/>
  <c r="J421" i="42"/>
  <c r="M421" i="42" s="1"/>
  <c r="L420" i="42"/>
  <c r="K420" i="42"/>
  <c r="J420" i="42"/>
  <c r="M420" i="42" s="1"/>
  <c r="L419" i="42"/>
  <c r="K419" i="42"/>
  <c r="J419" i="42"/>
  <c r="M419" i="42" s="1"/>
  <c r="L418" i="42"/>
  <c r="K418" i="42"/>
  <c r="J418" i="42"/>
  <c r="M418" i="42" s="1"/>
  <c r="L417" i="42"/>
  <c r="K417" i="42"/>
  <c r="J417" i="42"/>
  <c r="M417" i="42" s="1"/>
  <c r="L416" i="42"/>
  <c r="K416" i="42"/>
  <c r="J416" i="42"/>
  <c r="M416" i="42" s="1"/>
  <c r="L415" i="42"/>
  <c r="K415" i="42"/>
  <c r="J415" i="42"/>
  <c r="M415" i="42" s="1"/>
  <c r="L414" i="42"/>
  <c r="K414" i="42"/>
  <c r="J414" i="42"/>
  <c r="M414" i="42" s="1"/>
  <c r="L413" i="42"/>
  <c r="K413" i="42"/>
  <c r="J413" i="42"/>
  <c r="M413" i="42" s="1"/>
  <c r="L412" i="42"/>
  <c r="K412" i="42"/>
  <c r="J412" i="42"/>
  <c r="M412" i="42" s="1"/>
  <c r="L411" i="42"/>
  <c r="K411" i="42"/>
  <c r="J411" i="42"/>
  <c r="M411" i="42" s="1"/>
  <c r="L410" i="42"/>
  <c r="K410" i="42"/>
  <c r="J410" i="42"/>
  <c r="M410" i="42" s="1"/>
  <c r="L409" i="42"/>
  <c r="K409" i="42"/>
  <c r="J409" i="42"/>
  <c r="M409" i="42" s="1"/>
  <c r="L408" i="42"/>
  <c r="K408" i="42"/>
  <c r="J408" i="42"/>
  <c r="M408" i="42" s="1"/>
  <c r="L407" i="42"/>
  <c r="K407" i="42"/>
  <c r="J407" i="42"/>
  <c r="M407" i="42" s="1"/>
  <c r="L406" i="42"/>
  <c r="K406" i="42"/>
  <c r="J406" i="42"/>
  <c r="M406" i="42" s="1"/>
  <c r="L405" i="42"/>
  <c r="K405" i="42"/>
  <c r="J405" i="42"/>
  <c r="M405" i="42" s="1"/>
  <c r="L404" i="42"/>
  <c r="K404" i="42"/>
  <c r="J404" i="42"/>
  <c r="M404" i="42" s="1"/>
  <c r="L403" i="42"/>
  <c r="K403" i="42"/>
  <c r="J403" i="42"/>
  <c r="M403" i="42" s="1"/>
  <c r="L402" i="42"/>
  <c r="K402" i="42"/>
  <c r="J402" i="42"/>
  <c r="M402" i="42" s="1"/>
  <c r="L401" i="42"/>
  <c r="K401" i="42"/>
  <c r="J401" i="42"/>
  <c r="M401" i="42" s="1"/>
  <c r="L400" i="42"/>
  <c r="K400" i="42"/>
  <c r="J400" i="42"/>
  <c r="M400" i="42" s="1"/>
  <c r="L399" i="42"/>
  <c r="K399" i="42"/>
  <c r="J399" i="42"/>
  <c r="M399" i="42" s="1"/>
  <c r="L398" i="42"/>
  <c r="K398" i="42"/>
  <c r="J398" i="42"/>
  <c r="M398" i="42" s="1"/>
  <c r="L397" i="42"/>
  <c r="K397" i="42"/>
  <c r="J397" i="42"/>
  <c r="M397" i="42" s="1"/>
  <c r="L396" i="42"/>
  <c r="K396" i="42"/>
  <c r="J396" i="42"/>
  <c r="M396" i="42" s="1"/>
  <c r="L395" i="42"/>
  <c r="K395" i="42"/>
  <c r="J395" i="42"/>
  <c r="M395" i="42" s="1"/>
  <c r="L394" i="42"/>
  <c r="K394" i="42"/>
  <c r="J394" i="42"/>
  <c r="M394" i="42" s="1"/>
  <c r="L393" i="42"/>
  <c r="K393" i="42"/>
  <c r="J393" i="42"/>
  <c r="M393" i="42" s="1"/>
  <c r="L392" i="42"/>
  <c r="K392" i="42"/>
  <c r="J392" i="42"/>
  <c r="M392" i="42" s="1"/>
  <c r="L391" i="42"/>
  <c r="K391" i="42"/>
  <c r="J391" i="42"/>
  <c r="M391" i="42" s="1"/>
  <c r="L390" i="42"/>
  <c r="K390" i="42"/>
  <c r="J390" i="42"/>
  <c r="M390" i="42" s="1"/>
  <c r="L389" i="42"/>
  <c r="K389" i="42"/>
  <c r="J389" i="42"/>
  <c r="M389" i="42" s="1"/>
  <c r="L388" i="42"/>
  <c r="K388" i="42"/>
  <c r="J388" i="42"/>
  <c r="M388" i="42" s="1"/>
  <c r="L387" i="42"/>
  <c r="K387" i="42"/>
  <c r="J387" i="42"/>
  <c r="M387" i="42" s="1"/>
  <c r="L386" i="42"/>
  <c r="K386" i="42"/>
  <c r="J386" i="42"/>
  <c r="M386" i="42" s="1"/>
  <c r="L385" i="42"/>
  <c r="K385" i="42"/>
  <c r="J385" i="42"/>
  <c r="M385" i="42" s="1"/>
  <c r="L384" i="42"/>
  <c r="K384" i="42"/>
  <c r="J384" i="42"/>
  <c r="M384" i="42" s="1"/>
  <c r="L383" i="42"/>
  <c r="K383" i="42"/>
  <c r="J383" i="42"/>
  <c r="M383" i="42" s="1"/>
  <c r="L382" i="42"/>
  <c r="K382" i="42"/>
  <c r="J382" i="42"/>
  <c r="M382" i="42" s="1"/>
  <c r="L381" i="42"/>
  <c r="K381" i="42"/>
  <c r="J381" i="42"/>
  <c r="M381" i="42" s="1"/>
  <c r="L380" i="42"/>
  <c r="K380" i="42"/>
  <c r="J380" i="42"/>
  <c r="M380" i="42" s="1"/>
  <c r="L379" i="42"/>
  <c r="K379" i="42"/>
  <c r="J379" i="42"/>
  <c r="M379" i="42" s="1"/>
  <c r="L378" i="42"/>
  <c r="K378" i="42"/>
  <c r="J378" i="42"/>
  <c r="M378" i="42" s="1"/>
  <c r="L377" i="42"/>
  <c r="K377" i="42"/>
  <c r="J377" i="42"/>
  <c r="M377" i="42" s="1"/>
  <c r="L376" i="42"/>
  <c r="K376" i="42"/>
  <c r="J376" i="42"/>
  <c r="M376" i="42" s="1"/>
  <c r="L375" i="42"/>
  <c r="K375" i="42"/>
  <c r="J375" i="42"/>
  <c r="M375" i="42" s="1"/>
  <c r="L374" i="42"/>
  <c r="K374" i="42"/>
  <c r="J374" i="42"/>
  <c r="M374" i="42" s="1"/>
  <c r="L373" i="42"/>
  <c r="K373" i="42"/>
  <c r="J373" i="42"/>
  <c r="M373" i="42" s="1"/>
  <c r="L372" i="42"/>
  <c r="K372" i="42"/>
  <c r="J372" i="42"/>
  <c r="M372" i="42" s="1"/>
  <c r="L371" i="42"/>
  <c r="K371" i="42"/>
  <c r="J371" i="42"/>
  <c r="M371" i="42" s="1"/>
  <c r="L370" i="42"/>
  <c r="K370" i="42"/>
  <c r="J370" i="42"/>
  <c r="M370" i="42" s="1"/>
  <c r="L369" i="42"/>
  <c r="K369" i="42"/>
  <c r="J369" i="42"/>
  <c r="M369" i="42" s="1"/>
  <c r="L368" i="42"/>
  <c r="K368" i="42"/>
  <c r="J368" i="42"/>
  <c r="M368" i="42" s="1"/>
  <c r="L367" i="42"/>
  <c r="K367" i="42"/>
  <c r="J367" i="42"/>
  <c r="M367" i="42" s="1"/>
  <c r="L366" i="42"/>
  <c r="K366" i="42"/>
  <c r="J366" i="42"/>
  <c r="M366" i="42" s="1"/>
  <c r="L365" i="42"/>
  <c r="K365" i="42"/>
  <c r="J365" i="42"/>
  <c r="L364" i="42"/>
  <c r="K364" i="42"/>
  <c r="J364" i="42"/>
  <c r="M364" i="42" s="1"/>
  <c r="L363" i="42"/>
  <c r="K363" i="42"/>
  <c r="J363" i="42"/>
  <c r="M363" i="42" s="1"/>
  <c r="L362" i="42"/>
  <c r="K362" i="42"/>
  <c r="J362" i="42"/>
  <c r="M362" i="42" s="1"/>
  <c r="L361" i="42"/>
  <c r="K361" i="42"/>
  <c r="J361" i="42"/>
  <c r="M361" i="42" s="1"/>
  <c r="L360" i="42"/>
  <c r="K360" i="42"/>
  <c r="J360" i="42"/>
  <c r="M360" i="42" s="1"/>
  <c r="L359" i="42"/>
  <c r="K359" i="42"/>
  <c r="J359" i="42"/>
  <c r="M359" i="42" s="1"/>
  <c r="L358" i="42"/>
  <c r="K358" i="42"/>
  <c r="J358" i="42"/>
  <c r="M358" i="42" s="1"/>
  <c r="L357" i="42"/>
  <c r="K357" i="42"/>
  <c r="J357" i="42"/>
  <c r="M357" i="42" s="1"/>
  <c r="L356" i="42"/>
  <c r="K356" i="42"/>
  <c r="J356" i="42"/>
  <c r="M356" i="42" s="1"/>
  <c r="L355" i="42"/>
  <c r="K355" i="42"/>
  <c r="J355" i="42"/>
  <c r="M355" i="42" s="1"/>
  <c r="L354" i="42"/>
  <c r="K354" i="42"/>
  <c r="J354" i="42"/>
  <c r="M354" i="42" s="1"/>
  <c r="L353" i="42"/>
  <c r="K353" i="42"/>
  <c r="J353" i="42"/>
  <c r="M353" i="42" s="1"/>
  <c r="L352" i="42"/>
  <c r="K352" i="42"/>
  <c r="J352" i="42"/>
  <c r="M352" i="42" s="1"/>
  <c r="L351" i="42"/>
  <c r="K351" i="42"/>
  <c r="J351" i="42"/>
  <c r="M351" i="42" s="1"/>
  <c r="L350" i="42"/>
  <c r="K350" i="42"/>
  <c r="J350" i="42"/>
  <c r="M350" i="42" s="1"/>
  <c r="L349" i="42"/>
  <c r="K349" i="42"/>
  <c r="J349" i="42"/>
  <c r="M349" i="42" s="1"/>
  <c r="L348" i="42"/>
  <c r="K348" i="42"/>
  <c r="J348" i="42"/>
  <c r="M348" i="42" s="1"/>
  <c r="L347" i="42"/>
  <c r="K347" i="42"/>
  <c r="J347" i="42"/>
  <c r="M347" i="42" s="1"/>
  <c r="L346" i="42"/>
  <c r="K346" i="42"/>
  <c r="J346" i="42"/>
  <c r="M346" i="42" s="1"/>
  <c r="L345" i="42"/>
  <c r="K345" i="42"/>
  <c r="J345" i="42"/>
  <c r="M345" i="42" s="1"/>
  <c r="L344" i="42"/>
  <c r="K344" i="42"/>
  <c r="J344" i="42"/>
  <c r="M344" i="42" s="1"/>
  <c r="L343" i="42"/>
  <c r="K343" i="42"/>
  <c r="J343" i="42"/>
  <c r="M343" i="42" s="1"/>
  <c r="L342" i="42"/>
  <c r="K342" i="42"/>
  <c r="J342" i="42"/>
  <c r="M342" i="42" s="1"/>
  <c r="L341" i="42"/>
  <c r="K341" i="42"/>
  <c r="J341" i="42"/>
  <c r="M341" i="42" s="1"/>
  <c r="L340" i="42"/>
  <c r="K340" i="42"/>
  <c r="J340" i="42"/>
  <c r="M340" i="42" s="1"/>
  <c r="L339" i="42"/>
  <c r="K339" i="42"/>
  <c r="J339" i="42"/>
  <c r="M339" i="42" s="1"/>
  <c r="L338" i="42"/>
  <c r="K338" i="42"/>
  <c r="J338" i="42"/>
  <c r="M338" i="42" s="1"/>
  <c r="L337" i="42"/>
  <c r="K337" i="42"/>
  <c r="J337" i="42"/>
  <c r="M337" i="42" s="1"/>
  <c r="L336" i="42"/>
  <c r="K336" i="42"/>
  <c r="J336" i="42"/>
  <c r="M336" i="42" s="1"/>
  <c r="L335" i="42"/>
  <c r="K335" i="42"/>
  <c r="J335" i="42"/>
  <c r="M335" i="42" s="1"/>
  <c r="L334" i="42"/>
  <c r="K334" i="42"/>
  <c r="J334" i="42"/>
  <c r="M334" i="42" s="1"/>
  <c r="L333" i="42"/>
  <c r="K333" i="42"/>
  <c r="J333" i="42"/>
  <c r="M333" i="42" s="1"/>
  <c r="L332" i="42"/>
  <c r="K332" i="42"/>
  <c r="J332" i="42"/>
  <c r="M332" i="42" s="1"/>
  <c r="L331" i="42"/>
  <c r="K331" i="42"/>
  <c r="J331" i="42"/>
  <c r="M331" i="42" s="1"/>
  <c r="L330" i="42"/>
  <c r="K330" i="42"/>
  <c r="J330" i="42"/>
  <c r="M330" i="42" s="1"/>
  <c r="L329" i="42"/>
  <c r="K329" i="42"/>
  <c r="J329" i="42"/>
  <c r="M329" i="42" s="1"/>
  <c r="L328" i="42"/>
  <c r="K328" i="42"/>
  <c r="J328" i="42"/>
  <c r="M328" i="42" s="1"/>
  <c r="L327" i="42"/>
  <c r="K327" i="42"/>
  <c r="J327" i="42"/>
  <c r="M327" i="42" s="1"/>
  <c r="L326" i="42"/>
  <c r="K326" i="42"/>
  <c r="J326" i="42"/>
  <c r="M326" i="42" s="1"/>
  <c r="L325" i="42"/>
  <c r="K325" i="42"/>
  <c r="J325" i="42"/>
  <c r="M325" i="42" s="1"/>
  <c r="L324" i="42"/>
  <c r="K324" i="42"/>
  <c r="J324" i="42"/>
  <c r="M324" i="42" s="1"/>
  <c r="L323" i="42"/>
  <c r="K323" i="42"/>
  <c r="J323" i="42"/>
  <c r="M323" i="42" s="1"/>
  <c r="L322" i="42"/>
  <c r="K322" i="42"/>
  <c r="J322" i="42"/>
  <c r="M322" i="42" s="1"/>
  <c r="L321" i="42"/>
  <c r="K321" i="42"/>
  <c r="J321" i="42"/>
  <c r="M321" i="42" s="1"/>
  <c r="L320" i="42"/>
  <c r="K320" i="42"/>
  <c r="J320" i="42"/>
  <c r="M320" i="42" s="1"/>
  <c r="L319" i="42"/>
  <c r="K319" i="42"/>
  <c r="J319" i="42"/>
  <c r="M319" i="42" s="1"/>
  <c r="L318" i="42"/>
  <c r="K318" i="42"/>
  <c r="J318" i="42"/>
  <c r="M318" i="42" s="1"/>
  <c r="L317" i="42"/>
  <c r="K317" i="42"/>
  <c r="J317" i="42"/>
  <c r="M317" i="42" s="1"/>
  <c r="L316" i="42"/>
  <c r="K316" i="42"/>
  <c r="J316" i="42"/>
  <c r="M316" i="42" s="1"/>
  <c r="L315" i="42"/>
  <c r="K315" i="42"/>
  <c r="J315" i="42"/>
  <c r="M315" i="42" s="1"/>
  <c r="L314" i="42"/>
  <c r="K314" i="42"/>
  <c r="J314" i="42"/>
  <c r="M314" i="42" s="1"/>
  <c r="L313" i="42"/>
  <c r="K313" i="42"/>
  <c r="J313" i="42"/>
  <c r="M313" i="42" s="1"/>
  <c r="L312" i="42"/>
  <c r="K312" i="42"/>
  <c r="J312" i="42"/>
  <c r="M312" i="42" s="1"/>
  <c r="L311" i="42"/>
  <c r="K311" i="42"/>
  <c r="J311" i="42"/>
  <c r="M311" i="42" s="1"/>
  <c r="L310" i="42"/>
  <c r="K310" i="42"/>
  <c r="J310" i="42"/>
  <c r="M310" i="42" s="1"/>
  <c r="L309" i="42"/>
  <c r="K309" i="42"/>
  <c r="J309" i="42"/>
  <c r="M309" i="42" s="1"/>
  <c r="L308" i="42"/>
  <c r="K308" i="42"/>
  <c r="J308" i="42"/>
  <c r="M308" i="42" s="1"/>
  <c r="L307" i="42"/>
  <c r="K307" i="42"/>
  <c r="J307" i="42"/>
  <c r="M307" i="42" s="1"/>
  <c r="L306" i="42"/>
  <c r="K306" i="42"/>
  <c r="J306" i="42"/>
  <c r="M306" i="42" s="1"/>
  <c r="L305" i="42"/>
  <c r="K305" i="42"/>
  <c r="J305" i="42"/>
  <c r="M305" i="42" s="1"/>
  <c r="L304" i="42"/>
  <c r="K304" i="42"/>
  <c r="J304" i="42"/>
  <c r="M304" i="42" s="1"/>
  <c r="L303" i="42"/>
  <c r="K303" i="42"/>
  <c r="J303" i="42"/>
  <c r="M303" i="42" s="1"/>
  <c r="L302" i="42"/>
  <c r="K302" i="42"/>
  <c r="J302" i="42"/>
  <c r="M302" i="42" s="1"/>
  <c r="L301" i="42"/>
  <c r="K301" i="42"/>
  <c r="J301" i="42"/>
  <c r="M301" i="42" s="1"/>
  <c r="L300" i="42"/>
  <c r="K300" i="42"/>
  <c r="J300" i="42"/>
  <c r="M300" i="42" s="1"/>
  <c r="L299" i="42"/>
  <c r="K299" i="42"/>
  <c r="J299" i="42"/>
  <c r="M299" i="42" s="1"/>
  <c r="L298" i="42"/>
  <c r="K298" i="42"/>
  <c r="J298" i="42"/>
  <c r="M298" i="42" s="1"/>
  <c r="L297" i="42"/>
  <c r="K297" i="42"/>
  <c r="J297" i="42"/>
  <c r="M297" i="42" s="1"/>
  <c r="L296" i="42"/>
  <c r="K296" i="42"/>
  <c r="J296" i="42"/>
  <c r="M296" i="42" s="1"/>
  <c r="L295" i="42"/>
  <c r="K295" i="42"/>
  <c r="J295" i="42"/>
  <c r="M295" i="42" s="1"/>
  <c r="L294" i="42"/>
  <c r="K294" i="42"/>
  <c r="J294" i="42"/>
  <c r="M294" i="42" s="1"/>
  <c r="L293" i="42"/>
  <c r="K293" i="42"/>
  <c r="J293" i="42"/>
  <c r="M293" i="42" s="1"/>
  <c r="L292" i="42"/>
  <c r="K292" i="42"/>
  <c r="J292" i="42"/>
  <c r="M292" i="42" s="1"/>
  <c r="L291" i="42"/>
  <c r="K291" i="42"/>
  <c r="J291" i="42"/>
  <c r="M291" i="42" s="1"/>
  <c r="L290" i="42"/>
  <c r="K290" i="42"/>
  <c r="J290" i="42"/>
  <c r="M290" i="42" s="1"/>
  <c r="L289" i="42"/>
  <c r="K289" i="42"/>
  <c r="J289" i="42"/>
  <c r="M289" i="42" s="1"/>
  <c r="L288" i="42"/>
  <c r="K288" i="42"/>
  <c r="J288" i="42"/>
  <c r="M288" i="42" s="1"/>
  <c r="L287" i="42"/>
  <c r="K287" i="42"/>
  <c r="J287" i="42"/>
  <c r="M287" i="42" s="1"/>
  <c r="M286" i="42"/>
  <c r="L286" i="42"/>
  <c r="K286" i="42"/>
  <c r="J286" i="42"/>
  <c r="L285" i="42"/>
  <c r="K285" i="42"/>
  <c r="J285" i="42"/>
  <c r="M285" i="42" s="1"/>
  <c r="L284" i="42"/>
  <c r="K284" i="42"/>
  <c r="J284" i="42"/>
  <c r="M284" i="42" s="1"/>
  <c r="L283" i="42"/>
  <c r="K283" i="42"/>
  <c r="J283" i="42"/>
  <c r="M283" i="42" s="1"/>
  <c r="L282" i="42"/>
  <c r="K282" i="42"/>
  <c r="J282" i="42"/>
  <c r="M282" i="42" s="1"/>
  <c r="L281" i="42"/>
  <c r="K281" i="42"/>
  <c r="J281" i="42"/>
  <c r="M281" i="42" s="1"/>
  <c r="L280" i="42"/>
  <c r="K280" i="42"/>
  <c r="J280" i="42"/>
  <c r="M280" i="42" s="1"/>
  <c r="L279" i="42"/>
  <c r="K279" i="42"/>
  <c r="J279" i="42"/>
  <c r="M279" i="42" s="1"/>
  <c r="L278" i="42"/>
  <c r="K278" i="42"/>
  <c r="J278" i="42"/>
  <c r="M278" i="42" s="1"/>
  <c r="L277" i="42"/>
  <c r="K277" i="42"/>
  <c r="J277" i="42"/>
  <c r="M277" i="42" s="1"/>
  <c r="M276" i="42"/>
  <c r="L276" i="42"/>
  <c r="K276" i="42"/>
  <c r="J276" i="42"/>
  <c r="L275" i="42"/>
  <c r="K275" i="42"/>
  <c r="J275" i="42"/>
  <c r="M275" i="42" s="1"/>
  <c r="L274" i="42"/>
  <c r="K274" i="42"/>
  <c r="J274" i="42"/>
  <c r="M274" i="42" s="1"/>
  <c r="L273" i="42"/>
  <c r="K273" i="42"/>
  <c r="J273" i="42"/>
  <c r="M273" i="42" s="1"/>
  <c r="L272" i="42"/>
  <c r="K272" i="42"/>
  <c r="J272" i="42"/>
  <c r="M272" i="42" s="1"/>
  <c r="L271" i="42"/>
  <c r="K271" i="42"/>
  <c r="J271" i="42"/>
  <c r="M271" i="42" s="1"/>
  <c r="L270" i="42"/>
  <c r="K270" i="42"/>
  <c r="J270" i="42"/>
  <c r="M270" i="42" s="1"/>
  <c r="L269" i="42"/>
  <c r="K269" i="42"/>
  <c r="J269" i="42"/>
  <c r="M269" i="42" s="1"/>
  <c r="L268" i="42"/>
  <c r="K268" i="42"/>
  <c r="J268" i="42"/>
  <c r="M268" i="42" s="1"/>
  <c r="L267" i="42"/>
  <c r="K267" i="42"/>
  <c r="J267" i="42"/>
  <c r="M267" i="42" s="1"/>
  <c r="L266" i="42"/>
  <c r="K266" i="42"/>
  <c r="J266" i="42"/>
  <c r="M266" i="42" s="1"/>
  <c r="L265" i="42"/>
  <c r="K265" i="42"/>
  <c r="J265" i="42"/>
  <c r="M265" i="42" s="1"/>
  <c r="L264" i="42"/>
  <c r="K264" i="42"/>
  <c r="J264" i="42"/>
  <c r="M264" i="42" s="1"/>
  <c r="L263" i="42"/>
  <c r="K263" i="42"/>
  <c r="J263" i="42"/>
  <c r="M263" i="42" s="1"/>
  <c r="L262" i="42"/>
  <c r="K262" i="42"/>
  <c r="J262" i="42"/>
  <c r="M262" i="42" s="1"/>
  <c r="L261" i="42"/>
  <c r="K261" i="42"/>
  <c r="J261" i="42"/>
  <c r="M261" i="42" s="1"/>
  <c r="L260" i="42"/>
  <c r="K260" i="42"/>
  <c r="J260" i="42"/>
  <c r="M260" i="42" s="1"/>
  <c r="L259" i="42"/>
  <c r="K259" i="42"/>
  <c r="J259" i="42"/>
  <c r="M259" i="42" s="1"/>
  <c r="M258" i="42"/>
  <c r="L258" i="42"/>
  <c r="K258" i="42"/>
  <c r="J258" i="42"/>
  <c r="L257" i="42"/>
  <c r="K257" i="42"/>
  <c r="J257" i="42"/>
  <c r="M257" i="42" s="1"/>
  <c r="L256" i="42"/>
  <c r="K256" i="42"/>
  <c r="J256" i="42"/>
  <c r="M256" i="42" s="1"/>
  <c r="L255" i="42"/>
  <c r="K255" i="42"/>
  <c r="J255" i="42"/>
  <c r="M255" i="42" s="1"/>
  <c r="L254" i="42"/>
  <c r="K254" i="42"/>
  <c r="J254" i="42"/>
  <c r="M254" i="42" s="1"/>
  <c r="L253" i="42"/>
  <c r="K253" i="42"/>
  <c r="J253" i="42"/>
  <c r="M253" i="42" s="1"/>
  <c r="L252" i="42"/>
  <c r="K252" i="42"/>
  <c r="J252" i="42"/>
  <c r="M252" i="42" s="1"/>
  <c r="L251" i="42"/>
  <c r="K251" i="42"/>
  <c r="J251" i="42"/>
  <c r="M251" i="42" s="1"/>
  <c r="L250" i="42"/>
  <c r="K250" i="42"/>
  <c r="J250" i="42"/>
  <c r="M250" i="42" s="1"/>
  <c r="L249" i="42"/>
  <c r="K249" i="42"/>
  <c r="J249" i="42"/>
  <c r="M249" i="42" s="1"/>
  <c r="L248" i="42"/>
  <c r="K248" i="42"/>
  <c r="J248" i="42"/>
  <c r="M248" i="42" s="1"/>
  <c r="L247" i="42"/>
  <c r="K247" i="42"/>
  <c r="J247" i="42"/>
  <c r="M247" i="42" s="1"/>
  <c r="L246" i="42"/>
  <c r="K246" i="42"/>
  <c r="J246" i="42"/>
  <c r="M246" i="42" s="1"/>
  <c r="L245" i="42"/>
  <c r="K245" i="42"/>
  <c r="J245" i="42"/>
  <c r="M245" i="42" s="1"/>
  <c r="L244" i="42"/>
  <c r="K244" i="42"/>
  <c r="J244" i="42"/>
  <c r="M244" i="42" s="1"/>
  <c r="L243" i="42"/>
  <c r="K243" i="42"/>
  <c r="J243" i="42"/>
  <c r="M243" i="42" s="1"/>
  <c r="M242" i="42"/>
  <c r="L242" i="42"/>
  <c r="K242" i="42"/>
  <c r="J242" i="42"/>
  <c r="L241" i="42"/>
  <c r="K241" i="42"/>
  <c r="J241" i="42"/>
  <c r="M241" i="42" s="1"/>
  <c r="L240" i="42"/>
  <c r="K240" i="42"/>
  <c r="J240" i="42"/>
  <c r="M240" i="42" s="1"/>
  <c r="L239" i="42"/>
  <c r="K239" i="42"/>
  <c r="J239" i="42"/>
  <c r="M239" i="42" s="1"/>
  <c r="L238" i="42"/>
  <c r="K238" i="42"/>
  <c r="J238" i="42"/>
  <c r="M238" i="42" s="1"/>
  <c r="L237" i="42"/>
  <c r="K237" i="42"/>
  <c r="J237" i="42"/>
  <c r="M237" i="42" s="1"/>
  <c r="L236" i="42"/>
  <c r="K236" i="42"/>
  <c r="J236" i="42"/>
  <c r="M236" i="42" s="1"/>
  <c r="L235" i="42"/>
  <c r="K235" i="42"/>
  <c r="J235" i="42"/>
  <c r="M235" i="42" s="1"/>
  <c r="L234" i="42"/>
  <c r="K234" i="42"/>
  <c r="J234" i="42"/>
  <c r="M234" i="42" s="1"/>
  <c r="L233" i="42"/>
  <c r="K233" i="42"/>
  <c r="J233" i="42"/>
  <c r="M233" i="42" s="1"/>
  <c r="L232" i="42"/>
  <c r="K232" i="42"/>
  <c r="J232" i="42"/>
  <c r="M232" i="42" s="1"/>
  <c r="L231" i="42"/>
  <c r="K231" i="42"/>
  <c r="J231" i="42"/>
  <c r="M231" i="42" s="1"/>
  <c r="L230" i="42"/>
  <c r="K230" i="42"/>
  <c r="J230" i="42"/>
  <c r="M230" i="42" s="1"/>
  <c r="L229" i="42"/>
  <c r="K229" i="42"/>
  <c r="J229" i="42"/>
  <c r="M229" i="42" s="1"/>
  <c r="L228" i="42"/>
  <c r="K228" i="42"/>
  <c r="J228" i="42"/>
  <c r="M228" i="42" s="1"/>
  <c r="L227" i="42"/>
  <c r="K227" i="42"/>
  <c r="J227" i="42"/>
  <c r="M227" i="42" s="1"/>
  <c r="L226" i="42"/>
  <c r="K226" i="42"/>
  <c r="J226" i="42"/>
  <c r="M226" i="42" s="1"/>
  <c r="L225" i="42"/>
  <c r="K225" i="42"/>
  <c r="J225" i="42"/>
  <c r="M225" i="42" s="1"/>
  <c r="L224" i="42"/>
  <c r="K224" i="42"/>
  <c r="J224" i="42"/>
  <c r="L223" i="42"/>
  <c r="K223" i="42"/>
  <c r="J223" i="42"/>
  <c r="M223" i="42" s="1"/>
  <c r="L222" i="42"/>
  <c r="K222" i="42"/>
  <c r="J222" i="42"/>
  <c r="M222" i="42" s="1"/>
  <c r="L221" i="42"/>
  <c r="K221" i="42"/>
  <c r="J221" i="42"/>
  <c r="M221" i="42" s="1"/>
  <c r="L220" i="42"/>
  <c r="K220" i="42"/>
  <c r="J220" i="42"/>
  <c r="M220" i="42" s="1"/>
  <c r="L219" i="42"/>
  <c r="K219" i="42"/>
  <c r="J219" i="42"/>
  <c r="M219" i="42" s="1"/>
  <c r="L218" i="42"/>
  <c r="K218" i="42"/>
  <c r="J218" i="42"/>
  <c r="M218" i="42" s="1"/>
  <c r="L217" i="42"/>
  <c r="K217" i="42"/>
  <c r="J217" i="42"/>
  <c r="M217" i="42" s="1"/>
  <c r="L216" i="42"/>
  <c r="K216" i="42"/>
  <c r="J216" i="42"/>
  <c r="M216" i="42" s="1"/>
  <c r="L215" i="42"/>
  <c r="K215" i="42"/>
  <c r="J215" i="42"/>
  <c r="M215" i="42" s="1"/>
  <c r="L214" i="42"/>
  <c r="K214" i="42"/>
  <c r="J214" i="42"/>
  <c r="M214" i="42" s="1"/>
  <c r="L213" i="42"/>
  <c r="K213" i="42"/>
  <c r="J213" i="42"/>
  <c r="M213" i="42" s="1"/>
  <c r="L212" i="42"/>
  <c r="K212" i="42"/>
  <c r="J212" i="42"/>
  <c r="M212" i="42" s="1"/>
  <c r="L211" i="42"/>
  <c r="K211" i="42"/>
  <c r="J211" i="42"/>
  <c r="M211" i="42" s="1"/>
  <c r="L210" i="42"/>
  <c r="K210" i="42"/>
  <c r="J210" i="42"/>
  <c r="M210" i="42" s="1"/>
  <c r="L209" i="42"/>
  <c r="K209" i="42"/>
  <c r="J209" i="42"/>
  <c r="M209" i="42" s="1"/>
  <c r="L208" i="42"/>
  <c r="K208" i="42"/>
  <c r="J208" i="42"/>
  <c r="L207" i="42"/>
  <c r="K207" i="42"/>
  <c r="J207" i="42"/>
  <c r="M207" i="42" s="1"/>
  <c r="L206" i="42"/>
  <c r="K206" i="42"/>
  <c r="J206" i="42"/>
  <c r="M206" i="42" s="1"/>
  <c r="L205" i="42"/>
  <c r="K205" i="42"/>
  <c r="J205" i="42"/>
  <c r="M205" i="42" s="1"/>
  <c r="L204" i="42"/>
  <c r="K204" i="42"/>
  <c r="J204" i="42"/>
  <c r="M204" i="42" s="1"/>
  <c r="L203" i="42"/>
  <c r="K203" i="42"/>
  <c r="J203" i="42"/>
  <c r="M203" i="42" s="1"/>
  <c r="L202" i="42"/>
  <c r="K202" i="42"/>
  <c r="J202" i="42"/>
  <c r="M202" i="42" s="1"/>
  <c r="L201" i="42"/>
  <c r="K201" i="42"/>
  <c r="J201" i="42"/>
  <c r="M201" i="42" s="1"/>
  <c r="L200" i="42"/>
  <c r="K200" i="42"/>
  <c r="J200" i="42"/>
  <c r="M200" i="42" s="1"/>
  <c r="L199" i="42"/>
  <c r="K199" i="42"/>
  <c r="J199" i="42"/>
  <c r="M199" i="42" s="1"/>
  <c r="L198" i="42"/>
  <c r="K198" i="42"/>
  <c r="J198" i="42"/>
  <c r="M198" i="42" s="1"/>
  <c r="L197" i="42"/>
  <c r="K197" i="42"/>
  <c r="J197" i="42"/>
  <c r="M197" i="42" s="1"/>
  <c r="L196" i="42"/>
  <c r="K196" i="42"/>
  <c r="J196" i="42"/>
  <c r="M196" i="42" s="1"/>
  <c r="L195" i="42"/>
  <c r="K195" i="42"/>
  <c r="J195" i="42"/>
  <c r="M195" i="42" s="1"/>
  <c r="L194" i="42"/>
  <c r="K194" i="42"/>
  <c r="J194" i="42"/>
  <c r="M194" i="42" s="1"/>
  <c r="L193" i="42"/>
  <c r="K193" i="42"/>
  <c r="J193" i="42"/>
  <c r="M193" i="42" s="1"/>
  <c r="L192" i="42"/>
  <c r="K192" i="42"/>
  <c r="J192" i="42"/>
  <c r="M192" i="42" s="1"/>
  <c r="L191" i="42"/>
  <c r="K191" i="42"/>
  <c r="J191" i="42"/>
  <c r="M191" i="42" s="1"/>
  <c r="L190" i="42"/>
  <c r="K190" i="42"/>
  <c r="J190" i="42"/>
  <c r="M190" i="42" s="1"/>
  <c r="L189" i="42"/>
  <c r="K189" i="42"/>
  <c r="J189" i="42"/>
  <c r="M189" i="42" s="1"/>
  <c r="L188" i="42"/>
  <c r="K188" i="42"/>
  <c r="J188" i="42"/>
  <c r="M188" i="42" s="1"/>
  <c r="L187" i="42"/>
  <c r="K187" i="42"/>
  <c r="J187" i="42"/>
  <c r="M187" i="42" s="1"/>
  <c r="L186" i="42"/>
  <c r="K186" i="42"/>
  <c r="J186" i="42"/>
  <c r="M186" i="42" s="1"/>
  <c r="L185" i="42"/>
  <c r="K185" i="42"/>
  <c r="J185" i="42"/>
  <c r="M185" i="42" s="1"/>
  <c r="L184" i="42"/>
  <c r="K184" i="42"/>
  <c r="J184" i="42"/>
  <c r="M184" i="42" s="1"/>
  <c r="L183" i="42"/>
  <c r="K183" i="42"/>
  <c r="J183" i="42"/>
  <c r="M183" i="42" s="1"/>
  <c r="L182" i="42"/>
  <c r="K182" i="42"/>
  <c r="J182" i="42"/>
  <c r="M182" i="42" s="1"/>
  <c r="L181" i="42"/>
  <c r="K181" i="42"/>
  <c r="J181" i="42"/>
  <c r="M181" i="42" s="1"/>
  <c r="L180" i="42"/>
  <c r="K180" i="42"/>
  <c r="J180" i="42"/>
  <c r="M180" i="42" s="1"/>
  <c r="L179" i="42"/>
  <c r="K179" i="42"/>
  <c r="J179" i="42"/>
  <c r="M179" i="42" s="1"/>
  <c r="L178" i="42"/>
  <c r="K178" i="42"/>
  <c r="J178" i="42"/>
  <c r="M178" i="42" s="1"/>
  <c r="L177" i="42"/>
  <c r="K177" i="42"/>
  <c r="J177" i="42"/>
  <c r="M177" i="42" s="1"/>
  <c r="L176" i="42"/>
  <c r="K176" i="42"/>
  <c r="J176" i="42"/>
  <c r="M176" i="42" s="1"/>
  <c r="L175" i="42"/>
  <c r="K175" i="42"/>
  <c r="J175" i="42"/>
  <c r="M175" i="42" s="1"/>
  <c r="L174" i="42"/>
  <c r="K174" i="42"/>
  <c r="J174" i="42"/>
  <c r="M174" i="42" s="1"/>
  <c r="M173" i="42"/>
  <c r="L173" i="42"/>
  <c r="K173" i="42"/>
  <c r="J173" i="42"/>
  <c r="L172" i="42"/>
  <c r="K172" i="42"/>
  <c r="J172" i="42"/>
  <c r="M172" i="42" s="1"/>
  <c r="L171" i="42"/>
  <c r="K171" i="42"/>
  <c r="J171" i="42"/>
  <c r="M171" i="42" s="1"/>
  <c r="L170" i="42"/>
  <c r="K170" i="42"/>
  <c r="J170" i="42"/>
  <c r="M170" i="42" s="1"/>
  <c r="L169" i="42"/>
  <c r="K169" i="42"/>
  <c r="J169" i="42"/>
  <c r="M169" i="42" s="1"/>
  <c r="L168" i="42"/>
  <c r="K168" i="42"/>
  <c r="J168" i="42"/>
  <c r="M168" i="42" s="1"/>
  <c r="L167" i="42"/>
  <c r="K167" i="42"/>
  <c r="J167" i="42"/>
  <c r="M167" i="42" s="1"/>
  <c r="L166" i="42"/>
  <c r="K166" i="42"/>
  <c r="J166" i="42"/>
  <c r="M166" i="42" s="1"/>
  <c r="L165" i="42"/>
  <c r="K165" i="42"/>
  <c r="J165" i="42"/>
  <c r="M165" i="42" s="1"/>
  <c r="L164" i="42"/>
  <c r="K164" i="42"/>
  <c r="J164" i="42"/>
  <c r="M164" i="42" s="1"/>
  <c r="L163" i="42"/>
  <c r="K163" i="42"/>
  <c r="J163" i="42"/>
  <c r="M163" i="42" s="1"/>
  <c r="L162" i="42"/>
  <c r="K162" i="42"/>
  <c r="J162" i="42"/>
  <c r="M162" i="42" s="1"/>
  <c r="L161" i="42"/>
  <c r="K161" i="42"/>
  <c r="J161" i="42"/>
  <c r="M161" i="42" s="1"/>
  <c r="L160" i="42"/>
  <c r="K160" i="42"/>
  <c r="J160" i="42"/>
  <c r="M160" i="42" s="1"/>
  <c r="L159" i="42"/>
  <c r="K159" i="42"/>
  <c r="J159" i="42"/>
  <c r="M159" i="42" s="1"/>
  <c r="L158" i="42"/>
  <c r="K158" i="42"/>
  <c r="J158" i="42"/>
  <c r="M158" i="42" s="1"/>
  <c r="L157" i="42"/>
  <c r="K157" i="42"/>
  <c r="J157" i="42"/>
  <c r="M157" i="42" s="1"/>
  <c r="L156" i="42"/>
  <c r="K156" i="42"/>
  <c r="J156" i="42"/>
  <c r="M156" i="42" s="1"/>
  <c r="L155" i="42"/>
  <c r="K155" i="42"/>
  <c r="J155" i="42"/>
  <c r="M155" i="42" s="1"/>
  <c r="L154" i="42"/>
  <c r="K154" i="42"/>
  <c r="J154" i="42"/>
  <c r="M154" i="42" s="1"/>
  <c r="L153" i="42"/>
  <c r="K153" i="42"/>
  <c r="J153" i="42"/>
  <c r="M153" i="42" s="1"/>
  <c r="L152" i="42"/>
  <c r="K152" i="42"/>
  <c r="J152" i="42"/>
  <c r="M152" i="42" s="1"/>
  <c r="L151" i="42"/>
  <c r="K151" i="42"/>
  <c r="J151" i="42"/>
  <c r="M151" i="42" s="1"/>
  <c r="L150" i="42"/>
  <c r="K150" i="42"/>
  <c r="J150" i="42"/>
  <c r="M150" i="42" s="1"/>
  <c r="L149" i="42"/>
  <c r="K149" i="42"/>
  <c r="J149" i="42"/>
  <c r="M149" i="42" s="1"/>
  <c r="L148" i="42"/>
  <c r="K148" i="42"/>
  <c r="J148" i="42"/>
  <c r="M148" i="42" s="1"/>
  <c r="L147" i="42"/>
  <c r="K147" i="42"/>
  <c r="J147" i="42"/>
  <c r="M147" i="42" s="1"/>
  <c r="L146" i="42"/>
  <c r="K146" i="42"/>
  <c r="J146" i="42"/>
  <c r="M146" i="42" s="1"/>
  <c r="L145" i="42"/>
  <c r="K145" i="42"/>
  <c r="J145" i="42"/>
  <c r="M145" i="42" s="1"/>
  <c r="L144" i="42"/>
  <c r="K144" i="42"/>
  <c r="J144" i="42"/>
  <c r="M144" i="42" s="1"/>
  <c r="L143" i="42"/>
  <c r="K143" i="42"/>
  <c r="J143" i="42"/>
  <c r="M143" i="42" s="1"/>
  <c r="L142" i="42"/>
  <c r="K142" i="42"/>
  <c r="J142" i="42"/>
  <c r="M142" i="42" s="1"/>
  <c r="L141" i="42"/>
  <c r="K141" i="42"/>
  <c r="J141" i="42"/>
  <c r="M141" i="42" s="1"/>
  <c r="L140" i="42"/>
  <c r="K140" i="42"/>
  <c r="J140" i="42"/>
  <c r="M140" i="42" s="1"/>
  <c r="L139" i="42"/>
  <c r="K139" i="42"/>
  <c r="J139" i="42"/>
  <c r="M139" i="42" s="1"/>
  <c r="L138" i="42"/>
  <c r="K138" i="42"/>
  <c r="J138" i="42"/>
  <c r="M138" i="42" s="1"/>
  <c r="L137" i="42"/>
  <c r="K137" i="42"/>
  <c r="J137" i="42"/>
  <c r="M137" i="42" s="1"/>
  <c r="L136" i="42"/>
  <c r="K136" i="42"/>
  <c r="J136" i="42"/>
  <c r="M136" i="42" s="1"/>
  <c r="L135" i="42"/>
  <c r="K135" i="42"/>
  <c r="J135" i="42"/>
  <c r="M135" i="42" s="1"/>
  <c r="L134" i="42"/>
  <c r="K134" i="42"/>
  <c r="J134" i="42"/>
  <c r="M134" i="42" s="1"/>
  <c r="L133" i="42"/>
  <c r="K133" i="42"/>
  <c r="J133" i="42"/>
  <c r="M133" i="42" s="1"/>
  <c r="L132" i="42"/>
  <c r="K132" i="42"/>
  <c r="J132" i="42"/>
  <c r="M132" i="42" s="1"/>
  <c r="L131" i="42"/>
  <c r="K131" i="42"/>
  <c r="J131" i="42"/>
  <c r="M131" i="42" s="1"/>
  <c r="L130" i="42"/>
  <c r="K130" i="42"/>
  <c r="J130" i="42"/>
  <c r="M130" i="42" s="1"/>
  <c r="L129" i="42"/>
  <c r="K129" i="42"/>
  <c r="J129" i="42"/>
  <c r="M129" i="42" s="1"/>
  <c r="L128" i="42"/>
  <c r="K128" i="42"/>
  <c r="J128" i="42"/>
  <c r="M128" i="42" s="1"/>
  <c r="L127" i="42"/>
  <c r="K127" i="42"/>
  <c r="J127" i="42"/>
  <c r="M127" i="42" s="1"/>
  <c r="L126" i="42"/>
  <c r="K126" i="42"/>
  <c r="J126" i="42"/>
  <c r="M126" i="42" s="1"/>
  <c r="L125" i="42"/>
  <c r="K125" i="42"/>
  <c r="J125" i="42"/>
  <c r="M125" i="42" s="1"/>
  <c r="L124" i="42"/>
  <c r="K124" i="42"/>
  <c r="J124" i="42"/>
  <c r="M124" i="42" s="1"/>
  <c r="L123" i="42"/>
  <c r="K123" i="42"/>
  <c r="J123" i="42"/>
  <c r="M123" i="42" s="1"/>
  <c r="L122" i="42"/>
  <c r="K122" i="42"/>
  <c r="J122" i="42"/>
  <c r="M122" i="42" s="1"/>
  <c r="L121" i="42"/>
  <c r="K121" i="42"/>
  <c r="J121" i="42"/>
  <c r="M121" i="42" s="1"/>
  <c r="L120" i="42"/>
  <c r="K120" i="42"/>
  <c r="J120" i="42"/>
  <c r="M120" i="42" s="1"/>
  <c r="L119" i="42"/>
  <c r="K119" i="42"/>
  <c r="J119" i="42"/>
  <c r="M119" i="42" s="1"/>
  <c r="L118" i="42"/>
  <c r="K118" i="42"/>
  <c r="J118" i="42"/>
  <c r="M118" i="42" s="1"/>
  <c r="L117" i="42"/>
  <c r="K117" i="42"/>
  <c r="J117" i="42"/>
  <c r="M117" i="42" s="1"/>
  <c r="L116" i="42"/>
  <c r="K116" i="42"/>
  <c r="J116" i="42"/>
  <c r="M116" i="42" s="1"/>
  <c r="L115" i="42"/>
  <c r="K115" i="42"/>
  <c r="J115" i="42"/>
  <c r="M115" i="42" s="1"/>
  <c r="L114" i="42"/>
  <c r="K114" i="42"/>
  <c r="J114" i="42"/>
  <c r="M114" i="42" s="1"/>
  <c r="L113" i="42"/>
  <c r="K113" i="42"/>
  <c r="J113" i="42"/>
  <c r="M113" i="42" s="1"/>
  <c r="L112" i="42"/>
  <c r="K112" i="42"/>
  <c r="J112" i="42"/>
  <c r="M112" i="42" s="1"/>
  <c r="L111" i="42"/>
  <c r="K111" i="42"/>
  <c r="J111" i="42"/>
  <c r="M111" i="42" s="1"/>
  <c r="L110" i="42"/>
  <c r="K110" i="42"/>
  <c r="J110" i="42"/>
  <c r="M110" i="42" s="1"/>
  <c r="M109" i="42"/>
  <c r="L109" i="42"/>
  <c r="K109" i="42"/>
  <c r="J109" i="42"/>
  <c r="L108" i="42"/>
  <c r="K108" i="42"/>
  <c r="J108" i="42"/>
  <c r="M108" i="42" s="1"/>
  <c r="L107" i="42"/>
  <c r="K107" i="42"/>
  <c r="J107" i="42"/>
  <c r="M107" i="42" s="1"/>
  <c r="L106" i="42"/>
  <c r="K106" i="42"/>
  <c r="J106" i="42"/>
  <c r="L105" i="42"/>
  <c r="K105" i="42"/>
  <c r="J105" i="42"/>
  <c r="M105" i="42" s="1"/>
  <c r="L104" i="42"/>
  <c r="K104" i="42"/>
  <c r="J104" i="42"/>
  <c r="M104" i="42" s="1"/>
  <c r="L103" i="42"/>
  <c r="K103" i="42"/>
  <c r="J103" i="42"/>
  <c r="M103" i="42" s="1"/>
  <c r="L102" i="42"/>
  <c r="K102" i="42"/>
  <c r="J102" i="42"/>
  <c r="M102" i="42" s="1"/>
  <c r="L101" i="42"/>
  <c r="K101" i="42"/>
  <c r="J101" i="42"/>
  <c r="M101" i="42" s="1"/>
  <c r="L100" i="42"/>
  <c r="K100" i="42"/>
  <c r="J100" i="42"/>
  <c r="M100" i="42" s="1"/>
  <c r="L99" i="42"/>
  <c r="K99" i="42"/>
  <c r="J99" i="42"/>
  <c r="M99" i="42" s="1"/>
  <c r="L98" i="42"/>
  <c r="K98" i="42"/>
  <c r="J98" i="42"/>
  <c r="M98" i="42" s="1"/>
  <c r="L97" i="42"/>
  <c r="K97" i="42"/>
  <c r="J97" i="42"/>
  <c r="M97" i="42" s="1"/>
  <c r="L96" i="42"/>
  <c r="K96" i="42"/>
  <c r="J96" i="42"/>
  <c r="M96" i="42" s="1"/>
  <c r="L95" i="42"/>
  <c r="K95" i="42"/>
  <c r="J95" i="42"/>
  <c r="M95" i="42" s="1"/>
  <c r="L94" i="42"/>
  <c r="K94" i="42"/>
  <c r="J94" i="42"/>
  <c r="M94" i="42" s="1"/>
  <c r="M93" i="42"/>
  <c r="L93" i="42"/>
  <c r="K93" i="42"/>
  <c r="J93" i="42"/>
  <c r="L92" i="42"/>
  <c r="K92" i="42"/>
  <c r="J92" i="42"/>
  <c r="M92" i="42" s="1"/>
  <c r="M91" i="42"/>
  <c r="L91" i="42"/>
  <c r="K91" i="42"/>
  <c r="J91" i="42"/>
  <c r="L90" i="42"/>
  <c r="K90" i="42"/>
  <c r="J90" i="42"/>
  <c r="M90" i="42" s="1"/>
  <c r="L89" i="42"/>
  <c r="K89" i="42"/>
  <c r="J89" i="42"/>
  <c r="M89" i="42" s="1"/>
  <c r="L88" i="42"/>
  <c r="K88" i="42"/>
  <c r="J88" i="42"/>
  <c r="M88" i="42" s="1"/>
  <c r="L87" i="42"/>
  <c r="K87" i="42"/>
  <c r="J87" i="42"/>
  <c r="M87" i="42" s="1"/>
  <c r="L86" i="42"/>
  <c r="K86" i="42"/>
  <c r="J86" i="42"/>
  <c r="M86" i="42" s="1"/>
  <c r="L85" i="42"/>
  <c r="K85" i="42"/>
  <c r="J85" i="42"/>
  <c r="M85" i="42" s="1"/>
  <c r="L84" i="42"/>
  <c r="K84" i="42"/>
  <c r="J84" i="42"/>
  <c r="M84" i="42" s="1"/>
  <c r="L83" i="42"/>
  <c r="K83" i="42"/>
  <c r="J83" i="42"/>
  <c r="M83" i="42" s="1"/>
  <c r="L82" i="42"/>
  <c r="K82" i="42"/>
  <c r="J82" i="42"/>
  <c r="M82" i="42" s="1"/>
  <c r="L81" i="42"/>
  <c r="K81" i="42"/>
  <c r="J81" i="42"/>
  <c r="M81" i="42" s="1"/>
  <c r="L80" i="42"/>
  <c r="K80" i="42"/>
  <c r="J80" i="42"/>
  <c r="M80" i="42" s="1"/>
  <c r="L79" i="42"/>
  <c r="K79" i="42"/>
  <c r="J79" i="42"/>
  <c r="M79" i="42" s="1"/>
  <c r="L78" i="42"/>
  <c r="K78" i="42"/>
  <c r="J78" i="42"/>
  <c r="M78" i="42" s="1"/>
  <c r="L77" i="42"/>
  <c r="K77" i="42"/>
  <c r="J77" i="42"/>
  <c r="M77" i="42" s="1"/>
  <c r="L76" i="42"/>
  <c r="K76" i="42"/>
  <c r="J76" i="42"/>
  <c r="M76" i="42" s="1"/>
  <c r="L75" i="42"/>
  <c r="K75" i="42"/>
  <c r="J75" i="42"/>
  <c r="M75" i="42" s="1"/>
  <c r="L74" i="42"/>
  <c r="K74" i="42"/>
  <c r="J74" i="42"/>
  <c r="M74" i="42" s="1"/>
  <c r="L73" i="42"/>
  <c r="K73" i="42"/>
  <c r="J73" i="42"/>
  <c r="M73" i="42" s="1"/>
  <c r="L72" i="42"/>
  <c r="K72" i="42"/>
  <c r="J72" i="42"/>
  <c r="M72" i="42" s="1"/>
  <c r="L71" i="42"/>
  <c r="K71" i="42"/>
  <c r="J71" i="42"/>
  <c r="M71" i="42" s="1"/>
  <c r="L70" i="42"/>
  <c r="K70" i="42"/>
  <c r="J70" i="42"/>
  <c r="M70" i="42" s="1"/>
  <c r="L69" i="42"/>
  <c r="K69" i="42"/>
  <c r="J69" i="42"/>
  <c r="M69" i="42" s="1"/>
  <c r="L68" i="42"/>
  <c r="K68" i="42"/>
  <c r="J68" i="42"/>
  <c r="M68" i="42" s="1"/>
  <c r="L67" i="42"/>
  <c r="K67" i="42"/>
  <c r="J67" i="42"/>
  <c r="M67" i="42" s="1"/>
  <c r="L66" i="42"/>
  <c r="K66" i="42"/>
  <c r="J66" i="42"/>
  <c r="M66" i="42" s="1"/>
  <c r="L65" i="42"/>
  <c r="K65" i="42"/>
  <c r="J65" i="42"/>
  <c r="M65" i="42" s="1"/>
  <c r="L64" i="42"/>
  <c r="K64" i="42"/>
  <c r="J64" i="42"/>
  <c r="M64" i="42" s="1"/>
  <c r="L63" i="42"/>
  <c r="K63" i="42"/>
  <c r="J63" i="42"/>
  <c r="M63" i="42" s="1"/>
  <c r="L62" i="42"/>
  <c r="K62" i="42"/>
  <c r="J62" i="42"/>
  <c r="M62" i="42" s="1"/>
  <c r="L61" i="42"/>
  <c r="K61" i="42"/>
  <c r="J61" i="42"/>
  <c r="M61" i="42" s="1"/>
  <c r="L60" i="42"/>
  <c r="K60" i="42"/>
  <c r="J60" i="42"/>
  <c r="M60" i="42" s="1"/>
  <c r="L59" i="42"/>
  <c r="K59" i="42"/>
  <c r="J59" i="42"/>
  <c r="M59" i="42" s="1"/>
  <c r="L58" i="42"/>
  <c r="K58" i="42"/>
  <c r="J58" i="42"/>
  <c r="M58" i="42" s="1"/>
  <c r="L57" i="42"/>
  <c r="K57" i="42"/>
  <c r="J57" i="42"/>
  <c r="M57" i="42" s="1"/>
  <c r="L56" i="42"/>
  <c r="K56" i="42"/>
  <c r="J56" i="42"/>
  <c r="M56" i="42" s="1"/>
  <c r="L55" i="42"/>
  <c r="K55" i="42"/>
  <c r="J55" i="42"/>
  <c r="L54" i="42"/>
  <c r="K54" i="42"/>
  <c r="J54" i="42"/>
  <c r="M54" i="42" s="1"/>
  <c r="M53" i="42"/>
  <c r="L53" i="42"/>
  <c r="K53" i="42"/>
  <c r="J53" i="42"/>
  <c r="L52" i="42"/>
  <c r="K52" i="42"/>
  <c r="J52" i="42"/>
  <c r="M52" i="42" s="1"/>
  <c r="L51" i="42"/>
  <c r="K51" i="42"/>
  <c r="J51" i="42"/>
  <c r="M51" i="42" s="1"/>
  <c r="L50" i="42"/>
  <c r="K50" i="42"/>
  <c r="J50" i="42"/>
  <c r="M50" i="42" s="1"/>
  <c r="L49" i="42"/>
  <c r="K49" i="42"/>
  <c r="J49" i="42"/>
  <c r="M49" i="42" s="1"/>
  <c r="L48" i="42"/>
  <c r="K48" i="42"/>
  <c r="J48" i="42"/>
  <c r="M48" i="42" s="1"/>
  <c r="L47" i="42"/>
  <c r="K47" i="42"/>
  <c r="J47" i="42"/>
  <c r="M47" i="42" s="1"/>
  <c r="L46" i="42"/>
  <c r="K46" i="42"/>
  <c r="J46" i="42"/>
  <c r="M46" i="42" s="1"/>
  <c r="L45" i="42"/>
  <c r="K45" i="42"/>
  <c r="J45" i="42"/>
  <c r="M45" i="42" s="1"/>
  <c r="L44" i="42"/>
  <c r="K44" i="42"/>
  <c r="J44" i="42"/>
  <c r="M44" i="42" s="1"/>
  <c r="L43" i="42"/>
  <c r="K43" i="42"/>
  <c r="J43" i="42"/>
  <c r="M43" i="42" s="1"/>
  <c r="L42" i="42"/>
  <c r="K42" i="42"/>
  <c r="J42" i="42"/>
  <c r="M42" i="42" s="1"/>
  <c r="L41" i="42"/>
  <c r="K41" i="42"/>
  <c r="J41" i="42"/>
  <c r="M41" i="42" s="1"/>
  <c r="L40" i="42"/>
  <c r="K40" i="42"/>
  <c r="J40" i="42"/>
  <c r="M40" i="42" s="1"/>
  <c r="L39" i="42"/>
  <c r="K39" i="42"/>
  <c r="J39" i="42"/>
  <c r="M39" i="42" s="1"/>
  <c r="L38" i="42"/>
  <c r="K38" i="42"/>
  <c r="J38" i="42"/>
  <c r="M38" i="42" s="1"/>
  <c r="L37" i="42"/>
  <c r="K37" i="42"/>
  <c r="J37" i="42"/>
  <c r="M37" i="42" s="1"/>
  <c r="L36" i="42"/>
  <c r="K36" i="42"/>
  <c r="J36" i="42"/>
  <c r="M36" i="42" s="1"/>
  <c r="L35" i="42"/>
  <c r="K35" i="42"/>
  <c r="J35" i="42"/>
  <c r="M35" i="42" s="1"/>
  <c r="L34" i="42"/>
  <c r="K34" i="42"/>
  <c r="J34" i="42"/>
  <c r="M34" i="42" s="1"/>
  <c r="T33" i="42"/>
  <c r="L33" i="42"/>
  <c r="K33" i="42"/>
  <c r="J33" i="42"/>
  <c r="M33" i="42" s="1"/>
  <c r="T32" i="42"/>
  <c r="L32" i="42"/>
  <c r="K32" i="42"/>
  <c r="J32" i="42"/>
  <c r="M32" i="42" s="1"/>
  <c r="T31" i="42"/>
  <c r="L31" i="42"/>
  <c r="K31" i="42"/>
  <c r="J31" i="42"/>
  <c r="M31" i="42" s="1"/>
  <c r="T30" i="42"/>
  <c r="L30" i="42"/>
  <c r="K30" i="42"/>
  <c r="J30" i="42"/>
  <c r="M30" i="42" s="1"/>
  <c r="L29" i="42"/>
  <c r="K29" i="42"/>
  <c r="J29" i="42"/>
  <c r="M29" i="42" s="1"/>
  <c r="T28" i="42"/>
  <c r="L28" i="42"/>
  <c r="K28" i="42"/>
  <c r="J28" i="42"/>
  <c r="M28" i="42" s="1"/>
  <c r="T27" i="42"/>
  <c r="L27" i="42"/>
  <c r="K27" i="42"/>
  <c r="J27" i="42"/>
  <c r="M27" i="42" s="1"/>
  <c r="T26" i="42"/>
  <c r="L26" i="42"/>
  <c r="K26" i="42"/>
  <c r="J26" i="42"/>
  <c r="M26" i="42" s="1"/>
  <c r="T25" i="42"/>
  <c r="L25" i="42"/>
  <c r="K25" i="42"/>
  <c r="J25" i="42"/>
  <c r="M25" i="42" s="1"/>
  <c r="T24" i="42"/>
  <c r="L24" i="42"/>
  <c r="K24" i="42"/>
  <c r="J24" i="42"/>
  <c r="M24" i="42" s="1"/>
  <c r="T23" i="42"/>
  <c r="L23" i="42"/>
  <c r="K23" i="42"/>
  <c r="J23" i="42"/>
  <c r="M23" i="42" s="1"/>
  <c r="T22" i="42"/>
  <c r="L22" i="42"/>
  <c r="K22" i="42"/>
  <c r="J22" i="42"/>
  <c r="M22" i="42" s="1"/>
  <c r="T21" i="42"/>
  <c r="L21" i="42"/>
  <c r="K21" i="42"/>
  <c r="J21" i="42"/>
  <c r="M21" i="42" s="1"/>
  <c r="T20" i="42"/>
  <c r="L20" i="42"/>
  <c r="K20" i="42"/>
  <c r="J20" i="42"/>
  <c r="M20" i="42" s="1"/>
  <c r="T19" i="42"/>
  <c r="L19" i="42"/>
  <c r="K19" i="42"/>
  <c r="J19" i="42"/>
  <c r="M19" i="42" s="1"/>
  <c r="T18" i="42"/>
  <c r="L18" i="42"/>
  <c r="K18" i="42"/>
  <c r="J18" i="42"/>
  <c r="M18" i="42" s="1"/>
  <c r="T17" i="42"/>
  <c r="L17" i="42"/>
  <c r="K17" i="42"/>
  <c r="J17" i="42"/>
  <c r="M17" i="42" s="1"/>
  <c r="T16" i="42"/>
  <c r="L16" i="42"/>
  <c r="K16" i="42"/>
  <c r="J16" i="42"/>
  <c r="M16" i="42" s="1"/>
  <c r="T15" i="42"/>
  <c r="L15" i="42"/>
  <c r="K15" i="42"/>
  <c r="J15" i="42"/>
  <c r="M15" i="42" s="1"/>
  <c r="T14" i="42"/>
  <c r="L14" i="42"/>
  <c r="K14" i="42"/>
  <c r="J14" i="42"/>
  <c r="M14" i="42" s="1"/>
  <c r="T13" i="42"/>
  <c r="L13" i="42"/>
  <c r="K13" i="42"/>
  <c r="J13" i="42"/>
  <c r="M13" i="42" s="1"/>
  <c r="T12" i="42"/>
  <c r="L12" i="42"/>
  <c r="K12" i="42"/>
  <c r="J12" i="42"/>
  <c r="T11" i="42"/>
  <c r="L11" i="42"/>
  <c r="K11" i="42"/>
  <c r="J11" i="42"/>
  <c r="M11" i="42" s="1"/>
  <c r="T10" i="42"/>
  <c r="L10" i="42"/>
  <c r="K10" i="42"/>
  <c r="J10" i="42"/>
  <c r="M10" i="42" s="1"/>
  <c r="T9" i="42"/>
  <c r="L9" i="42"/>
  <c r="K9" i="42"/>
  <c r="J9" i="42"/>
  <c r="M9" i="42" s="1"/>
  <c r="T8" i="42"/>
  <c r="L8" i="42"/>
  <c r="K8" i="42"/>
  <c r="J8" i="42"/>
  <c r="M8" i="42" s="1"/>
  <c r="T7" i="42"/>
  <c r="L7" i="42"/>
  <c r="K7" i="42"/>
  <c r="J7" i="42"/>
  <c r="M7" i="42" s="1"/>
  <c r="T6" i="42"/>
  <c r="L6" i="42"/>
  <c r="K6" i="42"/>
  <c r="J6" i="42"/>
  <c r="M6" i="42" s="1"/>
  <c r="T5" i="42"/>
  <c r="L5" i="42"/>
  <c r="K5" i="42"/>
  <c r="J5" i="42"/>
  <c r="M5" i="42" s="1"/>
  <c r="T4" i="42"/>
  <c r="L4" i="42"/>
  <c r="K4" i="42"/>
  <c r="J4" i="42"/>
  <c r="M4" i="42" s="1"/>
  <c r="T3" i="42"/>
  <c r="L3" i="42"/>
  <c r="K3" i="42"/>
  <c r="J3" i="42"/>
  <c r="M3" i="42" s="1"/>
  <c r="L2" i="42"/>
  <c r="K2" i="42"/>
  <c r="J2" i="42"/>
  <c r="I789" i="41"/>
  <c r="L788" i="41"/>
  <c r="K788" i="41"/>
  <c r="J788" i="41"/>
  <c r="M788" i="41" s="1"/>
  <c r="L787" i="41"/>
  <c r="K787" i="41"/>
  <c r="J787" i="41"/>
  <c r="M787" i="41" s="1"/>
  <c r="L786" i="41"/>
  <c r="K786" i="41"/>
  <c r="J786" i="41"/>
  <c r="M786" i="41" s="1"/>
  <c r="L785" i="41"/>
  <c r="K785" i="41"/>
  <c r="J785" i="41"/>
  <c r="M785" i="41" s="1"/>
  <c r="L784" i="41"/>
  <c r="K784" i="41"/>
  <c r="J784" i="41"/>
  <c r="M784" i="41" s="1"/>
  <c r="L783" i="41"/>
  <c r="K783" i="41"/>
  <c r="J783" i="41"/>
  <c r="M783" i="41" s="1"/>
  <c r="L782" i="41"/>
  <c r="K782" i="41"/>
  <c r="J782" i="41"/>
  <c r="M782" i="41" s="1"/>
  <c r="L781" i="41"/>
  <c r="K781" i="41"/>
  <c r="J781" i="41"/>
  <c r="M781" i="41" s="1"/>
  <c r="L780" i="41"/>
  <c r="K780" i="41"/>
  <c r="J780" i="41"/>
  <c r="M780" i="41" s="1"/>
  <c r="L779" i="41"/>
  <c r="K779" i="41"/>
  <c r="J779" i="41"/>
  <c r="M779" i="41" s="1"/>
  <c r="L778" i="41"/>
  <c r="K778" i="41"/>
  <c r="J778" i="41"/>
  <c r="M778" i="41" s="1"/>
  <c r="L777" i="41"/>
  <c r="K777" i="41"/>
  <c r="J777" i="41"/>
  <c r="M777" i="41" s="1"/>
  <c r="L776" i="41"/>
  <c r="K776" i="41"/>
  <c r="J776" i="41"/>
  <c r="M776" i="41" s="1"/>
  <c r="L775" i="41"/>
  <c r="K775" i="41"/>
  <c r="J775" i="41"/>
  <c r="M775" i="41" s="1"/>
  <c r="L774" i="41"/>
  <c r="K774" i="41"/>
  <c r="J774" i="41"/>
  <c r="M774" i="41" s="1"/>
  <c r="L773" i="41"/>
  <c r="K773" i="41"/>
  <c r="J773" i="41"/>
  <c r="M773" i="41" s="1"/>
  <c r="L772" i="41"/>
  <c r="K772" i="41"/>
  <c r="J772" i="41"/>
  <c r="M772" i="41" s="1"/>
  <c r="L771" i="41"/>
  <c r="K771" i="41"/>
  <c r="J771" i="41"/>
  <c r="M771" i="41" s="1"/>
  <c r="L770" i="41"/>
  <c r="K770" i="41"/>
  <c r="J770" i="41"/>
  <c r="M770" i="41" s="1"/>
  <c r="L769" i="41"/>
  <c r="K769" i="41"/>
  <c r="J769" i="41"/>
  <c r="M769" i="41" s="1"/>
  <c r="L768" i="41"/>
  <c r="K768" i="41"/>
  <c r="J768" i="41"/>
  <c r="M768" i="41" s="1"/>
  <c r="L767" i="41"/>
  <c r="K767" i="41"/>
  <c r="J767" i="41"/>
  <c r="M767" i="41" s="1"/>
  <c r="L766" i="41"/>
  <c r="K766" i="41"/>
  <c r="J766" i="41"/>
  <c r="M766" i="41" s="1"/>
  <c r="L765" i="41"/>
  <c r="K765" i="41"/>
  <c r="J765" i="41"/>
  <c r="M765" i="41" s="1"/>
  <c r="L764" i="41"/>
  <c r="K764" i="41"/>
  <c r="J764" i="41"/>
  <c r="M764" i="41" s="1"/>
  <c r="L763" i="41"/>
  <c r="K763" i="41"/>
  <c r="J763" i="41"/>
  <c r="M763" i="41" s="1"/>
  <c r="L762" i="41"/>
  <c r="K762" i="41"/>
  <c r="J762" i="41"/>
  <c r="M762" i="41" s="1"/>
  <c r="L761" i="41"/>
  <c r="K761" i="41"/>
  <c r="J761" i="41"/>
  <c r="M761" i="41" s="1"/>
  <c r="L760" i="41"/>
  <c r="K760" i="41"/>
  <c r="J760" i="41"/>
  <c r="M760" i="41" s="1"/>
  <c r="L759" i="41"/>
  <c r="K759" i="41"/>
  <c r="J759" i="41"/>
  <c r="M759" i="41" s="1"/>
  <c r="L758" i="41"/>
  <c r="K758" i="41"/>
  <c r="J758" i="41"/>
  <c r="M758" i="41" s="1"/>
  <c r="L757" i="41"/>
  <c r="K757" i="41"/>
  <c r="J757" i="41"/>
  <c r="M757" i="41" s="1"/>
  <c r="L756" i="41"/>
  <c r="K756" i="41"/>
  <c r="J756" i="41"/>
  <c r="M756" i="41" s="1"/>
  <c r="L755" i="41"/>
  <c r="K755" i="41"/>
  <c r="J755" i="41"/>
  <c r="M755" i="41" s="1"/>
  <c r="L754" i="41"/>
  <c r="K754" i="41"/>
  <c r="J754" i="41"/>
  <c r="M754" i="41" s="1"/>
  <c r="L753" i="41"/>
  <c r="K753" i="41"/>
  <c r="J753" i="41"/>
  <c r="M753" i="41" s="1"/>
  <c r="L752" i="41"/>
  <c r="K752" i="41"/>
  <c r="J752" i="41"/>
  <c r="M752" i="41" s="1"/>
  <c r="L751" i="41"/>
  <c r="K751" i="41"/>
  <c r="J751" i="41"/>
  <c r="M751" i="41" s="1"/>
  <c r="L750" i="41"/>
  <c r="K750" i="41"/>
  <c r="J750" i="41"/>
  <c r="M750" i="41" s="1"/>
  <c r="L749" i="41"/>
  <c r="K749" i="41"/>
  <c r="J749" i="41"/>
  <c r="M749" i="41" s="1"/>
  <c r="L748" i="41"/>
  <c r="K748" i="41"/>
  <c r="J748" i="41"/>
  <c r="M748" i="41" s="1"/>
  <c r="L747" i="41"/>
  <c r="K747" i="41"/>
  <c r="J747" i="41"/>
  <c r="M747" i="41" s="1"/>
  <c r="L746" i="41"/>
  <c r="K746" i="41"/>
  <c r="J746" i="41"/>
  <c r="M746" i="41" s="1"/>
  <c r="L745" i="41"/>
  <c r="K745" i="41"/>
  <c r="J745" i="41"/>
  <c r="M745" i="41" s="1"/>
  <c r="L744" i="41"/>
  <c r="K744" i="41"/>
  <c r="J744" i="41"/>
  <c r="M744" i="41" s="1"/>
  <c r="L743" i="41"/>
  <c r="K743" i="41"/>
  <c r="J743" i="41"/>
  <c r="M743" i="41" s="1"/>
  <c r="L742" i="41"/>
  <c r="K742" i="41"/>
  <c r="J742" i="41"/>
  <c r="M742" i="41" s="1"/>
  <c r="L741" i="41"/>
  <c r="K741" i="41"/>
  <c r="J741" i="41"/>
  <c r="M741" i="41" s="1"/>
  <c r="L740" i="41"/>
  <c r="K740" i="41"/>
  <c r="J740" i="41"/>
  <c r="M740" i="41" s="1"/>
  <c r="L739" i="41"/>
  <c r="K739" i="41"/>
  <c r="J739" i="41"/>
  <c r="M739" i="41" s="1"/>
  <c r="L738" i="41"/>
  <c r="K738" i="41"/>
  <c r="J738" i="41"/>
  <c r="M738" i="41" s="1"/>
  <c r="L737" i="41"/>
  <c r="K737" i="41"/>
  <c r="J737" i="41"/>
  <c r="M737" i="41" s="1"/>
  <c r="L736" i="41"/>
  <c r="K736" i="41"/>
  <c r="J736" i="41"/>
  <c r="M736" i="41" s="1"/>
  <c r="L735" i="41"/>
  <c r="K735" i="41"/>
  <c r="J735" i="41"/>
  <c r="M735" i="41" s="1"/>
  <c r="L734" i="41"/>
  <c r="K734" i="41"/>
  <c r="J734" i="41"/>
  <c r="M734" i="41" s="1"/>
  <c r="L733" i="41"/>
  <c r="K733" i="41"/>
  <c r="J733" i="41"/>
  <c r="M733" i="41" s="1"/>
  <c r="L732" i="41"/>
  <c r="K732" i="41"/>
  <c r="J732" i="41"/>
  <c r="M732" i="41" s="1"/>
  <c r="L731" i="41"/>
  <c r="K731" i="41"/>
  <c r="J731" i="41"/>
  <c r="M731" i="41" s="1"/>
  <c r="L730" i="41"/>
  <c r="K730" i="41"/>
  <c r="J730" i="41"/>
  <c r="M730" i="41" s="1"/>
  <c r="L729" i="41"/>
  <c r="K729" i="41"/>
  <c r="J729" i="41"/>
  <c r="M729" i="41" s="1"/>
  <c r="L728" i="41"/>
  <c r="K728" i="41"/>
  <c r="J728" i="41"/>
  <c r="M728" i="41" s="1"/>
  <c r="L727" i="41"/>
  <c r="K727" i="41"/>
  <c r="J727" i="41"/>
  <c r="M727" i="41" s="1"/>
  <c r="L726" i="41"/>
  <c r="K726" i="41"/>
  <c r="J726" i="41"/>
  <c r="M726" i="41" s="1"/>
  <c r="L725" i="41"/>
  <c r="K725" i="41"/>
  <c r="J725" i="41"/>
  <c r="M725" i="41" s="1"/>
  <c r="L724" i="41"/>
  <c r="K724" i="41"/>
  <c r="J724" i="41"/>
  <c r="M724" i="41" s="1"/>
  <c r="L723" i="41"/>
  <c r="K723" i="41"/>
  <c r="J723" i="41"/>
  <c r="M723" i="41" s="1"/>
  <c r="L722" i="41"/>
  <c r="K722" i="41"/>
  <c r="J722" i="41"/>
  <c r="M722" i="41" s="1"/>
  <c r="L721" i="41"/>
  <c r="K721" i="41"/>
  <c r="J721" i="41"/>
  <c r="M721" i="41" s="1"/>
  <c r="L720" i="41"/>
  <c r="K720" i="41"/>
  <c r="J720" i="41"/>
  <c r="M720" i="41" s="1"/>
  <c r="L719" i="41"/>
  <c r="K719" i="41"/>
  <c r="J719" i="41"/>
  <c r="M719" i="41" s="1"/>
  <c r="L718" i="41"/>
  <c r="K718" i="41"/>
  <c r="J718" i="41"/>
  <c r="M718" i="41" s="1"/>
  <c r="L717" i="41"/>
  <c r="K717" i="41"/>
  <c r="J717" i="41"/>
  <c r="M717" i="41" s="1"/>
  <c r="L716" i="41"/>
  <c r="K716" i="41"/>
  <c r="J716" i="41"/>
  <c r="M716" i="41" s="1"/>
  <c r="L715" i="41"/>
  <c r="K715" i="41"/>
  <c r="J715" i="41"/>
  <c r="M715" i="41" s="1"/>
  <c r="L714" i="41"/>
  <c r="K714" i="41"/>
  <c r="J714" i="41"/>
  <c r="M714" i="41" s="1"/>
  <c r="L713" i="41"/>
  <c r="K713" i="41"/>
  <c r="J713" i="41"/>
  <c r="M713" i="41" s="1"/>
  <c r="L712" i="41"/>
  <c r="K712" i="41"/>
  <c r="J712" i="41"/>
  <c r="M712" i="41" s="1"/>
  <c r="L711" i="41"/>
  <c r="K711" i="41"/>
  <c r="J711" i="41"/>
  <c r="M711" i="41" s="1"/>
  <c r="L710" i="41"/>
  <c r="K710" i="41"/>
  <c r="J710" i="41"/>
  <c r="M710" i="41" s="1"/>
  <c r="L709" i="41"/>
  <c r="K709" i="41"/>
  <c r="J709" i="41"/>
  <c r="M709" i="41" s="1"/>
  <c r="L708" i="41"/>
  <c r="K708" i="41"/>
  <c r="J708" i="41"/>
  <c r="M708" i="41" s="1"/>
  <c r="L707" i="41"/>
  <c r="K707" i="41"/>
  <c r="J707" i="41"/>
  <c r="M707" i="41" s="1"/>
  <c r="L706" i="41"/>
  <c r="K706" i="41"/>
  <c r="J706" i="41"/>
  <c r="M706" i="41" s="1"/>
  <c r="L705" i="41"/>
  <c r="K705" i="41"/>
  <c r="J705" i="41"/>
  <c r="M705" i="41" s="1"/>
  <c r="L704" i="41"/>
  <c r="K704" i="41"/>
  <c r="J704" i="41"/>
  <c r="M704" i="41" s="1"/>
  <c r="L703" i="41"/>
  <c r="K703" i="41"/>
  <c r="J703" i="41"/>
  <c r="M703" i="41" s="1"/>
  <c r="L702" i="41"/>
  <c r="K702" i="41"/>
  <c r="J702" i="41"/>
  <c r="M702" i="41" s="1"/>
  <c r="L701" i="41"/>
  <c r="K701" i="41"/>
  <c r="J701" i="41"/>
  <c r="M701" i="41" s="1"/>
  <c r="L700" i="41"/>
  <c r="K700" i="41"/>
  <c r="J700" i="41"/>
  <c r="M700" i="41" s="1"/>
  <c r="L699" i="41"/>
  <c r="K699" i="41"/>
  <c r="J699" i="41"/>
  <c r="M699" i="41" s="1"/>
  <c r="L698" i="41"/>
  <c r="K698" i="41"/>
  <c r="J698" i="41"/>
  <c r="M698" i="41" s="1"/>
  <c r="L697" i="41"/>
  <c r="K697" i="41"/>
  <c r="J697" i="41"/>
  <c r="M697" i="41" s="1"/>
  <c r="L696" i="41"/>
  <c r="K696" i="41"/>
  <c r="J696" i="41"/>
  <c r="M696" i="41" s="1"/>
  <c r="L695" i="41"/>
  <c r="K695" i="41"/>
  <c r="J695" i="41"/>
  <c r="M695" i="41" s="1"/>
  <c r="L694" i="41"/>
  <c r="K694" i="41"/>
  <c r="J694" i="41"/>
  <c r="M694" i="41" s="1"/>
  <c r="L693" i="41"/>
  <c r="K693" i="41"/>
  <c r="J693" i="41"/>
  <c r="M693" i="41" s="1"/>
  <c r="L692" i="41"/>
  <c r="K692" i="41"/>
  <c r="J692" i="41"/>
  <c r="M692" i="41" s="1"/>
  <c r="L691" i="41"/>
  <c r="K691" i="41"/>
  <c r="J691" i="41"/>
  <c r="M691" i="41" s="1"/>
  <c r="M690" i="41"/>
  <c r="L690" i="41"/>
  <c r="K690" i="41"/>
  <c r="J690" i="41"/>
  <c r="L689" i="41"/>
  <c r="K689" i="41"/>
  <c r="J689" i="41"/>
  <c r="M689" i="41" s="1"/>
  <c r="L688" i="41"/>
  <c r="K688" i="41"/>
  <c r="J688" i="41"/>
  <c r="M688" i="41" s="1"/>
  <c r="L687" i="41"/>
  <c r="K687" i="41"/>
  <c r="J687" i="41"/>
  <c r="M687" i="41" s="1"/>
  <c r="L686" i="41"/>
  <c r="K686" i="41"/>
  <c r="J686" i="41"/>
  <c r="M686" i="41" s="1"/>
  <c r="L685" i="41"/>
  <c r="K685" i="41"/>
  <c r="J685" i="41"/>
  <c r="M685" i="41" s="1"/>
  <c r="L684" i="41"/>
  <c r="K684" i="41"/>
  <c r="J684" i="41"/>
  <c r="M684" i="41" s="1"/>
  <c r="L683" i="41"/>
  <c r="K683" i="41"/>
  <c r="J683" i="41"/>
  <c r="M683" i="41" s="1"/>
  <c r="L682" i="41"/>
  <c r="K682" i="41"/>
  <c r="J682" i="41"/>
  <c r="M682" i="41" s="1"/>
  <c r="L681" i="41"/>
  <c r="K681" i="41"/>
  <c r="J681" i="41"/>
  <c r="M681" i="41" s="1"/>
  <c r="L680" i="41"/>
  <c r="K680" i="41"/>
  <c r="J680" i="41"/>
  <c r="M680" i="41" s="1"/>
  <c r="L679" i="41"/>
  <c r="K679" i="41"/>
  <c r="J679" i="41"/>
  <c r="M679" i="41" s="1"/>
  <c r="L678" i="41"/>
  <c r="K678" i="41"/>
  <c r="J678" i="41"/>
  <c r="M678" i="41" s="1"/>
  <c r="L677" i="41"/>
  <c r="K677" i="41"/>
  <c r="J677" i="41"/>
  <c r="M677" i="41" s="1"/>
  <c r="L676" i="41"/>
  <c r="K676" i="41"/>
  <c r="J676" i="41"/>
  <c r="M676" i="41" s="1"/>
  <c r="L675" i="41"/>
  <c r="K675" i="41"/>
  <c r="J675" i="41"/>
  <c r="M675" i="41" s="1"/>
  <c r="L674" i="41"/>
  <c r="K674" i="41"/>
  <c r="J674" i="41"/>
  <c r="M674" i="41" s="1"/>
  <c r="L673" i="41"/>
  <c r="K673" i="41"/>
  <c r="J673" i="41"/>
  <c r="M673" i="41" s="1"/>
  <c r="L672" i="41"/>
  <c r="K672" i="41"/>
  <c r="J672" i="41"/>
  <c r="M672" i="41" s="1"/>
  <c r="L671" i="41"/>
  <c r="K671" i="41"/>
  <c r="J671" i="41"/>
  <c r="M671" i="41" s="1"/>
  <c r="L670" i="41"/>
  <c r="K670" i="41"/>
  <c r="J670" i="41"/>
  <c r="M670" i="41" s="1"/>
  <c r="L669" i="41"/>
  <c r="K669" i="41"/>
  <c r="J669" i="41"/>
  <c r="M669" i="41" s="1"/>
  <c r="L668" i="41"/>
  <c r="K668" i="41"/>
  <c r="J668" i="41"/>
  <c r="M668" i="41" s="1"/>
  <c r="L667" i="41"/>
  <c r="K667" i="41"/>
  <c r="J667" i="41"/>
  <c r="M667" i="41" s="1"/>
  <c r="L666" i="41"/>
  <c r="K666" i="41"/>
  <c r="J666" i="41"/>
  <c r="M666" i="41" s="1"/>
  <c r="L665" i="41"/>
  <c r="K665" i="41"/>
  <c r="J665" i="41"/>
  <c r="M665" i="41" s="1"/>
  <c r="L664" i="41"/>
  <c r="K664" i="41"/>
  <c r="J664" i="41"/>
  <c r="M664" i="41" s="1"/>
  <c r="L663" i="41"/>
  <c r="K663" i="41"/>
  <c r="J663" i="41"/>
  <c r="M663" i="41" s="1"/>
  <c r="L662" i="41"/>
  <c r="K662" i="41"/>
  <c r="J662" i="41"/>
  <c r="M662" i="41" s="1"/>
  <c r="L661" i="41"/>
  <c r="K661" i="41"/>
  <c r="J661" i="41"/>
  <c r="M661" i="41" s="1"/>
  <c r="L660" i="41"/>
  <c r="K660" i="41"/>
  <c r="J660" i="41"/>
  <c r="M660" i="41" s="1"/>
  <c r="L659" i="41"/>
  <c r="K659" i="41"/>
  <c r="J659" i="41"/>
  <c r="M659" i="41" s="1"/>
  <c r="L658" i="41"/>
  <c r="K658" i="41"/>
  <c r="J658" i="41"/>
  <c r="M658" i="41" s="1"/>
  <c r="L657" i="41"/>
  <c r="K657" i="41"/>
  <c r="J657" i="41"/>
  <c r="M657" i="41" s="1"/>
  <c r="L656" i="41"/>
  <c r="K656" i="41"/>
  <c r="J656" i="41"/>
  <c r="M656" i="41" s="1"/>
  <c r="L655" i="41"/>
  <c r="K655" i="41"/>
  <c r="J655" i="41"/>
  <c r="M655" i="41" s="1"/>
  <c r="L654" i="41"/>
  <c r="K654" i="41"/>
  <c r="J654" i="41"/>
  <c r="M654" i="41" s="1"/>
  <c r="L653" i="41"/>
  <c r="K653" i="41"/>
  <c r="J653" i="41"/>
  <c r="M653" i="41" s="1"/>
  <c r="L652" i="41"/>
  <c r="K652" i="41"/>
  <c r="J652" i="41"/>
  <c r="M652" i="41" s="1"/>
  <c r="L651" i="41"/>
  <c r="K651" i="41"/>
  <c r="J651" i="41"/>
  <c r="M651" i="41" s="1"/>
  <c r="L650" i="41"/>
  <c r="K650" i="41"/>
  <c r="J650" i="41"/>
  <c r="M650" i="41" s="1"/>
  <c r="L649" i="41"/>
  <c r="K649" i="41"/>
  <c r="J649" i="41"/>
  <c r="M649" i="41" s="1"/>
  <c r="L648" i="41"/>
  <c r="K648" i="41"/>
  <c r="J648" i="41"/>
  <c r="M648" i="41" s="1"/>
  <c r="L647" i="41"/>
  <c r="K647" i="41"/>
  <c r="J647" i="41"/>
  <c r="M647" i="41" s="1"/>
  <c r="L646" i="41"/>
  <c r="K646" i="41"/>
  <c r="J646" i="41"/>
  <c r="M646" i="41" s="1"/>
  <c r="L645" i="41"/>
  <c r="K645" i="41"/>
  <c r="J645" i="41"/>
  <c r="M645" i="41" s="1"/>
  <c r="L644" i="41"/>
  <c r="K644" i="41"/>
  <c r="J644" i="41"/>
  <c r="M644" i="41" s="1"/>
  <c r="L643" i="41"/>
  <c r="K643" i="41"/>
  <c r="J643" i="41"/>
  <c r="M643" i="41" s="1"/>
  <c r="L642" i="41"/>
  <c r="K642" i="41"/>
  <c r="J642" i="41"/>
  <c r="M642" i="41" s="1"/>
  <c r="L641" i="41"/>
  <c r="K641" i="41"/>
  <c r="J641" i="41"/>
  <c r="M641" i="41" s="1"/>
  <c r="L640" i="41"/>
  <c r="K640" i="41"/>
  <c r="J640" i="41"/>
  <c r="M640" i="41" s="1"/>
  <c r="L639" i="41"/>
  <c r="K639" i="41"/>
  <c r="J639" i="41"/>
  <c r="M639" i="41" s="1"/>
  <c r="L638" i="41"/>
  <c r="K638" i="41"/>
  <c r="J638" i="41"/>
  <c r="M638" i="41" s="1"/>
  <c r="L637" i="41"/>
  <c r="K637" i="41"/>
  <c r="J637" i="41"/>
  <c r="M637" i="41" s="1"/>
  <c r="L636" i="41"/>
  <c r="K636" i="41"/>
  <c r="J636" i="41"/>
  <c r="M636" i="41" s="1"/>
  <c r="L635" i="41"/>
  <c r="K635" i="41"/>
  <c r="J635" i="41"/>
  <c r="M635" i="41" s="1"/>
  <c r="L634" i="41"/>
  <c r="K634" i="41"/>
  <c r="J634" i="41"/>
  <c r="L633" i="41"/>
  <c r="K633" i="41"/>
  <c r="J633" i="41"/>
  <c r="M633" i="41" s="1"/>
  <c r="L632" i="41"/>
  <c r="K632" i="41"/>
  <c r="J632" i="41"/>
  <c r="M632" i="41" s="1"/>
  <c r="L631" i="41"/>
  <c r="K631" i="41"/>
  <c r="J631" i="41"/>
  <c r="M631" i="41" s="1"/>
  <c r="L630" i="41"/>
  <c r="K630" i="41"/>
  <c r="J630" i="41"/>
  <c r="M630" i="41" s="1"/>
  <c r="L629" i="41"/>
  <c r="K629" i="41"/>
  <c r="J629" i="41"/>
  <c r="M629" i="41" s="1"/>
  <c r="L628" i="41"/>
  <c r="K628" i="41"/>
  <c r="J628" i="41"/>
  <c r="M628" i="41" s="1"/>
  <c r="L627" i="41"/>
  <c r="K627" i="41"/>
  <c r="J627" i="41"/>
  <c r="M627" i="41" s="1"/>
  <c r="L626" i="41"/>
  <c r="K626" i="41"/>
  <c r="J626" i="41"/>
  <c r="M626" i="41" s="1"/>
  <c r="L625" i="41"/>
  <c r="K625" i="41"/>
  <c r="J625" i="41"/>
  <c r="M625" i="41" s="1"/>
  <c r="L624" i="41"/>
  <c r="K624" i="41"/>
  <c r="J624" i="41"/>
  <c r="M624" i="41" s="1"/>
  <c r="L623" i="41"/>
  <c r="K623" i="41"/>
  <c r="J623" i="41"/>
  <c r="M623" i="41" s="1"/>
  <c r="L622" i="41"/>
  <c r="K622" i="41"/>
  <c r="J622" i="41"/>
  <c r="M622" i="41" s="1"/>
  <c r="L621" i="41"/>
  <c r="K621" i="41"/>
  <c r="J621" i="41"/>
  <c r="M621" i="41" s="1"/>
  <c r="L620" i="41"/>
  <c r="K620" i="41"/>
  <c r="J620" i="41"/>
  <c r="M620" i="41" s="1"/>
  <c r="L619" i="41"/>
  <c r="K619" i="41"/>
  <c r="J619" i="41"/>
  <c r="M619" i="41" s="1"/>
  <c r="L618" i="41"/>
  <c r="K618" i="41"/>
  <c r="J618" i="41"/>
  <c r="L617" i="41"/>
  <c r="K617" i="41"/>
  <c r="J617" i="41"/>
  <c r="M617" i="41" s="1"/>
  <c r="L616" i="41"/>
  <c r="K616" i="41"/>
  <c r="J616" i="41"/>
  <c r="M616" i="41" s="1"/>
  <c r="L615" i="41"/>
  <c r="K615" i="41"/>
  <c r="J615" i="41"/>
  <c r="M615" i="41" s="1"/>
  <c r="L614" i="41"/>
  <c r="K614" i="41"/>
  <c r="J614" i="41"/>
  <c r="M614" i="41" s="1"/>
  <c r="L613" i="41"/>
  <c r="K613" i="41"/>
  <c r="J613" i="41"/>
  <c r="M613" i="41" s="1"/>
  <c r="L612" i="41"/>
  <c r="K612" i="41"/>
  <c r="J612" i="41"/>
  <c r="M612" i="41" s="1"/>
  <c r="L611" i="41"/>
  <c r="K611" i="41"/>
  <c r="J611" i="41"/>
  <c r="M611" i="41" s="1"/>
  <c r="L610" i="41"/>
  <c r="K610" i="41"/>
  <c r="J610" i="41"/>
  <c r="M610" i="41" s="1"/>
  <c r="L609" i="41"/>
  <c r="K609" i="41"/>
  <c r="J609" i="41"/>
  <c r="M609" i="41" s="1"/>
  <c r="L608" i="41"/>
  <c r="K608" i="41"/>
  <c r="J608" i="41"/>
  <c r="M608" i="41" s="1"/>
  <c r="L607" i="41"/>
  <c r="K607" i="41"/>
  <c r="J607" i="41"/>
  <c r="M607" i="41" s="1"/>
  <c r="L606" i="41"/>
  <c r="K606" i="41"/>
  <c r="J606" i="41"/>
  <c r="M606" i="41" s="1"/>
  <c r="L605" i="41"/>
  <c r="K605" i="41"/>
  <c r="J605" i="41"/>
  <c r="M605" i="41" s="1"/>
  <c r="L604" i="41"/>
  <c r="K604" i="41"/>
  <c r="J604" i="41"/>
  <c r="M604" i="41" s="1"/>
  <c r="L603" i="41"/>
  <c r="K603" i="41"/>
  <c r="J603" i="41"/>
  <c r="M603" i="41" s="1"/>
  <c r="L602" i="41"/>
  <c r="K602" i="41"/>
  <c r="J602" i="41"/>
  <c r="L601" i="41"/>
  <c r="K601" i="41"/>
  <c r="J601" i="41"/>
  <c r="M601" i="41" s="1"/>
  <c r="L600" i="41"/>
  <c r="K600" i="41"/>
  <c r="J600" i="41"/>
  <c r="M600" i="41" s="1"/>
  <c r="L599" i="41"/>
  <c r="K599" i="41"/>
  <c r="J599" i="41"/>
  <c r="M599" i="41" s="1"/>
  <c r="L598" i="41"/>
  <c r="K598" i="41"/>
  <c r="J598" i="41"/>
  <c r="M598" i="41" s="1"/>
  <c r="L597" i="41"/>
  <c r="K597" i="41"/>
  <c r="J597" i="41"/>
  <c r="M597" i="41" s="1"/>
  <c r="L596" i="41"/>
  <c r="K596" i="41"/>
  <c r="J596" i="41"/>
  <c r="M596" i="41" s="1"/>
  <c r="L595" i="41"/>
  <c r="K595" i="41"/>
  <c r="J595" i="41"/>
  <c r="M595" i="41" s="1"/>
  <c r="L594" i="41"/>
  <c r="K594" i="41"/>
  <c r="J594" i="41"/>
  <c r="M594" i="41" s="1"/>
  <c r="L593" i="41"/>
  <c r="K593" i="41"/>
  <c r="J593" i="41"/>
  <c r="M593" i="41" s="1"/>
  <c r="L592" i="41"/>
  <c r="K592" i="41"/>
  <c r="J592" i="41"/>
  <c r="M592" i="41" s="1"/>
  <c r="L591" i="41"/>
  <c r="K591" i="41"/>
  <c r="J591" i="41"/>
  <c r="M591" i="41" s="1"/>
  <c r="L590" i="41"/>
  <c r="K590" i="41"/>
  <c r="J590" i="41"/>
  <c r="M590" i="41" s="1"/>
  <c r="L589" i="41"/>
  <c r="K589" i="41"/>
  <c r="J589" i="41"/>
  <c r="M589" i="41" s="1"/>
  <c r="L588" i="41"/>
  <c r="K588" i="41"/>
  <c r="J588" i="41"/>
  <c r="M588" i="41" s="1"/>
  <c r="L587" i="41"/>
  <c r="K587" i="41"/>
  <c r="J587" i="41"/>
  <c r="M587" i="41" s="1"/>
  <c r="L586" i="41"/>
  <c r="K586" i="41"/>
  <c r="J586" i="41"/>
  <c r="L585" i="41"/>
  <c r="K585" i="41"/>
  <c r="J585" i="41"/>
  <c r="M585" i="41" s="1"/>
  <c r="L584" i="41"/>
  <c r="K584" i="41"/>
  <c r="J584" i="41"/>
  <c r="M584" i="41" s="1"/>
  <c r="L583" i="41"/>
  <c r="K583" i="41"/>
  <c r="J583" i="41"/>
  <c r="M583" i="41" s="1"/>
  <c r="L582" i="41"/>
  <c r="K582" i="41"/>
  <c r="J582" i="41"/>
  <c r="M582" i="41" s="1"/>
  <c r="L581" i="41"/>
  <c r="K581" i="41"/>
  <c r="J581" i="41"/>
  <c r="M581" i="41" s="1"/>
  <c r="L580" i="41"/>
  <c r="K580" i="41"/>
  <c r="J580" i="41"/>
  <c r="M580" i="41" s="1"/>
  <c r="L579" i="41"/>
  <c r="K579" i="41"/>
  <c r="J579" i="41"/>
  <c r="M579" i="41" s="1"/>
  <c r="L578" i="41"/>
  <c r="K578" i="41"/>
  <c r="J578" i="41"/>
  <c r="M578" i="41" s="1"/>
  <c r="L577" i="41"/>
  <c r="K577" i="41"/>
  <c r="J577" i="41"/>
  <c r="M577" i="41" s="1"/>
  <c r="L576" i="41"/>
  <c r="K576" i="41"/>
  <c r="J576" i="41"/>
  <c r="M576" i="41" s="1"/>
  <c r="L575" i="41"/>
  <c r="K575" i="41"/>
  <c r="J575" i="41"/>
  <c r="M575" i="41" s="1"/>
  <c r="L574" i="41"/>
  <c r="K574" i="41"/>
  <c r="J574" i="41"/>
  <c r="M574" i="41" s="1"/>
  <c r="L573" i="41"/>
  <c r="K573" i="41"/>
  <c r="J573" i="41"/>
  <c r="M573" i="41" s="1"/>
  <c r="L572" i="41"/>
  <c r="K572" i="41"/>
  <c r="J572" i="41"/>
  <c r="M572" i="41" s="1"/>
  <c r="L571" i="41"/>
  <c r="K571" i="41"/>
  <c r="J571" i="41"/>
  <c r="M571" i="41" s="1"/>
  <c r="L570" i="41"/>
  <c r="K570" i="41"/>
  <c r="J570" i="41"/>
  <c r="M570" i="41" s="1"/>
  <c r="L569" i="41"/>
  <c r="K569" i="41"/>
  <c r="J569" i="41"/>
  <c r="M569" i="41" s="1"/>
  <c r="M568" i="41"/>
  <c r="L568" i="41"/>
  <c r="K568" i="41"/>
  <c r="J568" i="41"/>
  <c r="L567" i="41"/>
  <c r="K567" i="41"/>
  <c r="J567" i="41"/>
  <c r="M567" i="41" s="1"/>
  <c r="L566" i="41"/>
  <c r="K566" i="41"/>
  <c r="J566" i="41"/>
  <c r="M566" i="41" s="1"/>
  <c r="L565" i="41"/>
  <c r="K565" i="41"/>
  <c r="J565" i="41"/>
  <c r="M565" i="41" s="1"/>
  <c r="L564" i="41"/>
  <c r="K564" i="41"/>
  <c r="J564" i="41"/>
  <c r="M564" i="41" s="1"/>
  <c r="L563" i="41"/>
  <c r="K563" i="41"/>
  <c r="J563" i="41"/>
  <c r="M563" i="41" s="1"/>
  <c r="L562" i="41"/>
  <c r="K562" i="41"/>
  <c r="J562" i="41"/>
  <c r="M562" i="41" s="1"/>
  <c r="L561" i="41"/>
  <c r="K561" i="41"/>
  <c r="J561" i="41"/>
  <c r="M561" i="41" s="1"/>
  <c r="L560" i="41"/>
  <c r="K560" i="41"/>
  <c r="J560" i="41"/>
  <c r="M560" i="41" s="1"/>
  <c r="L559" i="41"/>
  <c r="K559" i="41"/>
  <c r="J559" i="41"/>
  <c r="M559" i="41" s="1"/>
  <c r="L558" i="41"/>
  <c r="K558" i="41"/>
  <c r="J558" i="41"/>
  <c r="M558" i="41" s="1"/>
  <c r="L557" i="41"/>
  <c r="K557" i="41"/>
  <c r="J557" i="41"/>
  <c r="M557" i="41" s="1"/>
  <c r="L556" i="41"/>
  <c r="K556" i="41"/>
  <c r="J556" i="41"/>
  <c r="M556" i="41" s="1"/>
  <c r="L555" i="41"/>
  <c r="K555" i="41"/>
  <c r="J555" i="41"/>
  <c r="M555" i="41" s="1"/>
  <c r="L554" i="41"/>
  <c r="K554" i="41"/>
  <c r="J554" i="41"/>
  <c r="L553" i="41"/>
  <c r="K553" i="41"/>
  <c r="J553" i="41"/>
  <c r="M553" i="41" s="1"/>
  <c r="L552" i="41"/>
  <c r="K552" i="41"/>
  <c r="J552" i="41"/>
  <c r="M552" i="41" s="1"/>
  <c r="L551" i="41"/>
  <c r="K551" i="41"/>
  <c r="J551" i="41"/>
  <c r="M551" i="41" s="1"/>
  <c r="L550" i="41"/>
  <c r="K550" i="41"/>
  <c r="J550" i="41"/>
  <c r="M550" i="41" s="1"/>
  <c r="L549" i="41"/>
  <c r="K549" i="41"/>
  <c r="J549" i="41"/>
  <c r="M549" i="41" s="1"/>
  <c r="L548" i="41"/>
  <c r="K548" i="41"/>
  <c r="J548" i="41"/>
  <c r="M548" i="41" s="1"/>
  <c r="L547" i="41"/>
  <c r="K547" i="41"/>
  <c r="J547" i="41"/>
  <c r="M547" i="41" s="1"/>
  <c r="L546" i="41"/>
  <c r="K546" i="41"/>
  <c r="J546" i="41"/>
  <c r="M546" i="41" s="1"/>
  <c r="L545" i="41"/>
  <c r="K545" i="41"/>
  <c r="J545" i="41"/>
  <c r="M545" i="41" s="1"/>
  <c r="L544" i="41"/>
  <c r="K544" i="41"/>
  <c r="J544" i="41"/>
  <c r="M544" i="41" s="1"/>
  <c r="L543" i="41"/>
  <c r="K543" i="41"/>
  <c r="J543" i="41"/>
  <c r="M543" i="41" s="1"/>
  <c r="L542" i="41"/>
  <c r="K542" i="41"/>
  <c r="J542" i="41"/>
  <c r="M542" i="41" s="1"/>
  <c r="L541" i="41"/>
  <c r="K541" i="41"/>
  <c r="J541" i="41"/>
  <c r="M541" i="41" s="1"/>
  <c r="L540" i="41"/>
  <c r="K540" i="41"/>
  <c r="J540" i="41"/>
  <c r="M540" i="41" s="1"/>
  <c r="L539" i="41"/>
  <c r="K539" i="41"/>
  <c r="J539" i="41"/>
  <c r="M539" i="41" s="1"/>
  <c r="L538" i="41"/>
  <c r="K538" i="41"/>
  <c r="J538" i="41"/>
  <c r="M538" i="41" s="1"/>
  <c r="L537" i="41"/>
  <c r="K537" i="41"/>
  <c r="J537" i="41"/>
  <c r="M537" i="41" s="1"/>
  <c r="L536" i="41"/>
  <c r="K536" i="41"/>
  <c r="J536" i="41"/>
  <c r="M536" i="41" s="1"/>
  <c r="L535" i="41"/>
  <c r="K535" i="41"/>
  <c r="J535" i="41"/>
  <c r="M535" i="41" s="1"/>
  <c r="L534" i="41"/>
  <c r="K534" i="41"/>
  <c r="J534" i="41"/>
  <c r="M534" i="41" s="1"/>
  <c r="L533" i="41"/>
  <c r="K533" i="41"/>
  <c r="J533" i="41"/>
  <c r="M533" i="41" s="1"/>
  <c r="L532" i="41"/>
  <c r="K532" i="41"/>
  <c r="J532" i="41"/>
  <c r="M532" i="41" s="1"/>
  <c r="L531" i="41"/>
  <c r="K531" i="41"/>
  <c r="J531" i="41"/>
  <c r="M531" i="41" s="1"/>
  <c r="L530" i="41"/>
  <c r="K530" i="41"/>
  <c r="J530" i="41"/>
  <c r="M530" i="41" s="1"/>
  <c r="L529" i="41"/>
  <c r="K529" i="41"/>
  <c r="J529" i="41"/>
  <c r="M529" i="41" s="1"/>
  <c r="L528" i="41"/>
  <c r="K528" i="41"/>
  <c r="J528" i="41"/>
  <c r="M528" i="41" s="1"/>
  <c r="L527" i="41"/>
  <c r="K527" i="41"/>
  <c r="J527" i="41"/>
  <c r="M527" i="41" s="1"/>
  <c r="L526" i="41"/>
  <c r="K526" i="41"/>
  <c r="J526" i="41"/>
  <c r="M526" i="41" s="1"/>
  <c r="L525" i="41"/>
  <c r="K525" i="41"/>
  <c r="J525" i="41"/>
  <c r="M525" i="41" s="1"/>
  <c r="L524" i="41"/>
  <c r="K524" i="41"/>
  <c r="J524" i="41"/>
  <c r="M524" i="41" s="1"/>
  <c r="L523" i="41"/>
  <c r="K523" i="41"/>
  <c r="J523" i="41"/>
  <c r="M523" i="41" s="1"/>
  <c r="L522" i="41"/>
  <c r="K522" i="41"/>
  <c r="J522" i="41"/>
  <c r="M522" i="41" s="1"/>
  <c r="L521" i="41"/>
  <c r="K521" i="41"/>
  <c r="J521" i="41"/>
  <c r="M521" i="41" s="1"/>
  <c r="L520" i="41"/>
  <c r="K520" i="41"/>
  <c r="J520" i="41"/>
  <c r="M520" i="41" s="1"/>
  <c r="L519" i="41"/>
  <c r="K519" i="41"/>
  <c r="J519" i="41"/>
  <c r="M519" i="41" s="1"/>
  <c r="L518" i="41"/>
  <c r="K518" i="41"/>
  <c r="J518" i="41"/>
  <c r="M518" i="41" s="1"/>
  <c r="L517" i="41"/>
  <c r="K517" i="41"/>
  <c r="J517" i="41"/>
  <c r="M517" i="41" s="1"/>
  <c r="L516" i="41"/>
  <c r="K516" i="41"/>
  <c r="J516" i="41"/>
  <c r="M516" i="41" s="1"/>
  <c r="L515" i="41"/>
  <c r="K515" i="41"/>
  <c r="J515" i="41"/>
  <c r="M515" i="41" s="1"/>
  <c r="L514" i="41"/>
  <c r="K514" i="41"/>
  <c r="J514" i="41"/>
  <c r="M514" i="41" s="1"/>
  <c r="L513" i="41"/>
  <c r="K513" i="41"/>
  <c r="J513" i="41"/>
  <c r="M513" i="41" s="1"/>
  <c r="L512" i="41"/>
  <c r="K512" i="41"/>
  <c r="J512" i="41"/>
  <c r="M512" i="41" s="1"/>
  <c r="L511" i="41"/>
  <c r="K511" i="41"/>
  <c r="J511" i="41"/>
  <c r="M511" i="41" s="1"/>
  <c r="L510" i="41"/>
  <c r="K510" i="41"/>
  <c r="J510" i="41"/>
  <c r="M510" i="41" s="1"/>
  <c r="L509" i="41"/>
  <c r="K509" i="41"/>
  <c r="J509" i="41"/>
  <c r="M509" i="41" s="1"/>
  <c r="L508" i="41"/>
  <c r="K508" i="41"/>
  <c r="J508" i="41"/>
  <c r="M508" i="41" s="1"/>
  <c r="L507" i="41"/>
  <c r="K507" i="41"/>
  <c r="J507" i="41"/>
  <c r="M507" i="41" s="1"/>
  <c r="L506" i="41"/>
  <c r="K506" i="41"/>
  <c r="J506" i="41"/>
  <c r="M506" i="41" s="1"/>
  <c r="L505" i="41"/>
  <c r="K505" i="41"/>
  <c r="J505" i="41"/>
  <c r="M505" i="41" s="1"/>
  <c r="L504" i="41"/>
  <c r="K504" i="41"/>
  <c r="J504" i="41"/>
  <c r="M504" i="41" s="1"/>
  <c r="L503" i="41"/>
  <c r="K503" i="41"/>
  <c r="J503" i="41"/>
  <c r="M503" i="41" s="1"/>
  <c r="L502" i="41"/>
  <c r="K502" i="41"/>
  <c r="J502" i="41"/>
  <c r="M502" i="41" s="1"/>
  <c r="L501" i="41"/>
  <c r="K501" i="41"/>
  <c r="J501" i="41"/>
  <c r="M501" i="41" s="1"/>
  <c r="L500" i="41"/>
  <c r="K500" i="41"/>
  <c r="J500" i="41"/>
  <c r="M500" i="41" s="1"/>
  <c r="L499" i="41"/>
  <c r="K499" i="41"/>
  <c r="J499" i="41"/>
  <c r="M499" i="41" s="1"/>
  <c r="L498" i="41"/>
  <c r="K498" i="41"/>
  <c r="J498" i="41"/>
  <c r="M498" i="41" s="1"/>
  <c r="L497" i="41"/>
  <c r="K497" i="41"/>
  <c r="J497" i="41"/>
  <c r="M497" i="41" s="1"/>
  <c r="L496" i="41"/>
  <c r="K496" i="41"/>
  <c r="J496" i="41"/>
  <c r="M496" i="41" s="1"/>
  <c r="L495" i="41"/>
  <c r="K495" i="41"/>
  <c r="J495" i="41"/>
  <c r="M495" i="41" s="1"/>
  <c r="L494" i="41"/>
  <c r="K494" i="41"/>
  <c r="J494" i="41"/>
  <c r="M494" i="41" s="1"/>
  <c r="L493" i="41"/>
  <c r="K493" i="41"/>
  <c r="J493" i="41"/>
  <c r="M493" i="41" s="1"/>
  <c r="L492" i="41"/>
  <c r="K492" i="41"/>
  <c r="J492" i="41"/>
  <c r="M492" i="41" s="1"/>
  <c r="L491" i="41"/>
  <c r="K491" i="41"/>
  <c r="J491" i="41"/>
  <c r="M491" i="41" s="1"/>
  <c r="L490" i="41"/>
  <c r="K490" i="41"/>
  <c r="J490" i="41"/>
  <c r="M490" i="41" s="1"/>
  <c r="L489" i="41"/>
  <c r="K489" i="41"/>
  <c r="J489" i="41"/>
  <c r="M489" i="41" s="1"/>
  <c r="L488" i="41"/>
  <c r="K488" i="41"/>
  <c r="J488" i="41"/>
  <c r="M488" i="41" s="1"/>
  <c r="L487" i="41"/>
  <c r="K487" i="41"/>
  <c r="J487" i="41"/>
  <c r="M487" i="41" s="1"/>
  <c r="L486" i="41"/>
  <c r="K486" i="41"/>
  <c r="J486" i="41"/>
  <c r="M486" i="41" s="1"/>
  <c r="L485" i="41"/>
  <c r="K485" i="41"/>
  <c r="J485" i="41"/>
  <c r="M485" i="41" s="1"/>
  <c r="L484" i="41"/>
  <c r="K484" i="41"/>
  <c r="J484" i="41"/>
  <c r="M484" i="41" s="1"/>
  <c r="L483" i="41"/>
  <c r="K483" i="41"/>
  <c r="J483" i="41"/>
  <c r="M483" i="41" s="1"/>
  <c r="L482" i="41"/>
  <c r="K482" i="41"/>
  <c r="J482" i="41"/>
  <c r="M482" i="41" s="1"/>
  <c r="L481" i="41"/>
  <c r="K481" i="41"/>
  <c r="J481" i="41"/>
  <c r="M481" i="41" s="1"/>
  <c r="L480" i="41"/>
  <c r="K480" i="41"/>
  <c r="J480" i="41"/>
  <c r="M480" i="41" s="1"/>
  <c r="L479" i="41"/>
  <c r="K479" i="41"/>
  <c r="J479" i="41"/>
  <c r="M479" i="41" s="1"/>
  <c r="L478" i="41"/>
  <c r="K478" i="41"/>
  <c r="J478" i="41"/>
  <c r="M478" i="41" s="1"/>
  <c r="L477" i="41"/>
  <c r="K477" i="41"/>
  <c r="J477" i="41"/>
  <c r="M477" i="41" s="1"/>
  <c r="L476" i="41"/>
  <c r="K476" i="41"/>
  <c r="J476" i="41"/>
  <c r="M476" i="41" s="1"/>
  <c r="L475" i="41"/>
  <c r="K475" i="41"/>
  <c r="J475" i="41"/>
  <c r="M475" i="41" s="1"/>
  <c r="L474" i="41"/>
  <c r="K474" i="41"/>
  <c r="J474" i="41"/>
  <c r="M474" i="41" s="1"/>
  <c r="L473" i="41"/>
  <c r="K473" i="41"/>
  <c r="J473" i="41"/>
  <c r="M473" i="41" s="1"/>
  <c r="L472" i="41"/>
  <c r="K472" i="41"/>
  <c r="J472" i="41"/>
  <c r="M472" i="41" s="1"/>
  <c r="L471" i="41"/>
  <c r="K471" i="41"/>
  <c r="J471" i="41"/>
  <c r="M471" i="41" s="1"/>
  <c r="L470" i="41"/>
  <c r="K470" i="41"/>
  <c r="J470" i="41"/>
  <c r="M470" i="41" s="1"/>
  <c r="L469" i="41"/>
  <c r="K469" i="41"/>
  <c r="J469" i="41"/>
  <c r="M469" i="41" s="1"/>
  <c r="L468" i="41"/>
  <c r="K468" i="41"/>
  <c r="J468" i="41"/>
  <c r="M468" i="41" s="1"/>
  <c r="L467" i="41"/>
  <c r="K467" i="41"/>
  <c r="J467" i="41"/>
  <c r="M467" i="41" s="1"/>
  <c r="L466" i="41"/>
  <c r="K466" i="41"/>
  <c r="J466" i="41"/>
  <c r="M466" i="41" s="1"/>
  <c r="L465" i="41"/>
  <c r="K465" i="41"/>
  <c r="J465" i="41"/>
  <c r="M465" i="41" s="1"/>
  <c r="L464" i="41"/>
  <c r="K464" i="41"/>
  <c r="J464" i="41"/>
  <c r="M464" i="41" s="1"/>
  <c r="L463" i="41"/>
  <c r="K463" i="41"/>
  <c r="J463" i="41"/>
  <c r="M463" i="41" s="1"/>
  <c r="L462" i="41"/>
  <c r="K462" i="41"/>
  <c r="J462" i="41"/>
  <c r="M462" i="41" s="1"/>
  <c r="L461" i="41"/>
  <c r="K461" i="41"/>
  <c r="J461" i="41"/>
  <c r="M461" i="41" s="1"/>
  <c r="L460" i="41"/>
  <c r="K460" i="41"/>
  <c r="J460" i="41"/>
  <c r="M460" i="41" s="1"/>
  <c r="L459" i="41"/>
  <c r="K459" i="41"/>
  <c r="J459" i="41"/>
  <c r="M459" i="41" s="1"/>
  <c r="L458" i="41"/>
  <c r="K458" i="41"/>
  <c r="J458" i="41"/>
  <c r="M458" i="41" s="1"/>
  <c r="L457" i="41"/>
  <c r="K457" i="41"/>
  <c r="J457" i="41"/>
  <c r="M457" i="41" s="1"/>
  <c r="L456" i="41"/>
  <c r="K456" i="41"/>
  <c r="J456" i="41"/>
  <c r="M456" i="41" s="1"/>
  <c r="L455" i="41"/>
  <c r="K455" i="41"/>
  <c r="J455" i="41"/>
  <c r="M455" i="41" s="1"/>
  <c r="L454" i="41"/>
  <c r="K454" i="41"/>
  <c r="J454" i="41"/>
  <c r="M454" i="41" s="1"/>
  <c r="L453" i="41"/>
  <c r="K453" i="41"/>
  <c r="J453" i="41"/>
  <c r="M453" i="41" s="1"/>
  <c r="L452" i="41"/>
  <c r="K452" i="41"/>
  <c r="J452" i="41"/>
  <c r="M452" i="41" s="1"/>
  <c r="L451" i="41"/>
  <c r="K451" i="41"/>
  <c r="J451" i="41"/>
  <c r="M451" i="41" s="1"/>
  <c r="L450" i="41"/>
  <c r="K450" i="41"/>
  <c r="J450" i="41"/>
  <c r="M450" i="41" s="1"/>
  <c r="L449" i="41"/>
  <c r="K449" i="41"/>
  <c r="J449" i="41"/>
  <c r="M449" i="41" s="1"/>
  <c r="L448" i="41"/>
  <c r="K448" i="41"/>
  <c r="J448" i="41"/>
  <c r="M448" i="41" s="1"/>
  <c r="L447" i="41"/>
  <c r="K447" i="41"/>
  <c r="J447" i="41"/>
  <c r="M447" i="41" s="1"/>
  <c r="L446" i="41"/>
  <c r="K446" i="41"/>
  <c r="J446" i="41"/>
  <c r="M446" i="41" s="1"/>
  <c r="L445" i="41"/>
  <c r="K445" i="41"/>
  <c r="J445" i="41"/>
  <c r="M445" i="41" s="1"/>
  <c r="L444" i="41"/>
  <c r="K444" i="41"/>
  <c r="J444" i="41"/>
  <c r="M444" i="41" s="1"/>
  <c r="L443" i="41"/>
  <c r="K443" i="41"/>
  <c r="J443" i="41"/>
  <c r="M443" i="41" s="1"/>
  <c r="L442" i="41"/>
  <c r="K442" i="41"/>
  <c r="J442" i="41"/>
  <c r="M442" i="41" s="1"/>
  <c r="L441" i="41"/>
  <c r="K441" i="41"/>
  <c r="J441" i="41"/>
  <c r="M441" i="41" s="1"/>
  <c r="L440" i="41"/>
  <c r="K440" i="41"/>
  <c r="J440" i="41"/>
  <c r="M440" i="41" s="1"/>
  <c r="L439" i="41"/>
  <c r="K439" i="41"/>
  <c r="J439" i="41"/>
  <c r="M439" i="41" s="1"/>
  <c r="L438" i="41"/>
  <c r="K438" i="41"/>
  <c r="J438" i="41"/>
  <c r="M438" i="41" s="1"/>
  <c r="L437" i="41"/>
  <c r="K437" i="41"/>
  <c r="J437" i="41"/>
  <c r="M437" i="41" s="1"/>
  <c r="L436" i="41"/>
  <c r="K436" i="41"/>
  <c r="J436" i="41"/>
  <c r="M436" i="41" s="1"/>
  <c r="L435" i="41"/>
  <c r="K435" i="41"/>
  <c r="J435" i="41"/>
  <c r="M435" i="41" s="1"/>
  <c r="L434" i="41"/>
  <c r="K434" i="41"/>
  <c r="J434" i="41"/>
  <c r="M434" i="41" s="1"/>
  <c r="L433" i="41"/>
  <c r="K433" i="41"/>
  <c r="J433" i="41"/>
  <c r="M433" i="41" s="1"/>
  <c r="L432" i="41"/>
  <c r="K432" i="41"/>
  <c r="J432" i="41"/>
  <c r="M432" i="41" s="1"/>
  <c r="L431" i="41"/>
  <c r="K431" i="41"/>
  <c r="J431" i="41"/>
  <c r="M431" i="41" s="1"/>
  <c r="L430" i="41"/>
  <c r="K430" i="41"/>
  <c r="J430" i="41"/>
  <c r="M430" i="41" s="1"/>
  <c r="L429" i="41"/>
  <c r="K429" i="41"/>
  <c r="J429" i="41"/>
  <c r="M429" i="41" s="1"/>
  <c r="L428" i="41"/>
  <c r="K428" i="41"/>
  <c r="J428" i="41"/>
  <c r="M428" i="41" s="1"/>
  <c r="L427" i="41"/>
  <c r="K427" i="41"/>
  <c r="J427" i="41"/>
  <c r="M427" i="41" s="1"/>
  <c r="L426" i="41"/>
  <c r="K426" i="41"/>
  <c r="J426" i="41"/>
  <c r="M426" i="41" s="1"/>
  <c r="L425" i="41"/>
  <c r="K425" i="41"/>
  <c r="J425" i="41"/>
  <c r="M425" i="41" s="1"/>
  <c r="L424" i="41"/>
  <c r="K424" i="41"/>
  <c r="J424" i="41"/>
  <c r="M424" i="41" s="1"/>
  <c r="L423" i="41"/>
  <c r="K423" i="41"/>
  <c r="J423" i="41"/>
  <c r="M423" i="41" s="1"/>
  <c r="L422" i="41"/>
  <c r="K422" i="41"/>
  <c r="J422" i="41"/>
  <c r="M422" i="41" s="1"/>
  <c r="L421" i="41"/>
  <c r="K421" i="41"/>
  <c r="J421" i="41"/>
  <c r="M421" i="41" s="1"/>
  <c r="L420" i="41"/>
  <c r="K420" i="41"/>
  <c r="J420" i="41"/>
  <c r="M420" i="41" s="1"/>
  <c r="L419" i="41"/>
  <c r="K419" i="41"/>
  <c r="J419" i="41"/>
  <c r="M419" i="41" s="1"/>
  <c r="L418" i="41"/>
  <c r="K418" i="41"/>
  <c r="J418" i="41"/>
  <c r="M418" i="41" s="1"/>
  <c r="L417" i="41"/>
  <c r="K417" i="41"/>
  <c r="J417" i="41"/>
  <c r="M417" i="41" s="1"/>
  <c r="L416" i="41"/>
  <c r="K416" i="41"/>
  <c r="J416" i="41"/>
  <c r="M416" i="41" s="1"/>
  <c r="L415" i="41"/>
  <c r="K415" i="41"/>
  <c r="J415" i="41"/>
  <c r="M415" i="41" s="1"/>
  <c r="L414" i="41"/>
  <c r="K414" i="41"/>
  <c r="J414" i="41"/>
  <c r="M414" i="41" s="1"/>
  <c r="L413" i="41"/>
  <c r="K413" i="41"/>
  <c r="J413" i="41"/>
  <c r="M413" i="41" s="1"/>
  <c r="L412" i="41"/>
  <c r="K412" i="41"/>
  <c r="J412" i="41"/>
  <c r="M412" i="41" s="1"/>
  <c r="L411" i="41"/>
  <c r="K411" i="41"/>
  <c r="J411" i="41"/>
  <c r="M411" i="41" s="1"/>
  <c r="L410" i="41"/>
  <c r="K410" i="41"/>
  <c r="J410" i="41"/>
  <c r="M410" i="41" s="1"/>
  <c r="L409" i="41"/>
  <c r="K409" i="41"/>
  <c r="J409" i="41"/>
  <c r="M409" i="41" s="1"/>
  <c r="L408" i="41"/>
  <c r="K408" i="41"/>
  <c r="J408" i="41"/>
  <c r="M408" i="41" s="1"/>
  <c r="L407" i="41"/>
  <c r="K407" i="41"/>
  <c r="J407" i="41"/>
  <c r="M407" i="41" s="1"/>
  <c r="L406" i="41"/>
  <c r="K406" i="41"/>
  <c r="J406" i="41"/>
  <c r="M406" i="41" s="1"/>
  <c r="L405" i="41"/>
  <c r="K405" i="41"/>
  <c r="J405" i="41"/>
  <c r="M405" i="41" s="1"/>
  <c r="L404" i="41"/>
  <c r="K404" i="41"/>
  <c r="J404" i="41"/>
  <c r="M404" i="41" s="1"/>
  <c r="L403" i="41"/>
  <c r="K403" i="41"/>
  <c r="J403" i="41"/>
  <c r="M403" i="41" s="1"/>
  <c r="L402" i="41"/>
  <c r="K402" i="41"/>
  <c r="J402" i="41"/>
  <c r="M402" i="41" s="1"/>
  <c r="L401" i="41"/>
  <c r="K401" i="41"/>
  <c r="J401" i="41"/>
  <c r="M401" i="41" s="1"/>
  <c r="L400" i="41"/>
  <c r="K400" i="41"/>
  <c r="J400" i="41"/>
  <c r="M400" i="41" s="1"/>
  <c r="L399" i="41"/>
  <c r="K399" i="41"/>
  <c r="J399" i="41"/>
  <c r="M399" i="41" s="1"/>
  <c r="L398" i="41"/>
  <c r="K398" i="41"/>
  <c r="J398" i="41"/>
  <c r="M398" i="41" s="1"/>
  <c r="L397" i="41"/>
  <c r="K397" i="41"/>
  <c r="J397" i="41"/>
  <c r="M397" i="41" s="1"/>
  <c r="L396" i="41"/>
  <c r="K396" i="41"/>
  <c r="J396" i="41"/>
  <c r="M396" i="41" s="1"/>
  <c r="L395" i="41"/>
  <c r="K395" i="41"/>
  <c r="J395" i="41"/>
  <c r="M395" i="41" s="1"/>
  <c r="L394" i="41"/>
  <c r="K394" i="41"/>
  <c r="J394" i="41"/>
  <c r="M394" i="41" s="1"/>
  <c r="L393" i="41"/>
  <c r="K393" i="41"/>
  <c r="J393" i="41"/>
  <c r="M393" i="41" s="1"/>
  <c r="L392" i="41"/>
  <c r="K392" i="41"/>
  <c r="J392" i="41"/>
  <c r="M392" i="41" s="1"/>
  <c r="L391" i="41"/>
  <c r="K391" i="41"/>
  <c r="J391" i="41"/>
  <c r="M391" i="41" s="1"/>
  <c r="L390" i="41"/>
  <c r="K390" i="41"/>
  <c r="J390" i="41"/>
  <c r="M390" i="41" s="1"/>
  <c r="L389" i="41"/>
  <c r="K389" i="41"/>
  <c r="J389" i="41"/>
  <c r="M389" i="41" s="1"/>
  <c r="L388" i="41"/>
  <c r="K388" i="41"/>
  <c r="J388" i="41"/>
  <c r="M388" i="41" s="1"/>
  <c r="L387" i="41"/>
  <c r="K387" i="41"/>
  <c r="J387" i="41"/>
  <c r="M387" i="41" s="1"/>
  <c r="L386" i="41"/>
  <c r="K386" i="41"/>
  <c r="J386" i="41"/>
  <c r="M386" i="41" s="1"/>
  <c r="L385" i="41"/>
  <c r="K385" i="41"/>
  <c r="J385" i="41"/>
  <c r="M385" i="41" s="1"/>
  <c r="L384" i="41"/>
  <c r="K384" i="41"/>
  <c r="J384" i="41"/>
  <c r="M384" i="41" s="1"/>
  <c r="L383" i="41"/>
  <c r="K383" i="41"/>
  <c r="J383" i="41"/>
  <c r="M383" i="41" s="1"/>
  <c r="L382" i="41"/>
  <c r="K382" i="41"/>
  <c r="J382" i="41"/>
  <c r="M382" i="41" s="1"/>
  <c r="L381" i="41"/>
  <c r="K381" i="41"/>
  <c r="J381" i="41"/>
  <c r="M381" i="41" s="1"/>
  <c r="L380" i="41"/>
  <c r="K380" i="41"/>
  <c r="J380" i="41"/>
  <c r="M380" i="41" s="1"/>
  <c r="L379" i="41"/>
  <c r="K379" i="41"/>
  <c r="J379" i="41"/>
  <c r="M379" i="41" s="1"/>
  <c r="L378" i="41"/>
  <c r="K378" i="41"/>
  <c r="J378" i="41"/>
  <c r="M378" i="41" s="1"/>
  <c r="L377" i="41"/>
  <c r="K377" i="41"/>
  <c r="J377" i="41"/>
  <c r="M377" i="41" s="1"/>
  <c r="L376" i="41"/>
  <c r="K376" i="41"/>
  <c r="J376" i="41"/>
  <c r="M376" i="41" s="1"/>
  <c r="L375" i="41"/>
  <c r="K375" i="41"/>
  <c r="J375" i="41"/>
  <c r="M375" i="41" s="1"/>
  <c r="L374" i="41"/>
  <c r="K374" i="41"/>
  <c r="J374" i="41"/>
  <c r="M374" i="41" s="1"/>
  <c r="L373" i="41"/>
  <c r="K373" i="41"/>
  <c r="J373" i="41"/>
  <c r="M373" i="41" s="1"/>
  <c r="L372" i="41"/>
  <c r="K372" i="41"/>
  <c r="J372" i="41"/>
  <c r="M372" i="41" s="1"/>
  <c r="L371" i="41"/>
  <c r="K371" i="41"/>
  <c r="J371" i="41"/>
  <c r="M371" i="41" s="1"/>
  <c r="L370" i="41"/>
  <c r="K370" i="41"/>
  <c r="J370" i="41"/>
  <c r="M370" i="41" s="1"/>
  <c r="L369" i="41"/>
  <c r="K369" i="41"/>
  <c r="J369" i="41"/>
  <c r="M369" i="41" s="1"/>
  <c r="L368" i="41"/>
  <c r="K368" i="41"/>
  <c r="J368" i="41"/>
  <c r="M368" i="41" s="1"/>
  <c r="L367" i="41"/>
  <c r="K367" i="41"/>
  <c r="J367" i="41"/>
  <c r="M367" i="41" s="1"/>
  <c r="L366" i="41"/>
  <c r="K366" i="41"/>
  <c r="J366" i="41"/>
  <c r="M366" i="41" s="1"/>
  <c r="L365" i="41"/>
  <c r="K365" i="41"/>
  <c r="J365" i="41"/>
  <c r="M365" i="41" s="1"/>
  <c r="L364" i="41"/>
  <c r="K364" i="41"/>
  <c r="J364" i="41"/>
  <c r="M364" i="41" s="1"/>
  <c r="L363" i="41"/>
  <c r="K363" i="41"/>
  <c r="J363" i="41"/>
  <c r="M363" i="41" s="1"/>
  <c r="L362" i="41"/>
  <c r="K362" i="41"/>
  <c r="J362" i="41"/>
  <c r="M362" i="41" s="1"/>
  <c r="L361" i="41"/>
  <c r="K361" i="41"/>
  <c r="J361" i="41"/>
  <c r="M361" i="41" s="1"/>
  <c r="L360" i="41"/>
  <c r="K360" i="41"/>
  <c r="J360" i="41"/>
  <c r="M360" i="41" s="1"/>
  <c r="L359" i="41"/>
  <c r="K359" i="41"/>
  <c r="J359" i="41"/>
  <c r="M359" i="41" s="1"/>
  <c r="L358" i="41"/>
  <c r="K358" i="41"/>
  <c r="J358" i="41"/>
  <c r="M358" i="41" s="1"/>
  <c r="L357" i="41"/>
  <c r="K357" i="41"/>
  <c r="J357" i="41"/>
  <c r="M357" i="41" s="1"/>
  <c r="L356" i="41"/>
  <c r="K356" i="41"/>
  <c r="J356" i="41"/>
  <c r="M356" i="41" s="1"/>
  <c r="L355" i="41"/>
  <c r="K355" i="41"/>
  <c r="J355" i="41"/>
  <c r="M355" i="41" s="1"/>
  <c r="L354" i="41"/>
  <c r="K354" i="41"/>
  <c r="J354" i="41"/>
  <c r="M354" i="41" s="1"/>
  <c r="L353" i="41"/>
  <c r="K353" i="41"/>
  <c r="J353" i="41"/>
  <c r="M353" i="41" s="1"/>
  <c r="L352" i="41"/>
  <c r="K352" i="41"/>
  <c r="J352" i="41"/>
  <c r="M352" i="41" s="1"/>
  <c r="L351" i="41"/>
  <c r="K351" i="41"/>
  <c r="J351" i="41"/>
  <c r="M351" i="41" s="1"/>
  <c r="L350" i="41"/>
  <c r="K350" i="41"/>
  <c r="J350" i="41"/>
  <c r="M350" i="41" s="1"/>
  <c r="L349" i="41"/>
  <c r="K349" i="41"/>
  <c r="J349" i="41"/>
  <c r="M349" i="41" s="1"/>
  <c r="L348" i="41"/>
  <c r="K348" i="41"/>
  <c r="J348" i="41"/>
  <c r="M348" i="41" s="1"/>
  <c r="L347" i="41"/>
  <c r="K347" i="41"/>
  <c r="J347" i="41"/>
  <c r="M347" i="41" s="1"/>
  <c r="L346" i="41"/>
  <c r="K346" i="41"/>
  <c r="J346" i="41"/>
  <c r="M346" i="41" s="1"/>
  <c r="L345" i="41"/>
  <c r="K345" i="41"/>
  <c r="J345" i="41"/>
  <c r="M345" i="41" s="1"/>
  <c r="L344" i="41"/>
  <c r="K344" i="41"/>
  <c r="J344" i="41"/>
  <c r="M344" i="41" s="1"/>
  <c r="L343" i="41"/>
  <c r="K343" i="41"/>
  <c r="J343" i="41"/>
  <c r="M343" i="41" s="1"/>
  <c r="L342" i="41"/>
  <c r="K342" i="41"/>
  <c r="J342" i="41"/>
  <c r="M342" i="41" s="1"/>
  <c r="L341" i="41"/>
  <c r="K341" i="41"/>
  <c r="J341" i="41"/>
  <c r="M341" i="41" s="1"/>
  <c r="L340" i="41"/>
  <c r="K340" i="41"/>
  <c r="J340" i="41"/>
  <c r="M340" i="41" s="1"/>
  <c r="L339" i="41"/>
  <c r="K339" i="41"/>
  <c r="J339" i="41"/>
  <c r="M339" i="41" s="1"/>
  <c r="L338" i="41"/>
  <c r="K338" i="41"/>
  <c r="J338" i="41"/>
  <c r="M338" i="41" s="1"/>
  <c r="L337" i="41"/>
  <c r="K337" i="41"/>
  <c r="J337" i="41"/>
  <c r="M337" i="41" s="1"/>
  <c r="L336" i="41"/>
  <c r="K336" i="41"/>
  <c r="J336" i="41"/>
  <c r="M336" i="41" s="1"/>
  <c r="L335" i="41"/>
  <c r="K335" i="41"/>
  <c r="J335" i="41"/>
  <c r="M335" i="41" s="1"/>
  <c r="L334" i="41"/>
  <c r="K334" i="41"/>
  <c r="J334" i="41"/>
  <c r="M334" i="41" s="1"/>
  <c r="L333" i="41"/>
  <c r="K333" i="41"/>
  <c r="J333" i="41"/>
  <c r="M333" i="41" s="1"/>
  <c r="L332" i="41"/>
  <c r="K332" i="41"/>
  <c r="J332" i="41"/>
  <c r="M332" i="41" s="1"/>
  <c r="L331" i="41"/>
  <c r="K331" i="41"/>
  <c r="J331" i="41"/>
  <c r="M331" i="41" s="1"/>
  <c r="L330" i="41"/>
  <c r="K330" i="41"/>
  <c r="J330" i="41"/>
  <c r="M330" i="41" s="1"/>
  <c r="L329" i="41"/>
  <c r="K329" i="41"/>
  <c r="J329" i="41"/>
  <c r="M329" i="41" s="1"/>
  <c r="L328" i="41"/>
  <c r="K328" i="41"/>
  <c r="J328" i="41"/>
  <c r="M328" i="41" s="1"/>
  <c r="L327" i="41"/>
  <c r="K327" i="41"/>
  <c r="J327" i="41"/>
  <c r="M327" i="41" s="1"/>
  <c r="L326" i="41"/>
  <c r="K326" i="41"/>
  <c r="J326" i="41"/>
  <c r="M326" i="41" s="1"/>
  <c r="L325" i="41"/>
  <c r="K325" i="41"/>
  <c r="J325" i="41"/>
  <c r="M325" i="41" s="1"/>
  <c r="L324" i="41"/>
  <c r="K324" i="41"/>
  <c r="J324" i="41"/>
  <c r="M324" i="41" s="1"/>
  <c r="L323" i="41"/>
  <c r="K323" i="41"/>
  <c r="J323" i="41"/>
  <c r="M323" i="41" s="1"/>
  <c r="L322" i="41"/>
  <c r="K322" i="41"/>
  <c r="J322" i="41"/>
  <c r="M322" i="41" s="1"/>
  <c r="L321" i="41"/>
  <c r="K321" i="41"/>
  <c r="J321" i="41"/>
  <c r="M321" i="41" s="1"/>
  <c r="L320" i="41"/>
  <c r="K320" i="41"/>
  <c r="J320" i="41"/>
  <c r="M320" i="41" s="1"/>
  <c r="L319" i="41"/>
  <c r="K319" i="41"/>
  <c r="J319" i="41"/>
  <c r="M319" i="41" s="1"/>
  <c r="L318" i="41"/>
  <c r="K318" i="41"/>
  <c r="J318" i="41"/>
  <c r="M318" i="41" s="1"/>
  <c r="L317" i="41"/>
  <c r="K317" i="41"/>
  <c r="J317" i="41"/>
  <c r="M317" i="41" s="1"/>
  <c r="L316" i="41"/>
  <c r="K316" i="41"/>
  <c r="J316" i="41"/>
  <c r="M316" i="41" s="1"/>
  <c r="L315" i="41"/>
  <c r="K315" i="41"/>
  <c r="J315" i="41"/>
  <c r="M315" i="41" s="1"/>
  <c r="L314" i="41"/>
  <c r="K314" i="41"/>
  <c r="J314" i="41"/>
  <c r="M314" i="41" s="1"/>
  <c r="L313" i="41"/>
  <c r="K313" i="41"/>
  <c r="J313" i="41"/>
  <c r="M313" i="41" s="1"/>
  <c r="L312" i="41"/>
  <c r="K312" i="41"/>
  <c r="J312" i="41"/>
  <c r="M312" i="41" s="1"/>
  <c r="L311" i="41"/>
  <c r="K311" i="41"/>
  <c r="J311" i="41"/>
  <c r="M311" i="41" s="1"/>
  <c r="L310" i="41"/>
  <c r="K310" i="41"/>
  <c r="J310" i="41"/>
  <c r="M310" i="41" s="1"/>
  <c r="L309" i="41"/>
  <c r="K309" i="41"/>
  <c r="J309" i="41"/>
  <c r="M309" i="41" s="1"/>
  <c r="L308" i="41"/>
  <c r="K308" i="41"/>
  <c r="J308" i="41"/>
  <c r="M308" i="41" s="1"/>
  <c r="L307" i="41"/>
  <c r="K307" i="41"/>
  <c r="J307" i="41"/>
  <c r="M307" i="41" s="1"/>
  <c r="L306" i="41"/>
  <c r="K306" i="41"/>
  <c r="J306" i="41"/>
  <c r="M306" i="41" s="1"/>
  <c r="L305" i="41"/>
  <c r="K305" i="41"/>
  <c r="J305" i="41"/>
  <c r="M305" i="41" s="1"/>
  <c r="L304" i="41"/>
  <c r="K304" i="41"/>
  <c r="J304" i="41"/>
  <c r="M304" i="41" s="1"/>
  <c r="L303" i="41"/>
  <c r="K303" i="41"/>
  <c r="J303" i="41"/>
  <c r="M303" i="41" s="1"/>
  <c r="L302" i="41"/>
  <c r="K302" i="41"/>
  <c r="J302" i="41"/>
  <c r="M302" i="41" s="1"/>
  <c r="L301" i="41"/>
  <c r="K301" i="41"/>
  <c r="J301" i="41"/>
  <c r="M301" i="41" s="1"/>
  <c r="L300" i="41"/>
  <c r="K300" i="41"/>
  <c r="J300" i="41"/>
  <c r="M300" i="41" s="1"/>
  <c r="L299" i="41"/>
  <c r="K299" i="41"/>
  <c r="J299" i="41"/>
  <c r="M299" i="41" s="1"/>
  <c r="L298" i="41"/>
  <c r="K298" i="41"/>
  <c r="J298" i="41"/>
  <c r="M298" i="41" s="1"/>
  <c r="L297" i="41"/>
  <c r="K297" i="41"/>
  <c r="J297" i="41"/>
  <c r="M297" i="41" s="1"/>
  <c r="L296" i="41"/>
  <c r="K296" i="41"/>
  <c r="J296" i="41"/>
  <c r="M296" i="41" s="1"/>
  <c r="L295" i="41"/>
  <c r="K295" i="41"/>
  <c r="J295" i="41"/>
  <c r="M295" i="41" s="1"/>
  <c r="L294" i="41"/>
  <c r="K294" i="41"/>
  <c r="J294" i="41"/>
  <c r="M294" i="41" s="1"/>
  <c r="L293" i="41"/>
  <c r="K293" i="41"/>
  <c r="J293" i="41"/>
  <c r="M293" i="41" s="1"/>
  <c r="L292" i="41"/>
  <c r="K292" i="41"/>
  <c r="J292" i="41"/>
  <c r="M292" i="41" s="1"/>
  <c r="L291" i="41"/>
  <c r="K291" i="41"/>
  <c r="J291" i="41"/>
  <c r="M291" i="41" s="1"/>
  <c r="L290" i="41"/>
  <c r="K290" i="41"/>
  <c r="J290" i="41"/>
  <c r="M290" i="41" s="1"/>
  <c r="L289" i="41"/>
  <c r="K289" i="41"/>
  <c r="J289" i="41"/>
  <c r="M289" i="41" s="1"/>
  <c r="L288" i="41"/>
  <c r="K288" i="41"/>
  <c r="J288" i="41"/>
  <c r="M288" i="41" s="1"/>
  <c r="L287" i="41"/>
  <c r="K287" i="41"/>
  <c r="J287" i="41"/>
  <c r="M287" i="41" s="1"/>
  <c r="L286" i="41"/>
  <c r="K286" i="41"/>
  <c r="J286" i="41"/>
  <c r="M286" i="41" s="1"/>
  <c r="L285" i="41"/>
  <c r="K285" i="41"/>
  <c r="J285" i="41"/>
  <c r="M285" i="41" s="1"/>
  <c r="L284" i="41"/>
  <c r="K284" i="41"/>
  <c r="J284" i="41"/>
  <c r="M284" i="41" s="1"/>
  <c r="L283" i="41"/>
  <c r="K283" i="41"/>
  <c r="J283" i="41"/>
  <c r="M283" i="41" s="1"/>
  <c r="L282" i="41"/>
  <c r="K282" i="41"/>
  <c r="J282" i="41"/>
  <c r="M282" i="41" s="1"/>
  <c r="L281" i="41"/>
  <c r="K281" i="41"/>
  <c r="J281" i="41"/>
  <c r="M281" i="41" s="1"/>
  <c r="L280" i="41"/>
  <c r="K280" i="41"/>
  <c r="J280" i="41"/>
  <c r="M280" i="41" s="1"/>
  <c r="L279" i="41"/>
  <c r="K279" i="41"/>
  <c r="J279" i="41"/>
  <c r="M279" i="41" s="1"/>
  <c r="L278" i="41"/>
  <c r="K278" i="41"/>
  <c r="J278" i="41"/>
  <c r="M278" i="41" s="1"/>
  <c r="L277" i="41"/>
  <c r="K277" i="41"/>
  <c r="J277" i="41"/>
  <c r="M277" i="41" s="1"/>
  <c r="L276" i="41"/>
  <c r="K276" i="41"/>
  <c r="J276" i="41"/>
  <c r="M276" i="41" s="1"/>
  <c r="L275" i="41"/>
  <c r="K275" i="41"/>
  <c r="J275" i="41"/>
  <c r="M275" i="41" s="1"/>
  <c r="L274" i="41"/>
  <c r="K274" i="41"/>
  <c r="J274" i="41"/>
  <c r="M274" i="41" s="1"/>
  <c r="L273" i="41"/>
  <c r="K273" i="41"/>
  <c r="J273" i="41"/>
  <c r="M273" i="41" s="1"/>
  <c r="L272" i="41"/>
  <c r="K272" i="41"/>
  <c r="J272" i="41"/>
  <c r="M272" i="41" s="1"/>
  <c r="L271" i="41"/>
  <c r="K271" i="41"/>
  <c r="J271" i="41"/>
  <c r="M271" i="41" s="1"/>
  <c r="L270" i="41"/>
  <c r="K270" i="41"/>
  <c r="J270" i="41"/>
  <c r="M270" i="41" s="1"/>
  <c r="L269" i="41"/>
  <c r="K269" i="41"/>
  <c r="J269" i="41"/>
  <c r="M269" i="41" s="1"/>
  <c r="L268" i="41"/>
  <c r="K268" i="41"/>
  <c r="J268" i="41"/>
  <c r="M268" i="41" s="1"/>
  <c r="L267" i="41"/>
  <c r="K267" i="41"/>
  <c r="J267" i="41"/>
  <c r="M267" i="41" s="1"/>
  <c r="L266" i="41"/>
  <c r="K266" i="41"/>
  <c r="J266" i="41"/>
  <c r="M266" i="41" s="1"/>
  <c r="L265" i="41"/>
  <c r="K265" i="41"/>
  <c r="J265" i="41"/>
  <c r="M265" i="41" s="1"/>
  <c r="L264" i="41"/>
  <c r="K264" i="41"/>
  <c r="J264" i="41"/>
  <c r="M264" i="41" s="1"/>
  <c r="L263" i="41"/>
  <c r="K263" i="41"/>
  <c r="J263" i="41"/>
  <c r="M263" i="41" s="1"/>
  <c r="L262" i="41"/>
  <c r="K262" i="41"/>
  <c r="J262" i="41"/>
  <c r="M262" i="41" s="1"/>
  <c r="L261" i="41"/>
  <c r="K261" i="41"/>
  <c r="J261" i="41"/>
  <c r="M261" i="41" s="1"/>
  <c r="L260" i="41"/>
  <c r="K260" i="41"/>
  <c r="J260" i="41"/>
  <c r="M260" i="41" s="1"/>
  <c r="L259" i="41"/>
  <c r="K259" i="41"/>
  <c r="J259" i="41"/>
  <c r="M259" i="41" s="1"/>
  <c r="L258" i="41"/>
  <c r="K258" i="41"/>
  <c r="J258" i="41"/>
  <c r="M258" i="41" s="1"/>
  <c r="L257" i="41"/>
  <c r="K257" i="41"/>
  <c r="J257" i="41"/>
  <c r="M257" i="41" s="1"/>
  <c r="L256" i="41"/>
  <c r="K256" i="41"/>
  <c r="J256" i="41"/>
  <c r="M256" i="41" s="1"/>
  <c r="L255" i="41"/>
  <c r="K255" i="41"/>
  <c r="J255" i="41"/>
  <c r="M255" i="41" s="1"/>
  <c r="L254" i="41"/>
  <c r="K254" i="41"/>
  <c r="J254" i="41"/>
  <c r="M254" i="41" s="1"/>
  <c r="L253" i="41"/>
  <c r="K253" i="41"/>
  <c r="J253" i="41"/>
  <c r="M253" i="41" s="1"/>
  <c r="L252" i="41"/>
  <c r="K252" i="41"/>
  <c r="J252" i="41"/>
  <c r="M252" i="41" s="1"/>
  <c r="L251" i="41"/>
  <c r="K251" i="41"/>
  <c r="J251" i="41"/>
  <c r="M251" i="41" s="1"/>
  <c r="L250" i="41"/>
  <c r="K250" i="41"/>
  <c r="J250" i="41"/>
  <c r="M250" i="41" s="1"/>
  <c r="L249" i="41"/>
  <c r="K249" i="41"/>
  <c r="J249" i="41"/>
  <c r="M249" i="41" s="1"/>
  <c r="L248" i="41"/>
  <c r="K248" i="41"/>
  <c r="J248" i="41"/>
  <c r="M248" i="41" s="1"/>
  <c r="L247" i="41"/>
  <c r="K247" i="41"/>
  <c r="J247" i="41"/>
  <c r="M247" i="41" s="1"/>
  <c r="L246" i="41"/>
  <c r="K246" i="41"/>
  <c r="J246" i="41"/>
  <c r="M246" i="41" s="1"/>
  <c r="L245" i="41"/>
  <c r="K245" i="41"/>
  <c r="J245" i="41"/>
  <c r="M245" i="41" s="1"/>
  <c r="L244" i="41"/>
  <c r="K244" i="41"/>
  <c r="J244" i="41"/>
  <c r="M244" i="41" s="1"/>
  <c r="L243" i="41"/>
  <c r="K243" i="41"/>
  <c r="J243" i="41"/>
  <c r="M243" i="41" s="1"/>
  <c r="L242" i="41"/>
  <c r="K242" i="41"/>
  <c r="J242" i="41"/>
  <c r="M242" i="41" s="1"/>
  <c r="L241" i="41"/>
  <c r="K241" i="41"/>
  <c r="J241" i="41"/>
  <c r="M241" i="41" s="1"/>
  <c r="L240" i="41"/>
  <c r="K240" i="41"/>
  <c r="J240" i="41"/>
  <c r="M240" i="41" s="1"/>
  <c r="L239" i="41"/>
  <c r="K239" i="41"/>
  <c r="J239" i="41"/>
  <c r="M239" i="41" s="1"/>
  <c r="L238" i="41"/>
  <c r="K238" i="41"/>
  <c r="J238" i="41"/>
  <c r="M238" i="41" s="1"/>
  <c r="L237" i="41"/>
  <c r="K237" i="41"/>
  <c r="J237" i="41"/>
  <c r="M237" i="41" s="1"/>
  <c r="L236" i="41"/>
  <c r="K236" i="41"/>
  <c r="J236" i="41"/>
  <c r="M236" i="41" s="1"/>
  <c r="L235" i="41"/>
  <c r="K235" i="41"/>
  <c r="J235" i="41"/>
  <c r="M235" i="41" s="1"/>
  <c r="L234" i="41"/>
  <c r="K234" i="41"/>
  <c r="J234" i="41"/>
  <c r="M234" i="41" s="1"/>
  <c r="L233" i="41"/>
  <c r="K233" i="41"/>
  <c r="J233" i="41"/>
  <c r="M233" i="41" s="1"/>
  <c r="L232" i="41"/>
  <c r="K232" i="41"/>
  <c r="J232" i="41"/>
  <c r="M232" i="41" s="1"/>
  <c r="L231" i="41"/>
  <c r="K231" i="41"/>
  <c r="J231" i="41"/>
  <c r="M231" i="41" s="1"/>
  <c r="L230" i="41"/>
  <c r="K230" i="41"/>
  <c r="J230" i="41"/>
  <c r="M230" i="41" s="1"/>
  <c r="L229" i="41"/>
  <c r="K229" i="41"/>
  <c r="J229" i="41"/>
  <c r="M229" i="41" s="1"/>
  <c r="L228" i="41"/>
  <c r="K228" i="41"/>
  <c r="J228" i="41"/>
  <c r="M228" i="41" s="1"/>
  <c r="L227" i="41"/>
  <c r="K227" i="41"/>
  <c r="J227" i="41"/>
  <c r="M227" i="41" s="1"/>
  <c r="L226" i="41"/>
  <c r="K226" i="41"/>
  <c r="J226" i="41"/>
  <c r="M226" i="41" s="1"/>
  <c r="L225" i="41"/>
  <c r="K225" i="41"/>
  <c r="J225" i="41"/>
  <c r="M225" i="41" s="1"/>
  <c r="L224" i="41"/>
  <c r="K224" i="41"/>
  <c r="J224" i="41"/>
  <c r="M224" i="41" s="1"/>
  <c r="L223" i="41"/>
  <c r="K223" i="41"/>
  <c r="J223" i="41"/>
  <c r="M223" i="41" s="1"/>
  <c r="L222" i="41"/>
  <c r="K222" i="41"/>
  <c r="J222" i="41"/>
  <c r="M222" i="41" s="1"/>
  <c r="L221" i="41"/>
  <c r="K221" i="41"/>
  <c r="J221" i="41"/>
  <c r="M221" i="41" s="1"/>
  <c r="L220" i="41"/>
  <c r="K220" i="41"/>
  <c r="J220" i="41"/>
  <c r="M220" i="41" s="1"/>
  <c r="L219" i="41"/>
  <c r="K219" i="41"/>
  <c r="J219" i="41"/>
  <c r="M219" i="41" s="1"/>
  <c r="L218" i="41"/>
  <c r="K218" i="41"/>
  <c r="J218" i="41"/>
  <c r="M218" i="41" s="1"/>
  <c r="L217" i="41"/>
  <c r="K217" i="41"/>
  <c r="J217" i="41"/>
  <c r="M217" i="41" s="1"/>
  <c r="L216" i="41"/>
  <c r="K216" i="41"/>
  <c r="J216" i="41"/>
  <c r="M216" i="41" s="1"/>
  <c r="L215" i="41"/>
  <c r="K215" i="41"/>
  <c r="J215" i="41"/>
  <c r="M215" i="41" s="1"/>
  <c r="L214" i="41"/>
  <c r="K214" i="41"/>
  <c r="J214" i="41"/>
  <c r="M214" i="41" s="1"/>
  <c r="L213" i="41"/>
  <c r="K213" i="41"/>
  <c r="J213" i="41"/>
  <c r="M213" i="41" s="1"/>
  <c r="L212" i="41"/>
  <c r="K212" i="41"/>
  <c r="J212" i="41"/>
  <c r="M212" i="41" s="1"/>
  <c r="L211" i="41"/>
  <c r="K211" i="41"/>
  <c r="J211" i="41"/>
  <c r="M211" i="41" s="1"/>
  <c r="L210" i="41"/>
  <c r="K210" i="41"/>
  <c r="J210" i="41"/>
  <c r="M210" i="41" s="1"/>
  <c r="L209" i="41"/>
  <c r="K209" i="41"/>
  <c r="J209" i="41"/>
  <c r="M209" i="41" s="1"/>
  <c r="L208" i="41"/>
  <c r="K208" i="41"/>
  <c r="J208" i="41"/>
  <c r="M208" i="41" s="1"/>
  <c r="L207" i="41"/>
  <c r="K207" i="41"/>
  <c r="J207" i="41"/>
  <c r="M207" i="41" s="1"/>
  <c r="L206" i="41"/>
  <c r="K206" i="41"/>
  <c r="J206" i="41"/>
  <c r="M206" i="41" s="1"/>
  <c r="L205" i="41"/>
  <c r="K205" i="41"/>
  <c r="J205" i="41"/>
  <c r="M205" i="41" s="1"/>
  <c r="L204" i="41"/>
  <c r="K204" i="41"/>
  <c r="J204" i="41"/>
  <c r="M204" i="41" s="1"/>
  <c r="L203" i="41"/>
  <c r="K203" i="41"/>
  <c r="J203" i="41"/>
  <c r="M203" i="41" s="1"/>
  <c r="L202" i="41"/>
  <c r="K202" i="41"/>
  <c r="J202" i="41"/>
  <c r="M202" i="41" s="1"/>
  <c r="L201" i="41"/>
  <c r="K201" i="41"/>
  <c r="J201" i="41"/>
  <c r="M201" i="41" s="1"/>
  <c r="L200" i="41"/>
  <c r="K200" i="41"/>
  <c r="J200" i="41"/>
  <c r="M200" i="41" s="1"/>
  <c r="L199" i="41"/>
  <c r="K199" i="41"/>
  <c r="J199" i="41"/>
  <c r="M199" i="41" s="1"/>
  <c r="L198" i="41"/>
  <c r="K198" i="41"/>
  <c r="J198" i="41"/>
  <c r="M198" i="41" s="1"/>
  <c r="L197" i="41"/>
  <c r="K197" i="41"/>
  <c r="J197" i="41"/>
  <c r="M197" i="41" s="1"/>
  <c r="L196" i="41"/>
  <c r="K196" i="41"/>
  <c r="J196" i="41"/>
  <c r="M196" i="41" s="1"/>
  <c r="L195" i="41"/>
  <c r="K195" i="41"/>
  <c r="J195" i="41"/>
  <c r="M195" i="41" s="1"/>
  <c r="L194" i="41"/>
  <c r="K194" i="41"/>
  <c r="J194" i="41"/>
  <c r="M194" i="41" s="1"/>
  <c r="L193" i="41"/>
  <c r="K193" i="41"/>
  <c r="J193" i="41"/>
  <c r="M193" i="41" s="1"/>
  <c r="L192" i="41"/>
  <c r="K192" i="41"/>
  <c r="J192" i="41"/>
  <c r="M192" i="41" s="1"/>
  <c r="L191" i="41"/>
  <c r="K191" i="41"/>
  <c r="J191" i="41"/>
  <c r="M191" i="41" s="1"/>
  <c r="L190" i="41"/>
  <c r="K190" i="41"/>
  <c r="J190" i="41"/>
  <c r="M190" i="41" s="1"/>
  <c r="L189" i="41"/>
  <c r="K189" i="41"/>
  <c r="J189" i="41"/>
  <c r="M189" i="41" s="1"/>
  <c r="L188" i="41"/>
  <c r="K188" i="41"/>
  <c r="J188" i="41"/>
  <c r="M188" i="41" s="1"/>
  <c r="L187" i="41"/>
  <c r="K187" i="41"/>
  <c r="J187" i="41"/>
  <c r="M187" i="41" s="1"/>
  <c r="L186" i="41"/>
  <c r="K186" i="41"/>
  <c r="J186" i="41"/>
  <c r="M186" i="41" s="1"/>
  <c r="L185" i="41"/>
  <c r="K185" i="41"/>
  <c r="J185" i="41"/>
  <c r="M185" i="41" s="1"/>
  <c r="L184" i="41"/>
  <c r="K184" i="41"/>
  <c r="J184" i="41"/>
  <c r="M184" i="41" s="1"/>
  <c r="L183" i="41"/>
  <c r="K183" i="41"/>
  <c r="J183" i="41"/>
  <c r="M183" i="41" s="1"/>
  <c r="L182" i="41"/>
  <c r="K182" i="41"/>
  <c r="J182" i="41"/>
  <c r="M182" i="41" s="1"/>
  <c r="L181" i="41"/>
  <c r="K181" i="41"/>
  <c r="J181" i="41"/>
  <c r="M181" i="41" s="1"/>
  <c r="L180" i="41"/>
  <c r="K180" i="41"/>
  <c r="J180" i="41"/>
  <c r="M180" i="41" s="1"/>
  <c r="L179" i="41"/>
  <c r="K179" i="41"/>
  <c r="J179" i="41"/>
  <c r="M179" i="41" s="1"/>
  <c r="L178" i="41"/>
  <c r="K178" i="41"/>
  <c r="J178" i="41"/>
  <c r="M178" i="41" s="1"/>
  <c r="L177" i="41"/>
  <c r="K177" i="41"/>
  <c r="J177" i="41"/>
  <c r="M177" i="41" s="1"/>
  <c r="L176" i="41"/>
  <c r="K176" i="41"/>
  <c r="J176" i="41"/>
  <c r="M176" i="41" s="1"/>
  <c r="L175" i="41"/>
  <c r="K175" i="41"/>
  <c r="J175" i="41"/>
  <c r="M175" i="41" s="1"/>
  <c r="L174" i="41"/>
  <c r="K174" i="41"/>
  <c r="J174" i="41"/>
  <c r="M174" i="41" s="1"/>
  <c r="L173" i="41"/>
  <c r="K173" i="41"/>
  <c r="J173" i="41"/>
  <c r="M173" i="41" s="1"/>
  <c r="L172" i="41"/>
  <c r="K172" i="41"/>
  <c r="J172" i="41"/>
  <c r="M172" i="41" s="1"/>
  <c r="L171" i="41"/>
  <c r="K171" i="41"/>
  <c r="J171" i="41"/>
  <c r="M171" i="41" s="1"/>
  <c r="L170" i="41"/>
  <c r="K170" i="41"/>
  <c r="J170" i="41"/>
  <c r="M170" i="41" s="1"/>
  <c r="L169" i="41"/>
  <c r="K169" i="41"/>
  <c r="J169" i="41"/>
  <c r="M169" i="41" s="1"/>
  <c r="L168" i="41"/>
  <c r="K168" i="41"/>
  <c r="J168" i="41"/>
  <c r="M168" i="41" s="1"/>
  <c r="L167" i="41"/>
  <c r="K167" i="41"/>
  <c r="J167" i="41"/>
  <c r="M167" i="41" s="1"/>
  <c r="L166" i="41"/>
  <c r="K166" i="41"/>
  <c r="J166" i="41"/>
  <c r="M166" i="41" s="1"/>
  <c r="L165" i="41"/>
  <c r="K165" i="41"/>
  <c r="J165" i="41"/>
  <c r="M165" i="41" s="1"/>
  <c r="L164" i="41"/>
  <c r="K164" i="41"/>
  <c r="J164" i="41"/>
  <c r="M164" i="41" s="1"/>
  <c r="L163" i="41"/>
  <c r="K163" i="41"/>
  <c r="J163" i="41"/>
  <c r="M163" i="41" s="1"/>
  <c r="L162" i="41"/>
  <c r="K162" i="41"/>
  <c r="J162" i="41"/>
  <c r="M162" i="41" s="1"/>
  <c r="L161" i="41"/>
  <c r="K161" i="41"/>
  <c r="J161" i="41"/>
  <c r="M161" i="41" s="1"/>
  <c r="L160" i="41"/>
  <c r="K160" i="41"/>
  <c r="J160" i="41"/>
  <c r="M160" i="41" s="1"/>
  <c r="L159" i="41"/>
  <c r="K159" i="41"/>
  <c r="J159" i="41"/>
  <c r="M159" i="41" s="1"/>
  <c r="L158" i="41"/>
  <c r="K158" i="41"/>
  <c r="J158" i="41"/>
  <c r="M158" i="41" s="1"/>
  <c r="M157" i="41"/>
  <c r="L157" i="41"/>
  <c r="K157" i="41"/>
  <c r="J157" i="41"/>
  <c r="L156" i="41"/>
  <c r="K156" i="41"/>
  <c r="J156" i="41"/>
  <c r="M156" i="41" s="1"/>
  <c r="L155" i="41"/>
  <c r="K155" i="41"/>
  <c r="J155" i="41"/>
  <c r="M155" i="41" s="1"/>
  <c r="L154" i="41"/>
  <c r="K154" i="41"/>
  <c r="J154" i="41"/>
  <c r="M154" i="41" s="1"/>
  <c r="L153" i="41"/>
  <c r="K153" i="41"/>
  <c r="J153" i="41"/>
  <c r="M153" i="41" s="1"/>
  <c r="L152" i="41"/>
  <c r="K152" i="41"/>
  <c r="J152" i="41"/>
  <c r="M152" i="41" s="1"/>
  <c r="L151" i="41"/>
  <c r="K151" i="41"/>
  <c r="J151" i="41"/>
  <c r="M151" i="41" s="1"/>
  <c r="L150" i="41"/>
  <c r="K150" i="41"/>
  <c r="J150" i="41"/>
  <c r="M150" i="41" s="1"/>
  <c r="L149" i="41"/>
  <c r="K149" i="41"/>
  <c r="J149" i="41"/>
  <c r="M149" i="41" s="1"/>
  <c r="L148" i="41"/>
  <c r="K148" i="41"/>
  <c r="J148" i="41"/>
  <c r="M148" i="41" s="1"/>
  <c r="L147" i="41"/>
  <c r="K147" i="41"/>
  <c r="J147" i="41"/>
  <c r="M147" i="41" s="1"/>
  <c r="L146" i="41"/>
  <c r="K146" i="41"/>
  <c r="J146" i="41"/>
  <c r="M146" i="41" s="1"/>
  <c r="L145" i="41"/>
  <c r="K145" i="41"/>
  <c r="J145" i="41"/>
  <c r="M145" i="41" s="1"/>
  <c r="L144" i="41"/>
  <c r="K144" i="41"/>
  <c r="J144" i="41"/>
  <c r="M144" i="41" s="1"/>
  <c r="L143" i="41"/>
  <c r="K143" i="41"/>
  <c r="J143" i="41"/>
  <c r="M143" i="41" s="1"/>
  <c r="L142" i="41"/>
  <c r="K142" i="41"/>
  <c r="J142" i="41"/>
  <c r="M142" i="41" s="1"/>
  <c r="L141" i="41"/>
  <c r="K141" i="41"/>
  <c r="J141" i="41"/>
  <c r="M141" i="41" s="1"/>
  <c r="L140" i="41"/>
  <c r="K140" i="41"/>
  <c r="J140" i="41"/>
  <c r="M140" i="41" s="1"/>
  <c r="L139" i="41"/>
  <c r="K139" i="41"/>
  <c r="J139" i="41"/>
  <c r="M139" i="41" s="1"/>
  <c r="L138" i="41"/>
  <c r="K138" i="41"/>
  <c r="J138" i="41"/>
  <c r="M138" i="41" s="1"/>
  <c r="L137" i="41"/>
  <c r="K137" i="41"/>
  <c r="J137" i="41"/>
  <c r="M137" i="41" s="1"/>
  <c r="L136" i="41"/>
  <c r="R10" i="41" s="1"/>
  <c r="K136" i="41"/>
  <c r="J136" i="41"/>
  <c r="M136" i="41" s="1"/>
  <c r="L135" i="41"/>
  <c r="K135" i="41"/>
  <c r="J135" i="41"/>
  <c r="M135" i="41" s="1"/>
  <c r="L134" i="41"/>
  <c r="K134" i="41"/>
  <c r="J134" i="41"/>
  <c r="M134" i="41" s="1"/>
  <c r="L133" i="41"/>
  <c r="K133" i="41"/>
  <c r="J133" i="41"/>
  <c r="M133" i="41" s="1"/>
  <c r="L132" i="41"/>
  <c r="K132" i="41"/>
  <c r="J132" i="41"/>
  <c r="M132" i="41" s="1"/>
  <c r="L131" i="41"/>
  <c r="K131" i="41"/>
  <c r="J131" i="41"/>
  <c r="M131" i="41" s="1"/>
  <c r="L130" i="41"/>
  <c r="K130" i="41"/>
  <c r="J130" i="41"/>
  <c r="M130" i="41" s="1"/>
  <c r="L129" i="41"/>
  <c r="K129" i="41"/>
  <c r="J129" i="41"/>
  <c r="M129" i="41" s="1"/>
  <c r="L128" i="41"/>
  <c r="K128" i="41"/>
  <c r="J128" i="41"/>
  <c r="M128" i="41" s="1"/>
  <c r="L127" i="41"/>
  <c r="K127" i="41"/>
  <c r="J127" i="41"/>
  <c r="M127" i="41" s="1"/>
  <c r="L126" i="41"/>
  <c r="K126" i="41"/>
  <c r="J126" i="41"/>
  <c r="M126" i="41" s="1"/>
  <c r="L125" i="41"/>
  <c r="K125" i="41"/>
  <c r="J125" i="41"/>
  <c r="M125" i="41" s="1"/>
  <c r="L124" i="41"/>
  <c r="K124" i="41"/>
  <c r="J124" i="41"/>
  <c r="M124" i="41" s="1"/>
  <c r="L123" i="41"/>
  <c r="K123" i="41"/>
  <c r="J123" i="41"/>
  <c r="M123" i="41" s="1"/>
  <c r="L122" i="41"/>
  <c r="K122" i="41"/>
  <c r="J122" i="41"/>
  <c r="M122" i="41" s="1"/>
  <c r="L121" i="41"/>
  <c r="K121" i="41"/>
  <c r="J121" i="41"/>
  <c r="M121" i="41" s="1"/>
  <c r="L120" i="41"/>
  <c r="K120" i="41"/>
  <c r="J120" i="41"/>
  <c r="M120" i="41" s="1"/>
  <c r="L119" i="41"/>
  <c r="K119" i="41"/>
  <c r="J119" i="41"/>
  <c r="M119" i="41" s="1"/>
  <c r="L118" i="41"/>
  <c r="K118" i="41"/>
  <c r="J118" i="41"/>
  <c r="M118" i="41" s="1"/>
  <c r="L117" i="41"/>
  <c r="K117" i="41"/>
  <c r="J117" i="41"/>
  <c r="M117" i="41" s="1"/>
  <c r="L116" i="41"/>
  <c r="K116" i="41"/>
  <c r="J116" i="41"/>
  <c r="M116" i="41" s="1"/>
  <c r="L115" i="41"/>
  <c r="K115" i="41"/>
  <c r="J115" i="41"/>
  <c r="M115" i="41" s="1"/>
  <c r="L114" i="41"/>
  <c r="K114" i="41"/>
  <c r="J114" i="41"/>
  <c r="M114" i="41" s="1"/>
  <c r="L113" i="41"/>
  <c r="K113" i="41"/>
  <c r="J113" i="41"/>
  <c r="M113" i="41" s="1"/>
  <c r="L112" i="41"/>
  <c r="K112" i="41"/>
  <c r="J112" i="41"/>
  <c r="M112" i="41" s="1"/>
  <c r="L111" i="41"/>
  <c r="K111" i="41"/>
  <c r="J111" i="41"/>
  <c r="M111" i="41" s="1"/>
  <c r="L110" i="41"/>
  <c r="K110" i="41"/>
  <c r="J110" i="41"/>
  <c r="M110" i="41" s="1"/>
  <c r="L109" i="41"/>
  <c r="K109" i="41"/>
  <c r="J109" i="41"/>
  <c r="M109" i="41" s="1"/>
  <c r="L108" i="41"/>
  <c r="K108" i="41"/>
  <c r="J108" i="41"/>
  <c r="M108" i="41" s="1"/>
  <c r="L107" i="41"/>
  <c r="K107" i="41"/>
  <c r="J107" i="41"/>
  <c r="M107" i="41" s="1"/>
  <c r="L106" i="41"/>
  <c r="K106" i="41"/>
  <c r="J106" i="41"/>
  <c r="M106" i="41" s="1"/>
  <c r="L105" i="41"/>
  <c r="K105" i="41"/>
  <c r="J105" i="41"/>
  <c r="M105" i="41" s="1"/>
  <c r="L104" i="41"/>
  <c r="K104" i="41"/>
  <c r="J104" i="41"/>
  <c r="L103" i="41"/>
  <c r="K103" i="41"/>
  <c r="J103" i="41"/>
  <c r="M103" i="41" s="1"/>
  <c r="L102" i="41"/>
  <c r="K102" i="41"/>
  <c r="J102" i="41"/>
  <c r="M102" i="41" s="1"/>
  <c r="L101" i="41"/>
  <c r="K101" i="41"/>
  <c r="J101" i="41"/>
  <c r="M101" i="41" s="1"/>
  <c r="L100" i="41"/>
  <c r="K100" i="41"/>
  <c r="J100" i="41"/>
  <c r="M100" i="41" s="1"/>
  <c r="L99" i="41"/>
  <c r="K99" i="41"/>
  <c r="J99" i="41"/>
  <c r="M99" i="41" s="1"/>
  <c r="L98" i="41"/>
  <c r="K98" i="41"/>
  <c r="J98" i="41"/>
  <c r="M98" i="41" s="1"/>
  <c r="L97" i="41"/>
  <c r="K97" i="41"/>
  <c r="J97" i="41"/>
  <c r="M97" i="41" s="1"/>
  <c r="L96" i="41"/>
  <c r="K96" i="41"/>
  <c r="J96" i="41"/>
  <c r="M96" i="41" s="1"/>
  <c r="L95" i="41"/>
  <c r="K95" i="41"/>
  <c r="J95" i="41"/>
  <c r="M95" i="41" s="1"/>
  <c r="L94" i="41"/>
  <c r="K94" i="41"/>
  <c r="J94" i="41"/>
  <c r="M94" i="41" s="1"/>
  <c r="L93" i="41"/>
  <c r="K93" i="41"/>
  <c r="J93" i="41"/>
  <c r="M93" i="41" s="1"/>
  <c r="L92" i="41"/>
  <c r="K92" i="41"/>
  <c r="J92" i="41"/>
  <c r="M92" i="41" s="1"/>
  <c r="L91" i="41"/>
  <c r="K91" i="41"/>
  <c r="J91" i="41"/>
  <c r="M91" i="41" s="1"/>
  <c r="L90" i="41"/>
  <c r="K90" i="41"/>
  <c r="J90" i="41"/>
  <c r="M90" i="41" s="1"/>
  <c r="L89" i="41"/>
  <c r="K89" i="41"/>
  <c r="J89" i="41"/>
  <c r="M89" i="41" s="1"/>
  <c r="L88" i="41"/>
  <c r="K88" i="41"/>
  <c r="J88" i="41"/>
  <c r="M88" i="41" s="1"/>
  <c r="L87" i="41"/>
  <c r="K87" i="41"/>
  <c r="J87" i="41"/>
  <c r="M87" i="41" s="1"/>
  <c r="L86" i="41"/>
  <c r="K86" i="41"/>
  <c r="J86" i="41"/>
  <c r="M86" i="41" s="1"/>
  <c r="L85" i="41"/>
  <c r="K85" i="41"/>
  <c r="J85" i="41"/>
  <c r="M85" i="41" s="1"/>
  <c r="L84" i="41"/>
  <c r="K84" i="41"/>
  <c r="J84" i="41"/>
  <c r="M84" i="41" s="1"/>
  <c r="L83" i="41"/>
  <c r="K83" i="41"/>
  <c r="J83" i="41"/>
  <c r="M83" i="41" s="1"/>
  <c r="L82" i="41"/>
  <c r="K82" i="41"/>
  <c r="J82" i="41"/>
  <c r="M82" i="41" s="1"/>
  <c r="L81" i="41"/>
  <c r="K81" i="41"/>
  <c r="J81" i="41"/>
  <c r="M81" i="41" s="1"/>
  <c r="L80" i="41"/>
  <c r="K80" i="41"/>
  <c r="J80" i="41"/>
  <c r="M80" i="41" s="1"/>
  <c r="L79" i="41"/>
  <c r="K79" i="41"/>
  <c r="J79" i="41"/>
  <c r="M79" i="41" s="1"/>
  <c r="L78" i="41"/>
  <c r="K78" i="41"/>
  <c r="J78" i="41"/>
  <c r="M78" i="41" s="1"/>
  <c r="L77" i="41"/>
  <c r="K77" i="41"/>
  <c r="J77" i="41"/>
  <c r="M77" i="41" s="1"/>
  <c r="L76" i="41"/>
  <c r="K76" i="41"/>
  <c r="J76" i="41"/>
  <c r="M76" i="41" s="1"/>
  <c r="L75" i="41"/>
  <c r="K75" i="41"/>
  <c r="J75" i="41"/>
  <c r="M75" i="41" s="1"/>
  <c r="L74" i="41"/>
  <c r="K74" i="41"/>
  <c r="J74" i="41"/>
  <c r="M74" i="41" s="1"/>
  <c r="L73" i="41"/>
  <c r="K73" i="41"/>
  <c r="J73" i="41"/>
  <c r="M73" i="41" s="1"/>
  <c r="L72" i="41"/>
  <c r="K72" i="41"/>
  <c r="J72" i="41"/>
  <c r="M72" i="41" s="1"/>
  <c r="L71" i="41"/>
  <c r="K71" i="41"/>
  <c r="J71" i="41"/>
  <c r="M71" i="41" s="1"/>
  <c r="L70" i="41"/>
  <c r="K70" i="41"/>
  <c r="J70" i="41"/>
  <c r="M70" i="41" s="1"/>
  <c r="L69" i="41"/>
  <c r="K69" i="41"/>
  <c r="J69" i="41"/>
  <c r="M69" i="41" s="1"/>
  <c r="L68" i="41"/>
  <c r="K68" i="41"/>
  <c r="J68" i="41"/>
  <c r="M68" i="41" s="1"/>
  <c r="L67" i="41"/>
  <c r="K67" i="41"/>
  <c r="J67" i="41"/>
  <c r="M67" i="41" s="1"/>
  <c r="L66" i="41"/>
  <c r="K66" i="41"/>
  <c r="J66" i="41"/>
  <c r="M66" i="41" s="1"/>
  <c r="L65" i="41"/>
  <c r="K65" i="41"/>
  <c r="J65" i="41"/>
  <c r="M65" i="41" s="1"/>
  <c r="L64" i="41"/>
  <c r="K64" i="41"/>
  <c r="J64" i="41"/>
  <c r="M64" i="41" s="1"/>
  <c r="L63" i="41"/>
  <c r="K63" i="41"/>
  <c r="J63" i="41"/>
  <c r="M63" i="41" s="1"/>
  <c r="L62" i="41"/>
  <c r="K62" i="41"/>
  <c r="J62" i="41"/>
  <c r="M62" i="41" s="1"/>
  <c r="L61" i="41"/>
  <c r="K61" i="41"/>
  <c r="J61" i="41"/>
  <c r="M61" i="41" s="1"/>
  <c r="L60" i="41"/>
  <c r="K60" i="41"/>
  <c r="J60" i="41"/>
  <c r="M60" i="41" s="1"/>
  <c r="L59" i="41"/>
  <c r="K59" i="41"/>
  <c r="J59" i="41"/>
  <c r="M59" i="41" s="1"/>
  <c r="L58" i="41"/>
  <c r="K58" i="41"/>
  <c r="J58" i="41"/>
  <c r="M58" i="41" s="1"/>
  <c r="L57" i="41"/>
  <c r="K57" i="41"/>
  <c r="J57" i="41"/>
  <c r="M57" i="41" s="1"/>
  <c r="L56" i="41"/>
  <c r="K56" i="41"/>
  <c r="J56" i="41"/>
  <c r="L55" i="41"/>
  <c r="K55" i="41"/>
  <c r="J55" i="41"/>
  <c r="M55" i="41" s="1"/>
  <c r="L54" i="41"/>
  <c r="K54" i="41"/>
  <c r="J54" i="41"/>
  <c r="M54" i="41" s="1"/>
  <c r="L53" i="41"/>
  <c r="K53" i="41"/>
  <c r="J53" i="41"/>
  <c r="M53" i="41" s="1"/>
  <c r="L52" i="41"/>
  <c r="K52" i="41"/>
  <c r="J52" i="41"/>
  <c r="M52" i="41" s="1"/>
  <c r="L51" i="41"/>
  <c r="K51" i="41"/>
  <c r="J51" i="41"/>
  <c r="M51" i="41" s="1"/>
  <c r="L50" i="41"/>
  <c r="K50" i="41"/>
  <c r="J50" i="41"/>
  <c r="M50" i="41" s="1"/>
  <c r="L49" i="41"/>
  <c r="K49" i="41"/>
  <c r="J49" i="41"/>
  <c r="M49" i="41" s="1"/>
  <c r="L48" i="41"/>
  <c r="K48" i="41"/>
  <c r="J48" i="41"/>
  <c r="M48" i="41" s="1"/>
  <c r="L47" i="41"/>
  <c r="K47" i="41"/>
  <c r="J47" i="41"/>
  <c r="M47" i="41" s="1"/>
  <c r="L46" i="41"/>
  <c r="K46" i="41"/>
  <c r="J46" i="41"/>
  <c r="M46" i="41" s="1"/>
  <c r="L45" i="41"/>
  <c r="K45" i="41"/>
  <c r="J45" i="41"/>
  <c r="M45" i="41" s="1"/>
  <c r="L44" i="41"/>
  <c r="K44" i="41"/>
  <c r="J44" i="41"/>
  <c r="M44" i="41" s="1"/>
  <c r="L43" i="41"/>
  <c r="K43" i="41"/>
  <c r="J43" i="41"/>
  <c r="M43" i="41" s="1"/>
  <c r="L42" i="41"/>
  <c r="K42" i="41"/>
  <c r="J42" i="41"/>
  <c r="M42" i="41" s="1"/>
  <c r="L41" i="41"/>
  <c r="K41" i="41"/>
  <c r="J41" i="41"/>
  <c r="M41" i="41" s="1"/>
  <c r="L40" i="41"/>
  <c r="K40" i="41"/>
  <c r="J40" i="41"/>
  <c r="M40" i="41" s="1"/>
  <c r="L39" i="41"/>
  <c r="K39" i="41"/>
  <c r="J39" i="41"/>
  <c r="M39" i="41" s="1"/>
  <c r="L38" i="41"/>
  <c r="K38" i="41"/>
  <c r="J38" i="41"/>
  <c r="M38" i="41" s="1"/>
  <c r="L37" i="41"/>
  <c r="K37" i="41"/>
  <c r="J37" i="41"/>
  <c r="M37" i="41" s="1"/>
  <c r="L36" i="41"/>
  <c r="K36" i="41"/>
  <c r="J36" i="41"/>
  <c r="M36" i="41" s="1"/>
  <c r="L35" i="41"/>
  <c r="K35" i="41"/>
  <c r="J35" i="41"/>
  <c r="M35" i="41" s="1"/>
  <c r="L34" i="41"/>
  <c r="K34" i="41"/>
  <c r="J34" i="41"/>
  <c r="M34" i="41" s="1"/>
  <c r="T33" i="41"/>
  <c r="L33" i="41"/>
  <c r="K33" i="41"/>
  <c r="J33" i="41"/>
  <c r="M33" i="41" s="1"/>
  <c r="T32" i="41"/>
  <c r="L32" i="41"/>
  <c r="K32" i="41"/>
  <c r="J32" i="41"/>
  <c r="M32" i="41" s="1"/>
  <c r="T31" i="41"/>
  <c r="L31" i="41"/>
  <c r="K31" i="41"/>
  <c r="J31" i="41"/>
  <c r="M31" i="41" s="1"/>
  <c r="T30" i="41"/>
  <c r="L30" i="41"/>
  <c r="K30" i="41"/>
  <c r="J30" i="41"/>
  <c r="M30" i="41" s="1"/>
  <c r="L29" i="41"/>
  <c r="K29" i="41"/>
  <c r="J29" i="41"/>
  <c r="M29" i="41" s="1"/>
  <c r="T28" i="41"/>
  <c r="L28" i="41"/>
  <c r="K28" i="41"/>
  <c r="J28" i="41"/>
  <c r="M28" i="41" s="1"/>
  <c r="T27" i="41"/>
  <c r="L27" i="41"/>
  <c r="K27" i="41"/>
  <c r="J27" i="41"/>
  <c r="M27" i="41" s="1"/>
  <c r="T26" i="41"/>
  <c r="L26" i="41"/>
  <c r="K26" i="41"/>
  <c r="J26" i="41"/>
  <c r="M26" i="41" s="1"/>
  <c r="T25" i="41"/>
  <c r="L25" i="41"/>
  <c r="K25" i="41"/>
  <c r="J25" i="41"/>
  <c r="M25" i="41" s="1"/>
  <c r="T24" i="41"/>
  <c r="L24" i="41"/>
  <c r="K24" i="41"/>
  <c r="J24" i="41"/>
  <c r="M24" i="41" s="1"/>
  <c r="T23" i="41"/>
  <c r="L23" i="41"/>
  <c r="K23" i="41"/>
  <c r="J23" i="41"/>
  <c r="M23" i="41" s="1"/>
  <c r="T22" i="41"/>
  <c r="L22" i="41"/>
  <c r="K22" i="41"/>
  <c r="J22" i="41"/>
  <c r="M22" i="41" s="1"/>
  <c r="T21" i="41"/>
  <c r="L21" i="41"/>
  <c r="K21" i="41"/>
  <c r="J21" i="41"/>
  <c r="M21" i="41" s="1"/>
  <c r="T20" i="41"/>
  <c r="L20" i="41"/>
  <c r="K20" i="41"/>
  <c r="J20" i="41"/>
  <c r="M20" i="41" s="1"/>
  <c r="T19" i="41"/>
  <c r="L19" i="41"/>
  <c r="K19" i="41"/>
  <c r="J19" i="41"/>
  <c r="M19" i="41" s="1"/>
  <c r="T18" i="41"/>
  <c r="L18" i="41"/>
  <c r="K18" i="41"/>
  <c r="J18" i="41"/>
  <c r="M18" i="41" s="1"/>
  <c r="T17" i="41"/>
  <c r="M17" i="41"/>
  <c r="L17" i="41"/>
  <c r="K17" i="41"/>
  <c r="J17" i="41"/>
  <c r="T16" i="41"/>
  <c r="L16" i="41"/>
  <c r="K16" i="41"/>
  <c r="J16" i="41"/>
  <c r="M16" i="41" s="1"/>
  <c r="T15" i="41"/>
  <c r="L15" i="41"/>
  <c r="K15" i="41"/>
  <c r="J15" i="41"/>
  <c r="M15" i="41" s="1"/>
  <c r="T14" i="41"/>
  <c r="L14" i="41"/>
  <c r="K14" i="41"/>
  <c r="J14" i="41"/>
  <c r="M14" i="41" s="1"/>
  <c r="T13" i="41"/>
  <c r="L13" i="41"/>
  <c r="K13" i="41"/>
  <c r="J13" i="41"/>
  <c r="M13" i="41" s="1"/>
  <c r="T12" i="41"/>
  <c r="L12" i="41"/>
  <c r="K12" i="41"/>
  <c r="J12" i="41"/>
  <c r="M12" i="41" s="1"/>
  <c r="T11" i="41"/>
  <c r="L11" i="41"/>
  <c r="K11" i="41"/>
  <c r="J11" i="41"/>
  <c r="M11" i="41" s="1"/>
  <c r="T10" i="41"/>
  <c r="L10" i="41"/>
  <c r="K10" i="41"/>
  <c r="J10" i="41"/>
  <c r="M10" i="41" s="1"/>
  <c r="T9" i="41"/>
  <c r="M9" i="41"/>
  <c r="L9" i="41"/>
  <c r="K9" i="41"/>
  <c r="J9" i="41"/>
  <c r="T8" i="41"/>
  <c r="L8" i="41"/>
  <c r="K8" i="41"/>
  <c r="J8" i="41"/>
  <c r="M8" i="41" s="1"/>
  <c r="T7" i="41"/>
  <c r="L7" i="41"/>
  <c r="K7" i="41"/>
  <c r="J7" i="41"/>
  <c r="M7" i="41" s="1"/>
  <c r="T6" i="41"/>
  <c r="L6" i="41"/>
  <c r="K6" i="41"/>
  <c r="J6" i="41"/>
  <c r="M6" i="41" s="1"/>
  <c r="T5" i="41"/>
  <c r="L5" i="41"/>
  <c r="K5" i="41"/>
  <c r="J5" i="41"/>
  <c r="M5" i="41" s="1"/>
  <c r="T4" i="41"/>
  <c r="L4" i="41"/>
  <c r="K4" i="41"/>
  <c r="J4" i="41"/>
  <c r="M4" i="41" s="1"/>
  <c r="T3" i="41"/>
  <c r="L3" i="41"/>
  <c r="K3" i="41"/>
  <c r="J3" i="41"/>
  <c r="M3" i="41" s="1"/>
  <c r="L2" i="41"/>
  <c r="K2" i="41"/>
  <c r="J2" i="41"/>
  <c r="I789" i="40"/>
  <c r="L788" i="40"/>
  <c r="K788" i="40"/>
  <c r="J788" i="40"/>
  <c r="M788" i="40" s="1"/>
  <c r="L787" i="40"/>
  <c r="K787" i="40"/>
  <c r="J787" i="40"/>
  <c r="M787" i="40" s="1"/>
  <c r="L786" i="40"/>
  <c r="K786" i="40"/>
  <c r="J786" i="40"/>
  <c r="M786" i="40" s="1"/>
  <c r="L785" i="40"/>
  <c r="K785" i="40"/>
  <c r="J785" i="40"/>
  <c r="M785" i="40" s="1"/>
  <c r="L784" i="40"/>
  <c r="K784" i="40"/>
  <c r="J784" i="40"/>
  <c r="M784" i="40" s="1"/>
  <c r="L783" i="40"/>
  <c r="K783" i="40"/>
  <c r="J783" i="40"/>
  <c r="M783" i="40" s="1"/>
  <c r="L782" i="40"/>
  <c r="K782" i="40"/>
  <c r="J782" i="40"/>
  <c r="M782" i="40" s="1"/>
  <c r="L781" i="40"/>
  <c r="K781" i="40"/>
  <c r="J781" i="40"/>
  <c r="M781" i="40" s="1"/>
  <c r="L780" i="40"/>
  <c r="K780" i="40"/>
  <c r="J780" i="40"/>
  <c r="M780" i="40" s="1"/>
  <c r="L779" i="40"/>
  <c r="K779" i="40"/>
  <c r="J779" i="40"/>
  <c r="M779" i="40" s="1"/>
  <c r="L778" i="40"/>
  <c r="K778" i="40"/>
  <c r="J778" i="40"/>
  <c r="M778" i="40" s="1"/>
  <c r="L777" i="40"/>
  <c r="K777" i="40"/>
  <c r="J777" i="40"/>
  <c r="M777" i="40" s="1"/>
  <c r="L776" i="40"/>
  <c r="K776" i="40"/>
  <c r="J776" i="40"/>
  <c r="M776" i="40" s="1"/>
  <c r="L775" i="40"/>
  <c r="K775" i="40"/>
  <c r="J775" i="40"/>
  <c r="M775" i="40" s="1"/>
  <c r="L774" i="40"/>
  <c r="K774" i="40"/>
  <c r="J774" i="40"/>
  <c r="M774" i="40" s="1"/>
  <c r="L773" i="40"/>
  <c r="K773" i="40"/>
  <c r="J773" i="40"/>
  <c r="M773" i="40" s="1"/>
  <c r="L772" i="40"/>
  <c r="K772" i="40"/>
  <c r="J772" i="40"/>
  <c r="M772" i="40" s="1"/>
  <c r="L771" i="40"/>
  <c r="K771" i="40"/>
  <c r="J771" i="40"/>
  <c r="M771" i="40" s="1"/>
  <c r="L770" i="40"/>
  <c r="K770" i="40"/>
  <c r="J770" i="40"/>
  <c r="M770" i="40" s="1"/>
  <c r="L769" i="40"/>
  <c r="K769" i="40"/>
  <c r="J769" i="40"/>
  <c r="M769" i="40" s="1"/>
  <c r="L768" i="40"/>
  <c r="K768" i="40"/>
  <c r="J768" i="40"/>
  <c r="M768" i="40" s="1"/>
  <c r="L767" i="40"/>
  <c r="K767" i="40"/>
  <c r="J767" i="40"/>
  <c r="M767" i="40" s="1"/>
  <c r="L766" i="40"/>
  <c r="K766" i="40"/>
  <c r="J766" i="40"/>
  <c r="M766" i="40" s="1"/>
  <c r="L765" i="40"/>
  <c r="K765" i="40"/>
  <c r="J765" i="40"/>
  <c r="M765" i="40" s="1"/>
  <c r="L764" i="40"/>
  <c r="K764" i="40"/>
  <c r="J764" i="40"/>
  <c r="M764" i="40" s="1"/>
  <c r="L763" i="40"/>
  <c r="K763" i="40"/>
  <c r="J763" i="40"/>
  <c r="M763" i="40" s="1"/>
  <c r="L762" i="40"/>
  <c r="K762" i="40"/>
  <c r="J762" i="40"/>
  <c r="M762" i="40" s="1"/>
  <c r="L761" i="40"/>
  <c r="K761" i="40"/>
  <c r="J761" i="40"/>
  <c r="M761" i="40" s="1"/>
  <c r="L760" i="40"/>
  <c r="K760" i="40"/>
  <c r="J760" i="40"/>
  <c r="M760" i="40" s="1"/>
  <c r="L759" i="40"/>
  <c r="K759" i="40"/>
  <c r="J759" i="40"/>
  <c r="M759" i="40" s="1"/>
  <c r="L758" i="40"/>
  <c r="K758" i="40"/>
  <c r="J758" i="40"/>
  <c r="M758" i="40" s="1"/>
  <c r="L757" i="40"/>
  <c r="K757" i="40"/>
  <c r="J757" i="40"/>
  <c r="M757" i="40" s="1"/>
  <c r="L756" i="40"/>
  <c r="K756" i="40"/>
  <c r="J756" i="40"/>
  <c r="M756" i="40" s="1"/>
  <c r="L755" i="40"/>
  <c r="K755" i="40"/>
  <c r="J755" i="40"/>
  <c r="M755" i="40" s="1"/>
  <c r="L754" i="40"/>
  <c r="K754" i="40"/>
  <c r="J754" i="40"/>
  <c r="M754" i="40" s="1"/>
  <c r="L753" i="40"/>
  <c r="K753" i="40"/>
  <c r="J753" i="40"/>
  <c r="M753" i="40" s="1"/>
  <c r="L752" i="40"/>
  <c r="K752" i="40"/>
  <c r="J752" i="40"/>
  <c r="M752" i="40" s="1"/>
  <c r="L751" i="40"/>
  <c r="K751" i="40"/>
  <c r="J751" i="40"/>
  <c r="M751" i="40" s="1"/>
  <c r="L750" i="40"/>
  <c r="K750" i="40"/>
  <c r="J750" i="40"/>
  <c r="M750" i="40" s="1"/>
  <c r="L749" i="40"/>
  <c r="K749" i="40"/>
  <c r="J749" i="40"/>
  <c r="M749" i="40" s="1"/>
  <c r="L748" i="40"/>
  <c r="K748" i="40"/>
  <c r="J748" i="40"/>
  <c r="M748" i="40" s="1"/>
  <c r="L747" i="40"/>
  <c r="K747" i="40"/>
  <c r="J747" i="40"/>
  <c r="M747" i="40" s="1"/>
  <c r="L746" i="40"/>
  <c r="K746" i="40"/>
  <c r="J746" i="40"/>
  <c r="M746" i="40" s="1"/>
  <c r="L745" i="40"/>
  <c r="K745" i="40"/>
  <c r="J745" i="40"/>
  <c r="M745" i="40" s="1"/>
  <c r="L744" i="40"/>
  <c r="K744" i="40"/>
  <c r="J744" i="40"/>
  <c r="M744" i="40" s="1"/>
  <c r="L743" i="40"/>
  <c r="K743" i="40"/>
  <c r="J743" i="40"/>
  <c r="M743" i="40" s="1"/>
  <c r="L742" i="40"/>
  <c r="K742" i="40"/>
  <c r="J742" i="40"/>
  <c r="M742" i="40" s="1"/>
  <c r="L741" i="40"/>
  <c r="K741" i="40"/>
  <c r="J741" i="40"/>
  <c r="M741" i="40" s="1"/>
  <c r="L740" i="40"/>
  <c r="K740" i="40"/>
  <c r="J740" i="40"/>
  <c r="M740" i="40" s="1"/>
  <c r="L739" i="40"/>
  <c r="K739" i="40"/>
  <c r="J739" i="40"/>
  <c r="M739" i="40" s="1"/>
  <c r="L738" i="40"/>
  <c r="K738" i="40"/>
  <c r="J738" i="40"/>
  <c r="M738" i="40" s="1"/>
  <c r="L737" i="40"/>
  <c r="K737" i="40"/>
  <c r="J737" i="40"/>
  <c r="M737" i="40" s="1"/>
  <c r="L736" i="40"/>
  <c r="K736" i="40"/>
  <c r="J736" i="40"/>
  <c r="M736" i="40" s="1"/>
  <c r="L735" i="40"/>
  <c r="K735" i="40"/>
  <c r="J735" i="40"/>
  <c r="M735" i="40" s="1"/>
  <c r="L734" i="40"/>
  <c r="K734" i="40"/>
  <c r="J734" i="40"/>
  <c r="M734" i="40" s="1"/>
  <c r="L733" i="40"/>
  <c r="K733" i="40"/>
  <c r="J733" i="40"/>
  <c r="M733" i="40" s="1"/>
  <c r="L732" i="40"/>
  <c r="K732" i="40"/>
  <c r="J732" i="40"/>
  <c r="M732" i="40" s="1"/>
  <c r="L731" i="40"/>
  <c r="K731" i="40"/>
  <c r="J731" i="40"/>
  <c r="M731" i="40" s="1"/>
  <c r="L730" i="40"/>
  <c r="K730" i="40"/>
  <c r="J730" i="40"/>
  <c r="M730" i="40" s="1"/>
  <c r="L729" i="40"/>
  <c r="K729" i="40"/>
  <c r="J729" i="40"/>
  <c r="M729" i="40" s="1"/>
  <c r="L728" i="40"/>
  <c r="K728" i="40"/>
  <c r="J728" i="40"/>
  <c r="M728" i="40" s="1"/>
  <c r="L727" i="40"/>
  <c r="K727" i="40"/>
  <c r="J727" i="40"/>
  <c r="M727" i="40" s="1"/>
  <c r="L726" i="40"/>
  <c r="K726" i="40"/>
  <c r="J726" i="40"/>
  <c r="M726" i="40" s="1"/>
  <c r="L725" i="40"/>
  <c r="K725" i="40"/>
  <c r="J725" i="40"/>
  <c r="M725" i="40" s="1"/>
  <c r="L724" i="40"/>
  <c r="K724" i="40"/>
  <c r="J724" i="40"/>
  <c r="M724" i="40" s="1"/>
  <c r="L723" i="40"/>
  <c r="K723" i="40"/>
  <c r="J723" i="40"/>
  <c r="M723" i="40" s="1"/>
  <c r="L722" i="40"/>
  <c r="K722" i="40"/>
  <c r="J722" i="40"/>
  <c r="M722" i="40" s="1"/>
  <c r="L721" i="40"/>
  <c r="K721" i="40"/>
  <c r="J721" i="40"/>
  <c r="M721" i="40" s="1"/>
  <c r="L720" i="40"/>
  <c r="K720" i="40"/>
  <c r="J720" i="40"/>
  <c r="M720" i="40" s="1"/>
  <c r="L719" i="40"/>
  <c r="K719" i="40"/>
  <c r="J719" i="40"/>
  <c r="M719" i="40" s="1"/>
  <c r="L718" i="40"/>
  <c r="K718" i="40"/>
  <c r="J718" i="40"/>
  <c r="M718" i="40" s="1"/>
  <c r="L717" i="40"/>
  <c r="K717" i="40"/>
  <c r="J717" i="40"/>
  <c r="M717" i="40" s="1"/>
  <c r="L716" i="40"/>
  <c r="K716" i="40"/>
  <c r="J716" i="40"/>
  <c r="M716" i="40" s="1"/>
  <c r="L715" i="40"/>
  <c r="K715" i="40"/>
  <c r="J715" i="40"/>
  <c r="M715" i="40" s="1"/>
  <c r="L714" i="40"/>
  <c r="K714" i="40"/>
  <c r="J714" i="40"/>
  <c r="M714" i="40" s="1"/>
  <c r="L713" i="40"/>
  <c r="K713" i="40"/>
  <c r="J713" i="40"/>
  <c r="M713" i="40" s="1"/>
  <c r="L712" i="40"/>
  <c r="K712" i="40"/>
  <c r="J712" i="40"/>
  <c r="M712" i="40" s="1"/>
  <c r="L711" i="40"/>
  <c r="K711" i="40"/>
  <c r="J711" i="40"/>
  <c r="M711" i="40" s="1"/>
  <c r="L710" i="40"/>
  <c r="K710" i="40"/>
  <c r="J710" i="40"/>
  <c r="M710" i="40" s="1"/>
  <c r="L709" i="40"/>
  <c r="K709" i="40"/>
  <c r="J709" i="40"/>
  <c r="M709" i="40" s="1"/>
  <c r="L708" i="40"/>
  <c r="K708" i="40"/>
  <c r="J708" i="40"/>
  <c r="M708" i="40" s="1"/>
  <c r="L707" i="40"/>
  <c r="K707" i="40"/>
  <c r="J707" i="40"/>
  <c r="M707" i="40" s="1"/>
  <c r="L706" i="40"/>
  <c r="K706" i="40"/>
  <c r="J706" i="40"/>
  <c r="M706" i="40" s="1"/>
  <c r="L705" i="40"/>
  <c r="K705" i="40"/>
  <c r="J705" i="40"/>
  <c r="M705" i="40" s="1"/>
  <c r="L704" i="40"/>
  <c r="K704" i="40"/>
  <c r="J704" i="40"/>
  <c r="M704" i="40" s="1"/>
  <c r="L703" i="40"/>
  <c r="K703" i="40"/>
  <c r="J703" i="40"/>
  <c r="M703" i="40" s="1"/>
  <c r="L702" i="40"/>
  <c r="K702" i="40"/>
  <c r="J702" i="40"/>
  <c r="M702" i="40" s="1"/>
  <c r="L701" i="40"/>
  <c r="K701" i="40"/>
  <c r="J701" i="40"/>
  <c r="M701" i="40" s="1"/>
  <c r="L700" i="40"/>
  <c r="K700" i="40"/>
  <c r="J700" i="40"/>
  <c r="M700" i="40" s="1"/>
  <c r="L699" i="40"/>
  <c r="K699" i="40"/>
  <c r="J699" i="40"/>
  <c r="M699" i="40" s="1"/>
  <c r="L698" i="40"/>
  <c r="K698" i="40"/>
  <c r="J698" i="40"/>
  <c r="M698" i="40" s="1"/>
  <c r="L697" i="40"/>
  <c r="K697" i="40"/>
  <c r="J697" i="40"/>
  <c r="M697" i="40" s="1"/>
  <c r="L696" i="40"/>
  <c r="K696" i="40"/>
  <c r="J696" i="40"/>
  <c r="M696" i="40" s="1"/>
  <c r="L695" i="40"/>
  <c r="K695" i="40"/>
  <c r="J695" i="40"/>
  <c r="M695" i="40" s="1"/>
  <c r="L694" i="40"/>
  <c r="K694" i="40"/>
  <c r="J694" i="40"/>
  <c r="M694" i="40" s="1"/>
  <c r="L693" i="40"/>
  <c r="K693" i="40"/>
  <c r="J693" i="40"/>
  <c r="M693" i="40" s="1"/>
  <c r="L692" i="40"/>
  <c r="K692" i="40"/>
  <c r="J692" i="40"/>
  <c r="M692" i="40" s="1"/>
  <c r="L691" i="40"/>
  <c r="K691" i="40"/>
  <c r="J691" i="40"/>
  <c r="M691" i="40" s="1"/>
  <c r="L690" i="40"/>
  <c r="K690" i="40"/>
  <c r="J690" i="40"/>
  <c r="M690" i="40" s="1"/>
  <c r="L689" i="40"/>
  <c r="K689" i="40"/>
  <c r="J689" i="40"/>
  <c r="M689" i="40" s="1"/>
  <c r="L688" i="40"/>
  <c r="K688" i="40"/>
  <c r="J688" i="40"/>
  <c r="M688" i="40" s="1"/>
  <c r="L687" i="40"/>
  <c r="K687" i="40"/>
  <c r="J687" i="40"/>
  <c r="M687" i="40" s="1"/>
  <c r="L686" i="40"/>
  <c r="K686" i="40"/>
  <c r="J686" i="40"/>
  <c r="M686" i="40" s="1"/>
  <c r="L685" i="40"/>
  <c r="K685" i="40"/>
  <c r="J685" i="40"/>
  <c r="M685" i="40" s="1"/>
  <c r="L684" i="40"/>
  <c r="K684" i="40"/>
  <c r="J684" i="40"/>
  <c r="M684" i="40" s="1"/>
  <c r="L683" i="40"/>
  <c r="K683" i="40"/>
  <c r="J683" i="40"/>
  <c r="M683" i="40" s="1"/>
  <c r="L682" i="40"/>
  <c r="K682" i="40"/>
  <c r="J682" i="40"/>
  <c r="M682" i="40" s="1"/>
  <c r="L681" i="40"/>
  <c r="K681" i="40"/>
  <c r="J681" i="40"/>
  <c r="M681" i="40" s="1"/>
  <c r="L680" i="40"/>
  <c r="K680" i="40"/>
  <c r="J680" i="40"/>
  <c r="M680" i="40" s="1"/>
  <c r="L679" i="40"/>
  <c r="K679" i="40"/>
  <c r="J679" i="40"/>
  <c r="M679" i="40" s="1"/>
  <c r="L678" i="40"/>
  <c r="K678" i="40"/>
  <c r="J678" i="40"/>
  <c r="M678" i="40" s="1"/>
  <c r="L677" i="40"/>
  <c r="K677" i="40"/>
  <c r="J677" i="40"/>
  <c r="M677" i="40" s="1"/>
  <c r="L676" i="40"/>
  <c r="K676" i="40"/>
  <c r="J676" i="40"/>
  <c r="M676" i="40" s="1"/>
  <c r="L675" i="40"/>
  <c r="K675" i="40"/>
  <c r="J675" i="40"/>
  <c r="M675" i="40" s="1"/>
  <c r="L674" i="40"/>
  <c r="K674" i="40"/>
  <c r="J674" i="40"/>
  <c r="M674" i="40" s="1"/>
  <c r="L673" i="40"/>
  <c r="K673" i="40"/>
  <c r="J673" i="40"/>
  <c r="M673" i="40" s="1"/>
  <c r="L672" i="40"/>
  <c r="K672" i="40"/>
  <c r="J672" i="40"/>
  <c r="M672" i="40" s="1"/>
  <c r="L671" i="40"/>
  <c r="K671" i="40"/>
  <c r="J671" i="40"/>
  <c r="M671" i="40" s="1"/>
  <c r="L670" i="40"/>
  <c r="K670" i="40"/>
  <c r="J670" i="40"/>
  <c r="M670" i="40" s="1"/>
  <c r="L669" i="40"/>
  <c r="K669" i="40"/>
  <c r="J669" i="40"/>
  <c r="M669" i="40" s="1"/>
  <c r="L668" i="40"/>
  <c r="K668" i="40"/>
  <c r="J668" i="40"/>
  <c r="M668" i="40" s="1"/>
  <c r="L667" i="40"/>
  <c r="K667" i="40"/>
  <c r="J667" i="40"/>
  <c r="M667" i="40" s="1"/>
  <c r="L666" i="40"/>
  <c r="K666" i="40"/>
  <c r="J666" i="40"/>
  <c r="M666" i="40" s="1"/>
  <c r="L665" i="40"/>
  <c r="K665" i="40"/>
  <c r="J665" i="40"/>
  <c r="M665" i="40" s="1"/>
  <c r="L664" i="40"/>
  <c r="K664" i="40"/>
  <c r="J664" i="40"/>
  <c r="M664" i="40" s="1"/>
  <c r="L663" i="40"/>
  <c r="K663" i="40"/>
  <c r="J663" i="40"/>
  <c r="M663" i="40" s="1"/>
  <c r="L662" i="40"/>
  <c r="K662" i="40"/>
  <c r="J662" i="40"/>
  <c r="M662" i="40" s="1"/>
  <c r="L661" i="40"/>
  <c r="K661" i="40"/>
  <c r="J661" i="40"/>
  <c r="M661" i="40" s="1"/>
  <c r="L660" i="40"/>
  <c r="K660" i="40"/>
  <c r="J660" i="40"/>
  <c r="M660" i="40" s="1"/>
  <c r="L659" i="40"/>
  <c r="K659" i="40"/>
  <c r="J659" i="40"/>
  <c r="M659" i="40" s="1"/>
  <c r="L658" i="40"/>
  <c r="K658" i="40"/>
  <c r="J658" i="40"/>
  <c r="M658" i="40" s="1"/>
  <c r="L657" i="40"/>
  <c r="K657" i="40"/>
  <c r="J657" i="40"/>
  <c r="M657" i="40" s="1"/>
  <c r="L656" i="40"/>
  <c r="K656" i="40"/>
  <c r="J656" i="40"/>
  <c r="M656" i="40" s="1"/>
  <c r="L655" i="40"/>
  <c r="K655" i="40"/>
  <c r="J655" i="40"/>
  <c r="M655" i="40" s="1"/>
  <c r="L654" i="40"/>
  <c r="K654" i="40"/>
  <c r="J654" i="40"/>
  <c r="M654" i="40" s="1"/>
  <c r="L653" i="40"/>
  <c r="K653" i="40"/>
  <c r="J653" i="40"/>
  <c r="M653" i="40" s="1"/>
  <c r="L652" i="40"/>
  <c r="K652" i="40"/>
  <c r="J652" i="40"/>
  <c r="M652" i="40" s="1"/>
  <c r="L651" i="40"/>
  <c r="K651" i="40"/>
  <c r="J651" i="40"/>
  <c r="M651" i="40" s="1"/>
  <c r="L650" i="40"/>
  <c r="K650" i="40"/>
  <c r="J650" i="40"/>
  <c r="M650" i="40" s="1"/>
  <c r="L649" i="40"/>
  <c r="K649" i="40"/>
  <c r="J649" i="40"/>
  <c r="M649" i="40" s="1"/>
  <c r="L648" i="40"/>
  <c r="K648" i="40"/>
  <c r="J648" i="40"/>
  <c r="M648" i="40" s="1"/>
  <c r="L647" i="40"/>
  <c r="K647" i="40"/>
  <c r="J647" i="40"/>
  <c r="M647" i="40" s="1"/>
  <c r="L646" i="40"/>
  <c r="K646" i="40"/>
  <c r="J646" i="40"/>
  <c r="M646" i="40" s="1"/>
  <c r="L645" i="40"/>
  <c r="K645" i="40"/>
  <c r="J645" i="40"/>
  <c r="M645" i="40" s="1"/>
  <c r="L644" i="40"/>
  <c r="R27" i="40" s="1"/>
  <c r="W27" i="40" s="1"/>
  <c r="K644" i="40"/>
  <c r="J644" i="40"/>
  <c r="M644" i="40" s="1"/>
  <c r="L643" i="40"/>
  <c r="K643" i="40"/>
  <c r="J643" i="40"/>
  <c r="M643" i="40" s="1"/>
  <c r="L642" i="40"/>
  <c r="K642" i="40"/>
  <c r="J642" i="40"/>
  <c r="M642" i="40" s="1"/>
  <c r="L641" i="40"/>
  <c r="K641" i="40"/>
  <c r="J641" i="40"/>
  <c r="M641" i="40" s="1"/>
  <c r="L640" i="40"/>
  <c r="K640" i="40"/>
  <c r="J640" i="40"/>
  <c r="M640" i="40" s="1"/>
  <c r="L639" i="40"/>
  <c r="K639" i="40"/>
  <c r="J639" i="40"/>
  <c r="M639" i="40" s="1"/>
  <c r="L638" i="40"/>
  <c r="K638" i="40"/>
  <c r="J638" i="40"/>
  <c r="M638" i="40" s="1"/>
  <c r="L637" i="40"/>
  <c r="K637" i="40"/>
  <c r="J637" i="40"/>
  <c r="M637" i="40" s="1"/>
  <c r="L636" i="40"/>
  <c r="K636" i="40"/>
  <c r="J636" i="40"/>
  <c r="M636" i="40" s="1"/>
  <c r="L635" i="40"/>
  <c r="K635" i="40"/>
  <c r="J635" i="40"/>
  <c r="M635" i="40" s="1"/>
  <c r="L634" i="40"/>
  <c r="K634" i="40"/>
  <c r="J634" i="40"/>
  <c r="M634" i="40" s="1"/>
  <c r="L633" i="40"/>
  <c r="K633" i="40"/>
  <c r="J633" i="40"/>
  <c r="M633" i="40" s="1"/>
  <c r="L632" i="40"/>
  <c r="K632" i="40"/>
  <c r="J632" i="40"/>
  <c r="M632" i="40" s="1"/>
  <c r="L631" i="40"/>
  <c r="K631" i="40"/>
  <c r="J631" i="40"/>
  <c r="M631" i="40" s="1"/>
  <c r="L630" i="40"/>
  <c r="K630" i="40"/>
  <c r="J630" i="40"/>
  <c r="M630" i="40" s="1"/>
  <c r="L629" i="40"/>
  <c r="K629" i="40"/>
  <c r="J629" i="40"/>
  <c r="M629" i="40" s="1"/>
  <c r="L628" i="40"/>
  <c r="K628" i="40"/>
  <c r="J628" i="40"/>
  <c r="M628" i="40" s="1"/>
  <c r="L627" i="40"/>
  <c r="K627" i="40"/>
  <c r="J627" i="40"/>
  <c r="M627" i="40" s="1"/>
  <c r="L626" i="40"/>
  <c r="K626" i="40"/>
  <c r="J626" i="40"/>
  <c r="M626" i="40" s="1"/>
  <c r="L625" i="40"/>
  <c r="K625" i="40"/>
  <c r="J625" i="40"/>
  <c r="M625" i="40" s="1"/>
  <c r="L624" i="40"/>
  <c r="K624" i="40"/>
  <c r="J624" i="40"/>
  <c r="M624" i="40" s="1"/>
  <c r="L623" i="40"/>
  <c r="K623" i="40"/>
  <c r="J623" i="40"/>
  <c r="M623" i="40" s="1"/>
  <c r="L622" i="40"/>
  <c r="K622" i="40"/>
  <c r="J622" i="40"/>
  <c r="M622" i="40" s="1"/>
  <c r="L621" i="40"/>
  <c r="K621" i="40"/>
  <c r="J621" i="40"/>
  <c r="M621" i="40" s="1"/>
  <c r="L620" i="40"/>
  <c r="K620" i="40"/>
  <c r="J620" i="40"/>
  <c r="M620" i="40" s="1"/>
  <c r="L619" i="40"/>
  <c r="K619" i="40"/>
  <c r="J619" i="40"/>
  <c r="M619" i="40" s="1"/>
  <c r="L618" i="40"/>
  <c r="K618" i="40"/>
  <c r="J618" i="40"/>
  <c r="M618" i="40" s="1"/>
  <c r="L617" i="40"/>
  <c r="K617" i="40"/>
  <c r="J617" i="40"/>
  <c r="M617" i="40" s="1"/>
  <c r="L616" i="40"/>
  <c r="K616" i="40"/>
  <c r="J616" i="40"/>
  <c r="M616" i="40" s="1"/>
  <c r="L615" i="40"/>
  <c r="K615" i="40"/>
  <c r="J615" i="40"/>
  <c r="M615" i="40" s="1"/>
  <c r="L614" i="40"/>
  <c r="K614" i="40"/>
  <c r="J614" i="40"/>
  <c r="M614" i="40" s="1"/>
  <c r="L613" i="40"/>
  <c r="K613" i="40"/>
  <c r="J613" i="40"/>
  <c r="M613" i="40" s="1"/>
  <c r="L612" i="40"/>
  <c r="K612" i="40"/>
  <c r="J612" i="40"/>
  <c r="M612" i="40" s="1"/>
  <c r="L611" i="40"/>
  <c r="K611" i="40"/>
  <c r="J611" i="40"/>
  <c r="M611" i="40" s="1"/>
  <c r="L610" i="40"/>
  <c r="K610" i="40"/>
  <c r="J610" i="40"/>
  <c r="M610" i="40" s="1"/>
  <c r="L609" i="40"/>
  <c r="K609" i="40"/>
  <c r="J609" i="40"/>
  <c r="M609" i="40" s="1"/>
  <c r="L608" i="40"/>
  <c r="K608" i="40"/>
  <c r="J608" i="40"/>
  <c r="M608" i="40" s="1"/>
  <c r="L607" i="40"/>
  <c r="K607" i="40"/>
  <c r="J607" i="40"/>
  <c r="M607" i="40" s="1"/>
  <c r="L606" i="40"/>
  <c r="K606" i="40"/>
  <c r="J606" i="40"/>
  <c r="M606" i="40" s="1"/>
  <c r="L605" i="40"/>
  <c r="K605" i="40"/>
  <c r="J605" i="40"/>
  <c r="M605" i="40" s="1"/>
  <c r="L604" i="40"/>
  <c r="K604" i="40"/>
  <c r="J604" i="40"/>
  <c r="M604" i="40" s="1"/>
  <c r="L603" i="40"/>
  <c r="K603" i="40"/>
  <c r="J603" i="40"/>
  <c r="M603" i="40" s="1"/>
  <c r="L602" i="40"/>
  <c r="K602" i="40"/>
  <c r="J602" i="40"/>
  <c r="M602" i="40" s="1"/>
  <c r="L601" i="40"/>
  <c r="K601" i="40"/>
  <c r="J601" i="40"/>
  <c r="M601" i="40" s="1"/>
  <c r="L600" i="40"/>
  <c r="K600" i="40"/>
  <c r="J600" i="40"/>
  <c r="M600" i="40" s="1"/>
  <c r="L599" i="40"/>
  <c r="K599" i="40"/>
  <c r="J599" i="40"/>
  <c r="M599" i="40" s="1"/>
  <c r="L598" i="40"/>
  <c r="K598" i="40"/>
  <c r="J598" i="40"/>
  <c r="M598" i="40" s="1"/>
  <c r="L597" i="40"/>
  <c r="K597" i="40"/>
  <c r="J597" i="40"/>
  <c r="M597" i="40" s="1"/>
  <c r="L596" i="40"/>
  <c r="K596" i="40"/>
  <c r="J596" i="40"/>
  <c r="M596" i="40" s="1"/>
  <c r="L595" i="40"/>
  <c r="K595" i="40"/>
  <c r="J595" i="40"/>
  <c r="M595" i="40" s="1"/>
  <c r="L594" i="40"/>
  <c r="K594" i="40"/>
  <c r="J594" i="40"/>
  <c r="M594" i="40" s="1"/>
  <c r="L593" i="40"/>
  <c r="K593" i="40"/>
  <c r="J593" i="40"/>
  <c r="M593" i="40" s="1"/>
  <c r="L592" i="40"/>
  <c r="K592" i="40"/>
  <c r="J592" i="40"/>
  <c r="M592" i="40" s="1"/>
  <c r="L591" i="40"/>
  <c r="K591" i="40"/>
  <c r="J591" i="40"/>
  <c r="M591" i="40" s="1"/>
  <c r="L590" i="40"/>
  <c r="K590" i="40"/>
  <c r="J590" i="40"/>
  <c r="M590" i="40" s="1"/>
  <c r="L589" i="40"/>
  <c r="K589" i="40"/>
  <c r="J589" i="40"/>
  <c r="M589" i="40" s="1"/>
  <c r="L588" i="40"/>
  <c r="K588" i="40"/>
  <c r="J588" i="40"/>
  <c r="M588" i="40" s="1"/>
  <c r="L587" i="40"/>
  <c r="K587" i="40"/>
  <c r="J587" i="40"/>
  <c r="M587" i="40" s="1"/>
  <c r="L586" i="40"/>
  <c r="K586" i="40"/>
  <c r="J586" i="40"/>
  <c r="M586" i="40" s="1"/>
  <c r="L585" i="40"/>
  <c r="K585" i="40"/>
  <c r="J585" i="40"/>
  <c r="M585" i="40" s="1"/>
  <c r="L584" i="40"/>
  <c r="K584" i="40"/>
  <c r="J584" i="40"/>
  <c r="M584" i="40" s="1"/>
  <c r="L583" i="40"/>
  <c r="K583" i="40"/>
  <c r="J583" i="40"/>
  <c r="M583" i="40" s="1"/>
  <c r="L582" i="40"/>
  <c r="K582" i="40"/>
  <c r="J582" i="40"/>
  <c r="M582" i="40" s="1"/>
  <c r="L581" i="40"/>
  <c r="K581" i="40"/>
  <c r="J581" i="40"/>
  <c r="M581" i="40" s="1"/>
  <c r="L580" i="40"/>
  <c r="K580" i="40"/>
  <c r="J580" i="40"/>
  <c r="M580" i="40" s="1"/>
  <c r="L579" i="40"/>
  <c r="K579" i="40"/>
  <c r="J579" i="40"/>
  <c r="M579" i="40" s="1"/>
  <c r="L578" i="40"/>
  <c r="K578" i="40"/>
  <c r="J578" i="40"/>
  <c r="M578" i="40" s="1"/>
  <c r="L577" i="40"/>
  <c r="K577" i="40"/>
  <c r="J577" i="40"/>
  <c r="M577" i="40" s="1"/>
  <c r="L576" i="40"/>
  <c r="K576" i="40"/>
  <c r="J576" i="40"/>
  <c r="M576" i="40" s="1"/>
  <c r="L575" i="40"/>
  <c r="K575" i="40"/>
  <c r="J575" i="40"/>
  <c r="M575" i="40" s="1"/>
  <c r="L574" i="40"/>
  <c r="K574" i="40"/>
  <c r="J574" i="40"/>
  <c r="M574" i="40" s="1"/>
  <c r="L573" i="40"/>
  <c r="K573" i="40"/>
  <c r="J573" i="40"/>
  <c r="M573" i="40" s="1"/>
  <c r="L572" i="40"/>
  <c r="K572" i="40"/>
  <c r="J572" i="40"/>
  <c r="M572" i="40" s="1"/>
  <c r="L571" i="40"/>
  <c r="K571" i="40"/>
  <c r="J571" i="40"/>
  <c r="M571" i="40" s="1"/>
  <c r="L570" i="40"/>
  <c r="K570" i="40"/>
  <c r="J570" i="40"/>
  <c r="M570" i="40" s="1"/>
  <c r="L569" i="40"/>
  <c r="K569" i="40"/>
  <c r="J569" i="40"/>
  <c r="M569" i="40" s="1"/>
  <c r="L568" i="40"/>
  <c r="K568" i="40"/>
  <c r="J568" i="40"/>
  <c r="M568" i="40" s="1"/>
  <c r="L567" i="40"/>
  <c r="K567" i="40"/>
  <c r="J567" i="40"/>
  <c r="M567" i="40" s="1"/>
  <c r="L566" i="40"/>
  <c r="K566" i="40"/>
  <c r="J566" i="40"/>
  <c r="M566" i="40" s="1"/>
  <c r="L565" i="40"/>
  <c r="K565" i="40"/>
  <c r="J565" i="40"/>
  <c r="M565" i="40" s="1"/>
  <c r="L564" i="40"/>
  <c r="K564" i="40"/>
  <c r="J564" i="40"/>
  <c r="M564" i="40" s="1"/>
  <c r="L563" i="40"/>
  <c r="K563" i="40"/>
  <c r="J563" i="40"/>
  <c r="M563" i="40" s="1"/>
  <c r="L562" i="40"/>
  <c r="K562" i="40"/>
  <c r="J562" i="40"/>
  <c r="M562" i="40" s="1"/>
  <c r="L561" i="40"/>
  <c r="K561" i="40"/>
  <c r="J561" i="40"/>
  <c r="M561" i="40" s="1"/>
  <c r="L560" i="40"/>
  <c r="K560" i="40"/>
  <c r="J560" i="40"/>
  <c r="M560" i="40" s="1"/>
  <c r="L559" i="40"/>
  <c r="K559" i="40"/>
  <c r="J559" i="40"/>
  <c r="M559" i="40" s="1"/>
  <c r="L558" i="40"/>
  <c r="K558" i="40"/>
  <c r="J558" i="40"/>
  <c r="M558" i="40" s="1"/>
  <c r="L557" i="40"/>
  <c r="K557" i="40"/>
  <c r="J557" i="40"/>
  <c r="M557" i="40" s="1"/>
  <c r="L556" i="40"/>
  <c r="K556" i="40"/>
  <c r="J556" i="40"/>
  <c r="M556" i="40" s="1"/>
  <c r="L555" i="40"/>
  <c r="K555" i="40"/>
  <c r="J555" i="40"/>
  <c r="M555" i="40" s="1"/>
  <c r="L554" i="40"/>
  <c r="K554" i="40"/>
  <c r="J554" i="40"/>
  <c r="M554" i="40" s="1"/>
  <c r="L553" i="40"/>
  <c r="K553" i="40"/>
  <c r="J553" i="40"/>
  <c r="M553" i="40" s="1"/>
  <c r="L552" i="40"/>
  <c r="K552" i="40"/>
  <c r="J552" i="40"/>
  <c r="M552" i="40" s="1"/>
  <c r="L551" i="40"/>
  <c r="K551" i="40"/>
  <c r="J551" i="40"/>
  <c r="M551" i="40" s="1"/>
  <c r="L550" i="40"/>
  <c r="K550" i="40"/>
  <c r="J550" i="40"/>
  <c r="M550" i="40" s="1"/>
  <c r="L549" i="40"/>
  <c r="K549" i="40"/>
  <c r="J549" i="40"/>
  <c r="M549" i="40" s="1"/>
  <c r="L548" i="40"/>
  <c r="K548" i="40"/>
  <c r="J548" i="40"/>
  <c r="M548" i="40" s="1"/>
  <c r="L547" i="40"/>
  <c r="K547" i="40"/>
  <c r="J547" i="40"/>
  <c r="M547" i="40" s="1"/>
  <c r="L546" i="40"/>
  <c r="K546" i="40"/>
  <c r="J546" i="40"/>
  <c r="M546" i="40" s="1"/>
  <c r="L545" i="40"/>
  <c r="K545" i="40"/>
  <c r="J545" i="40"/>
  <c r="M545" i="40" s="1"/>
  <c r="L544" i="40"/>
  <c r="K544" i="40"/>
  <c r="J544" i="40"/>
  <c r="M544" i="40" s="1"/>
  <c r="L543" i="40"/>
  <c r="K543" i="40"/>
  <c r="J543" i="40"/>
  <c r="M543" i="40" s="1"/>
  <c r="L542" i="40"/>
  <c r="K542" i="40"/>
  <c r="J542" i="40"/>
  <c r="M542" i="40" s="1"/>
  <c r="L541" i="40"/>
  <c r="K541" i="40"/>
  <c r="J541" i="40"/>
  <c r="M541" i="40" s="1"/>
  <c r="L540" i="40"/>
  <c r="K540" i="40"/>
  <c r="J540" i="40"/>
  <c r="M540" i="40" s="1"/>
  <c r="L539" i="40"/>
  <c r="K539" i="40"/>
  <c r="J539" i="40"/>
  <c r="M539" i="40" s="1"/>
  <c r="L538" i="40"/>
  <c r="K538" i="40"/>
  <c r="J538" i="40"/>
  <c r="M538" i="40" s="1"/>
  <c r="L537" i="40"/>
  <c r="K537" i="40"/>
  <c r="J537" i="40"/>
  <c r="M537" i="40" s="1"/>
  <c r="L536" i="40"/>
  <c r="K536" i="40"/>
  <c r="J536" i="40"/>
  <c r="M536" i="40" s="1"/>
  <c r="L535" i="40"/>
  <c r="K535" i="40"/>
  <c r="J535" i="40"/>
  <c r="M535" i="40" s="1"/>
  <c r="L534" i="40"/>
  <c r="K534" i="40"/>
  <c r="J534" i="40"/>
  <c r="M534" i="40" s="1"/>
  <c r="L533" i="40"/>
  <c r="K533" i="40"/>
  <c r="J533" i="40"/>
  <c r="M533" i="40" s="1"/>
  <c r="L532" i="40"/>
  <c r="K532" i="40"/>
  <c r="J532" i="40"/>
  <c r="M532" i="40" s="1"/>
  <c r="L531" i="40"/>
  <c r="K531" i="40"/>
  <c r="J531" i="40"/>
  <c r="M531" i="40" s="1"/>
  <c r="L530" i="40"/>
  <c r="K530" i="40"/>
  <c r="J530" i="40"/>
  <c r="M530" i="40" s="1"/>
  <c r="L529" i="40"/>
  <c r="K529" i="40"/>
  <c r="J529" i="40"/>
  <c r="M529" i="40" s="1"/>
  <c r="L528" i="40"/>
  <c r="K528" i="40"/>
  <c r="J528" i="40"/>
  <c r="M528" i="40" s="1"/>
  <c r="L527" i="40"/>
  <c r="K527" i="40"/>
  <c r="J527" i="40"/>
  <c r="M527" i="40" s="1"/>
  <c r="L526" i="40"/>
  <c r="K526" i="40"/>
  <c r="J526" i="40"/>
  <c r="M526" i="40" s="1"/>
  <c r="L525" i="40"/>
  <c r="K525" i="40"/>
  <c r="J525" i="40"/>
  <c r="M525" i="40" s="1"/>
  <c r="L524" i="40"/>
  <c r="K524" i="40"/>
  <c r="J524" i="40"/>
  <c r="M524" i="40" s="1"/>
  <c r="L523" i="40"/>
  <c r="K523" i="40"/>
  <c r="J523" i="40"/>
  <c r="M523" i="40" s="1"/>
  <c r="L522" i="40"/>
  <c r="K522" i="40"/>
  <c r="J522" i="40"/>
  <c r="M522" i="40" s="1"/>
  <c r="L521" i="40"/>
  <c r="K521" i="40"/>
  <c r="J521" i="40"/>
  <c r="M521" i="40" s="1"/>
  <c r="L520" i="40"/>
  <c r="K520" i="40"/>
  <c r="J520" i="40"/>
  <c r="M520" i="40" s="1"/>
  <c r="L519" i="40"/>
  <c r="K519" i="40"/>
  <c r="J519" i="40"/>
  <c r="M519" i="40" s="1"/>
  <c r="L518" i="40"/>
  <c r="K518" i="40"/>
  <c r="J518" i="40"/>
  <c r="M518" i="40" s="1"/>
  <c r="L517" i="40"/>
  <c r="K517" i="40"/>
  <c r="J517" i="40"/>
  <c r="M517" i="40" s="1"/>
  <c r="L516" i="40"/>
  <c r="K516" i="40"/>
  <c r="J516" i="40"/>
  <c r="M516" i="40" s="1"/>
  <c r="L515" i="40"/>
  <c r="K515" i="40"/>
  <c r="J515" i="40"/>
  <c r="M515" i="40" s="1"/>
  <c r="L514" i="40"/>
  <c r="K514" i="40"/>
  <c r="J514" i="40"/>
  <c r="M514" i="40" s="1"/>
  <c r="L513" i="40"/>
  <c r="K513" i="40"/>
  <c r="J513" i="40"/>
  <c r="M513" i="40" s="1"/>
  <c r="L512" i="40"/>
  <c r="K512" i="40"/>
  <c r="J512" i="40"/>
  <c r="M512" i="40" s="1"/>
  <c r="L511" i="40"/>
  <c r="K511" i="40"/>
  <c r="J511" i="40"/>
  <c r="M511" i="40" s="1"/>
  <c r="L510" i="40"/>
  <c r="K510" i="40"/>
  <c r="J510" i="40"/>
  <c r="M510" i="40" s="1"/>
  <c r="L509" i="40"/>
  <c r="K509" i="40"/>
  <c r="J509" i="40"/>
  <c r="M509" i="40" s="1"/>
  <c r="L508" i="40"/>
  <c r="K508" i="40"/>
  <c r="J508" i="40"/>
  <c r="M508" i="40" s="1"/>
  <c r="L507" i="40"/>
  <c r="K507" i="40"/>
  <c r="J507" i="40"/>
  <c r="M507" i="40" s="1"/>
  <c r="L506" i="40"/>
  <c r="K506" i="40"/>
  <c r="J506" i="40"/>
  <c r="M506" i="40" s="1"/>
  <c r="L505" i="40"/>
  <c r="K505" i="40"/>
  <c r="J505" i="40"/>
  <c r="M505" i="40" s="1"/>
  <c r="L504" i="40"/>
  <c r="K504" i="40"/>
  <c r="J504" i="40"/>
  <c r="M504" i="40" s="1"/>
  <c r="L503" i="40"/>
  <c r="K503" i="40"/>
  <c r="J503" i="40"/>
  <c r="M503" i="40" s="1"/>
  <c r="L502" i="40"/>
  <c r="K502" i="40"/>
  <c r="J502" i="40"/>
  <c r="M502" i="40" s="1"/>
  <c r="L501" i="40"/>
  <c r="K501" i="40"/>
  <c r="J501" i="40"/>
  <c r="M501" i="40" s="1"/>
  <c r="L500" i="40"/>
  <c r="K500" i="40"/>
  <c r="J500" i="40"/>
  <c r="M500" i="40" s="1"/>
  <c r="L499" i="40"/>
  <c r="K499" i="40"/>
  <c r="J499" i="40"/>
  <c r="M499" i="40" s="1"/>
  <c r="L498" i="40"/>
  <c r="K498" i="40"/>
  <c r="J498" i="40"/>
  <c r="M498" i="40" s="1"/>
  <c r="L497" i="40"/>
  <c r="K497" i="40"/>
  <c r="J497" i="40"/>
  <c r="M497" i="40" s="1"/>
  <c r="L496" i="40"/>
  <c r="K496" i="40"/>
  <c r="J496" i="40"/>
  <c r="M496" i="40" s="1"/>
  <c r="L495" i="40"/>
  <c r="K495" i="40"/>
  <c r="J495" i="40"/>
  <c r="M495" i="40" s="1"/>
  <c r="L494" i="40"/>
  <c r="K494" i="40"/>
  <c r="J494" i="40"/>
  <c r="M494" i="40" s="1"/>
  <c r="L493" i="40"/>
  <c r="K493" i="40"/>
  <c r="J493" i="40"/>
  <c r="M493" i="40" s="1"/>
  <c r="L492" i="40"/>
  <c r="K492" i="40"/>
  <c r="J492" i="40"/>
  <c r="M492" i="40" s="1"/>
  <c r="L491" i="40"/>
  <c r="K491" i="40"/>
  <c r="J491" i="40"/>
  <c r="M491" i="40" s="1"/>
  <c r="L490" i="40"/>
  <c r="K490" i="40"/>
  <c r="J490" i="40"/>
  <c r="M490" i="40" s="1"/>
  <c r="L489" i="40"/>
  <c r="K489" i="40"/>
  <c r="J489" i="40"/>
  <c r="M489" i="40" s="1"/>
  <c r="L488" i="40"/>
  <c r="K488" i="40"/>
  <c r="J488" i="40"/>
  <c r="M488" i="40" s="1"/>
  <c r="L487" i="40"/>
  <c r="K487" i="40"/>
  <c r="J487" i="40"/>
  <c r="M487" i="40" s="1"/>
  <c r="L486" i="40"/>
  <c r="K486" i="40"/>
  <c r="J486" i="40"/>
  <c r="M486" i="40" s="1"/>
  <c r="L485" i="40"/>
  <c r="K485" i="40"/>
  <c r="J485" i="40"/>
  <c r="M485" i="40" s="1"/>
  <c r="L484" i="40"/>
  <c r="K484" i="40"/>
  <c r="J484" i="40"/>
  <c r="M484" i="40" s="1"/>
  <c r="L483" i="40"/>
  <c r="K483" i="40"/>
  <c r="J483" i="40"/>
  <c r="M483" i="40" s="1"/>
  <c r="L482" i="40"/>
  <c r="K482" i="40"/>
  <c r="J482" i="40"/>
  <c r="M482" i="40" s="1"/>
  <c r="L481" i="40"/>
  <c r="K481" i="40"/>
  <c r="J481" i="40"/>
  <c r="M481" i="40" s="1"/>
  <c r="L480" i="40"/>
  <c r="K480" i="40"/>
  <c r="J480" i="40"/>
  <c r="M480" i="40" s="1"/>
  <c r="L479" i="40"/>
  <c r="K479" i="40"/>
  <c r="J479" i="40"/>
  <c r="M479" i="40" s="1"/>
  <c r="L478" i="40"/>
  <c r="K478" i="40"/>
  <c r="J478" i="40"/>
  <c r="M478" i="40" s="1"/>
  <c r="L477" i="40"/>
  <c r="K477" i="40"/>
  <c r="J477" i="40"/>
  <c r="M477" i="40" s="1"/>
  <c r="L476" i="40"/>
  <c r="K476" i="40"/>
  <c r="J476" i="40"/>
  <c r="M476" i="40" s="1"/>
  <c r="L475" i="40"/>
  <c r="K475" i="40"/>
  <c r="J475" i="40"/>
  <c r="M475" i="40" s="1"/>
  <c r="L474" i="40"/>
  <c r="K474" i="40"/>
  <c r="J474" i="40"/>
  <c r="M474" i="40" s="1"/>
  <c r="L473" i="40"/>
  <c r="K473" i="40"/>
  <c r="J473" i="40"/>
  <c r="M473" i="40" s="1"/>
  <c r="L472" i="40"/>
  <c r="K472" i="40"/>
  <c r="J472" i="40"/>
  <c r="M472" i="40" s="1"/>
  <c r="L471" i="40"/>
  <c r="K471" i="40"/>
  <c r="J471" i="40"/>
  <c r="M471" i="40" s="1"/>
  <c r="L470" i="40"/>
  <c r="K470" i="40"/>
  <c r="J470" i="40"/>
  <c r="M470" i="40" s="1"/>
  <c r="L469" i="40"/>
  <c r="K469" i="40"/>
  <c r="J469" i="40"/>
  <c r="M469" i="40" s="1"/>
  <c r="L468" i="40"/>
  <c r="K468" i="40"/>
  <c r="J468" i="40"/>
  <c r="M468" i="40" s="1"/>
  <c r="L467" i="40"/>
  <c r="K467" i="40"/>
  <c r="J467" i="40"/>
  <c r="M467" i="40" s="1"/>
  <c r="L466" i="40"/>
  <c r="K466" i="40"/>
  <c r="J466" i="40"/>
  <c r="M466" i="40" s="1"/>
  <c r="L465" i="40"/>
  <c r="K465" i="40"/>
  <c r="J465" i="40"/>
  <c r="M465" i="40" s="1"/>
  <c r="L464" i="40"/>
  <c r="K464" i="40"/>
  <c r="J464" i="40"/>
  <c r="M464" i="40" s="1"/>
  <c r="L463" i="40"/>
  <c r="K463" i="40"/>
  <c r="J463" i="40"/>
  <c r="M463" i="40" s="1"/>
  <c r="L462" i="40"/>
  <c r="K462" i="40"/>
  <c r="J462" i="40"/>
  <c r="M462" i="40" s="1"/>
  <c r="L461" i="40"/>
  <c r="K461" i="40"/>
  <c r="J461" i="40"/>
  <c r="M461" i="40" s="1"/>
  <c r="L460" i="40"/>
  <c r="K460" i="40"/>
  <c r="J460" i="40"/>
  <c r="M460" i="40" s="1"/>
  <c r="L459" i="40"/>
  <c r="K459" i="40"/>
  <c r="J459" i="40"/>
  <c r="M459" i="40" s="1"/>
  <c r="L458" i="40"/>
  <c r="K458" i="40"/>
  <c r="J458" i="40"/>
  <c r="M458" i="40" s="1"/>
  <c r="L457" i="40"/>
  <c r="K457" i="40"/>
  <c r="J457" i="40"/>
  <c r="M457" i="40" s="1"/>
  <c r="L456" i="40"/>
  <c r="K456" i="40"/>
  <c r="J456" i="40"/>
  <c r="M456" i="40" s="1"/>
  <c r="L455" i="40"/>
  <c r="K455" i="40"/>
  <c r="J455" i="40"/>
  <c r="M455" i="40" s="1"/>
  <c r="L454" i="40"/>
  <c r="K454" i="40"/>
  <c r="J454" i="40"/>
  <c r="M454" i="40" s="1"/>
  <c r="L453" i="40"/>
  <c r="K453" i="40"/>
  <c r="J453" i="40"/>
  <c r="M453" i="40" s="1"/>
  <c r="L452" i="40"/>
  <c r="K452" i="40"/>
  <c r="J452" i="40"/>
  <c r="M452" i="40" s="1"/>
  <c r="L451" i="40"/>
  <c r="K451" i="40"/>
  <c r="J451" i="40"/>
  <c r="M451" i="40" s="1"/>
  <c r="L450" i="40"/>
  <c r="K450" i="40"/>
  <c r="J450" i="40"/>
  <c r="M450" i="40" s="1"/>
  <c r="L449" i="40"/>
  <c r="K449" i="40"/>
  <c r="J449" i="40"/>
  <c r="M449" i="40" s="1"/>
  <c r="L448" i="40"/>
  <c r="K448" i="40"/>
  <c r="J448" i="40"/>
  <c r="M448" i="40" s="1"/>
  <c r="L447" i="40"/>
  <c r="K447" i="40"/>
  <c r="J447" i="40"/>
  <c r="M447" i="40" s="1"/>
  <c r="L446" i="40"/>
  <c r="K446" i="40"/>
  <c r="J446" i="40"/>
  <c r="M446" i="40" s="1"/>
  <c r="L445" i="40"/>
  <c r="K445" i="40"/>
  <c r="J445" i="40"/>
  <c r="M445" i="40" s="1"/>
  <c r="L444" i="40"/>
  <c r="K444" i="40"/>
  <c r="J444" i="40"/>
  <c r="M444" i="40" s="1"/>
  <c r="L443" i="40"/>
  <c r="K443" i="40"/>
  <c r="J443" i="40"/>
  <c r="M443" i="40" s="1"/>
  <c r="L442" i="40"/>
  <c r="K442" i="40"/>
  <c r="J442" i="40"/>
  <c r="M442" i="40" s="1"/>
  <c r="L441" i="40"/>
  <c r="K441" i="40"/>
  <c r="J441" i="40"/>
  <c r="M441" i="40" s="1"/>
  <c r="L440" i="40"/>
  <c r="K440" i="40"/>
  <c r="J440" i="40"/>
  <c r="M440" i="40" s="1"/>
  <c r="L439" i="40"/>
  <c r="K439" i="40"/>
  <c r="J439" i="40"/>
  <c r="M439" i="40" s="1"/>
  <c r="L438" i="40"/>
  <c r="K438" i="40"/>
  <c r="J438" i="40"/>
  <c r="M438" i="40" s="1"/>
  <c r="L437" i="40"/>
  <c r="K437" i="40"/>
  <c r="J437" i="40"/>
  <c r="M437" i="40" s="1"/>
  <c r="L436" i="40"/>
  <c r="K436" i="40"/>
  <c r="J436" i="40"/>
  <c r="M436" i="40" s="1"/>
  <c r="L435" i="40"/>
  <c r="K435" i="40"/>
  <c r="J435" i="40"/>
  <c r="M435" i="40" s="1"/>
  <c r="L434" i="40"/>
  <c r="K434" i="40"/>
  <c r="J434" i="40"/>
  <c r="M434" i="40" s="1"/>
  <c r="L433" i="40"/>
  <c r="K433" i="40"/>
  <c r="J433" i="40"/>
  <c r="M433" i="40" s="1"/>
  <c r="L432" i="40"/>
  <c r="K432" i="40"/>
  <c r="J432" i="40"/>
  <c r="M432" i="40" s="1"/>
  <c r="L431" i="40"/>
  <c r="K431" i="40"/>
  <c r="J431" i="40"/>
  <c r="M431" i="40" s="1"/>
  <c r="L430" i="40"/>
  <c r="K430" i="40"/>
  <c r="J430" i="40"/>
  <c r="M430" i="40" s="1"/>
  <c r="L429" i="40"/>
  <c r="K429" i="40"/>
  <c r="J429" i="40"/>
  <c r="M429" i="40" s="1"/>
  <c r="L428" i="40"/>
  <c r="K428" i="40"/>
  <c r="J428" i="40"/>
  <c r="M428" i="40" s="1"/>
  <c r="L427" i="40"/>
  <c r="K427" i="40"/>
  <c r="J427" i="40"/>
  <c r="M427" i="40" s="1"/>
  <c r="L426" i="40"/>
  <c r="K426" i="40"/>
  <c r="J426" i="40"/>
  <c r="M426" i="40" s="1"/>
  <c r="L425" i="40"/>
  <c r="K425" i="40"/>
  <c r="J425" i="40"/>
  <c r="M425" i="40" s="1"/>
  <c r="L424" i="40"/>
  <c r="K424" i="40"/>
  <c r="J424" i="40"/>
  <c r="M424" i="40" s="1"/>
  <c r="L423" i="40"/>
  <c r="K423" i="40"/>
  <c r="J423" i="40"/>
  <c r="M423" i="40" s="1"/>
  <c r="L422" i="40"/>
  <c r="K422" i="40"/>
  <c r="J422" i="40"/>
  <c r="M422" i="40" s="1"/>
  <c r="L421" i="40"/>
  <c r="K421" i="40"/>
  <c r="J421" i="40"/>
  <c r="M421" i="40" s="1"/>
  <c r="L420" i="40"/>
  <c r="K420" i="40"/>
  <c r="J420" i="40"/>
  <c r="M420" i="40" s="1"/>
  <c r="L419" i="40"/>
  <c r="K419" i="40"/>
  <c r="J419" i="40"/>
  <c r="M419" i="40" s="1"/>
  <c r="M418" i="40"/>
  <c r="L418" i="40"/>
  <c r="K418" i="40"/>
  <c r="J418" i="40"/>
  <c r="L417" i="40"/>
  <c r="K417" i="40"/>
  <c r="J417" i="40"/>
  <c r="M417" i="40" s="1"/>
  <c r="L416" i="40"/>
  <c r="K416" i="40"/>
  <c r="J416" i="40"/>
  <c r="M416" i="40" s="1"/>
  <c r="L415" i="40"/>
  <c r="K415" i="40"/>
  <c r="J415" i="40"/>
  <c r="M415" i="40" s="1"/>
  <c r="L414" i="40"/>
  <c r="K414" i="40"/>
  <c r="J414" i="40"/>
  <c r="M414" i="40" s="1"/>
  <c r="L413" i="40"/>
  <c r="K413" i="40"/>
  <c r="J413" i="40"/>
  <c r="M413" i="40" s="1"/>
  <c r="L412" i="40"/>
  <c r="K412" i="40"/>
  <c r="J412" i="40"/>
  <c r="M412" i="40" s="1"/>
  <c r="L411" i="40"/>
  <c r="K411" i="40"/>
  <c r="J411" i="40"/>
  <c r="M411" i="40" s="1"/>
  <c r="L410" i="40"/>
  <c r="K410" i="40"/>
  <c r="J410" i="40"/>
  <c r="M410" i="40" s="1"/>
  <c r="L409" i="40"/>
  <c r="K409" i="40"/>
  <c r="J409" i="40"/>
  <c r="M409" i="40" s="1"/>
  <c r="L408" i="40"/>
  <c r="K408" i="40"/>
  <c r="J408" i="40"/>
  <c r="M408" i="40" s="1"/>
  <c r="L407" i="40"/>
  <c r="K407" i="40"/>
  <c r="J407" i="40"/>
  <c r="M407" i="40" s="1"/>
  <c r="L406" i="40"/>
  <c r="K406" i="40"/>
  <c r="J406" i="40"/>
  <c r="M406" i="40" s="1"/>
  <c r="L405" i="40"/>
  <c r="K405" i="40"/>
  <c r="J405" i="40"/>
  <c r="M405" i="40" s="1"/>
  <c r="M404" i="40"/>
  <c r="L404" i="40"/>
  <c r="K404" i="40"/>
  <c r="J404" i="40"/>
  <c r="L403" i="40"/>
  <c r="K403" i="40"/>
  <c r="J403" i="40"/>
  <c r="M403" i="40" s="1"/>
  <c r="L402" i="40"/>
  <c r="K402" i="40"/>
  <c r="J402" i="40"/>
  <c r="M402" i="40" s="1"/>
  <c r="L401" i="40"/>
  <c r="K401" i="40"/>
  <c r="J401" i="40"/>
  <c r="M401" i="40" s="1"/>
  <c r="L400" i="40"/>
  <c r="K400" i="40"/>
  <c r="J400" i="40"/>
  <c r="M400" i="40" s="1"/>
  <c r="L399" i="40"/>
  <c r="K399" i="40"/>
  <c r="J399" i="40"/>
  <c r="M399" i="40" s="1"/>
  <c r="L398" i="40"/>
  <c r="K398" i="40"/>
  <c r="J398" i="40"/>
  <c r="M398" i="40" s="1"/>
  <c r="L397" i="40"/>
  <c r="K397" i="40"/>
  <c r="J397" i="40"/>
  <c r="M397" i="40" s="1"/>
  <c r="L396" i="40"/>
  <c r="K396" i="40"/>
  <c r="J396" i="40"/>
  <c r="M396" i="40" s="1"/>
  <c r="L395" i="40"/>
  <c r="K395" i="40"/>
  <c r="J395" i="40"/>
  <c r="M395" i="40" s="1"/>
  <c r="L394" i="40"/>
  <c r="K394" i="40"/>
  <c r="J394" i="40"/>
  <c r="M394" i="40" s="1"/>
  <c r="L393" i="40"/>
  <c r="K393" i="40"/>
  <c r="J393" i="40"/>
  <c r="M393" i="40" s="1"/>
  <c r="L392" i="40"/>
  <c r="K392" i="40"/>
  <c r="J392" i="40"/>
  <c r="M392" i="40" s="1"/>
  <c r="L391" i="40"/>
  <c r="K391" i="40"/>
  <c r="J391" i="40"/>
  <c r="M391" i="40" s="1"/>
  <c r="M390" i="40"/>
  <c r="L390" i="40"/>
  <c r="K390" i="40"/>
  <c r="J390" i="40"/>
  <c r="L389" i="40"/>
  <c r="K389" i="40"/>
  <c r="J389" i="40"/>
  <c r="M389" i="40" s="1"/>
  <c r="L388" i="40"/>
  <c r="K388" i="40"/>
  <c r="J388" i="40"/>
  <c r="M388" i="40" s="1"/>
  <c r="L387" i="40"/>
  <c r="K387" i="40"/>
  <c r="J387" i="40"/>
  <c r="M387" i="40" s="1"/>
  <c r="L386" i="40"/>
  <c r="K386" i="40"/>
  <c r="J386" i="40"/>
  <c r="M386" i="40" s="1"/>
  <c r="L385" i="40"/>
  <c r="K385" i="40"/>
  <c r="J385" i="40"/>
  <c r="M385" i="40" s="1"/>
  <c r="L384" i="40"/>
  <c r="K384" i="40"/>
  <c r="J384" i="40"/>
  <c r="M384" i="40" s="1"/>
  <c r="L383" i="40"/>
  <c r="K383" i="40"/>
  <c r="J383" i="40"/>
  <c r="M383" i="40" s="1"/>
  <c r="L382" i="40"/>
  <c r="K382" i="40"/>
  <c r="J382" i="40"/>
  <c r="M382" i="40" s="1"/>
  <c r="L381" i="40"/>
  <c r="K381" i="40"/>
  <c r="J381" i="40"/>
  <c r="M381" i="40" s="1"/>
  <c r="L380" i="40"/>
  <c r="K380" i="40"/>
  <c r="J380" i="40"/>
  <c r="M380" i="40" s="1"/>
  <c r="L379" i="40"/>
  <c r="K379" i="40"/>
  <c r="J379" i="40"/>
  <c r="M379" i="40" s="1"/>
  <c r="L378" i="40"/>
  <c r="K378" i="40"/>
  <c r="J378" i="40"/>
  <c r="M378" i="40" s="1"/>
  <c r="L377" i="40"/>
  <c r="K377" i="40"/>
  <c r="J377" i="40"/>
  <c r="M377" i="40" s="1"/>
  <c r="M376" i="40"/>
  <c r="L376" i="40"/>
  <c r="K376" i="40"/>
  <c r="J376" i="40"/>
  <c r="L375" i="40"/>
  <c r="K375" i="40"/>
  <c r="J375" i="40"/>
  <c r="M375" i="40" s="1"/>
  <c r="L374" i="40"/>
  <c r="K374" i="40"/>
  <c r="J374" i="40"/>
  <c r="M374" i="40" s="1"/>
  <c r="L373" i="40"/>
  <c r="K373" i="40"/>
  <c r="J373" i="40"/>
  <c r="M373" i="40" s="1"/>
  <c r="L372" i="40"/>
  <c r="K372" i="40"/>
  <c r="J372" i="40"/>
  <c r="M372" i="40" s="1"/>
  <c r="L371" i="40"/>
  <c r="K371" i="40"/>
  <c r="J371" i="40"/>
  <c r="M371" i="40" s="1"/>
  <c r="M370" i="40"/>
  <c r="L370" i="40"/>
  <c r="K370" i="40"/>
  <c r="J370" i="40"/>
  <c r="L369" i="40"/>
  <c r="K369" i="40"/>
  <c r="J369" i="40"/>
  <c r="M369" i="40" s="1"/>
  <c r="L368" i="40"/>
  <c r="K368" i="40"/>
  <c r="J368" i="40"/>
  <c r="M368" i="40" s="1"/>
  <c r="L367" i="40"/>
  <c r="K367" i="40"/>
  <c r="J367" i="40"/>
  <c r="M367" i="40" s="1"/>
  <c r="L366" i="40"/>
  <c r="K366" i="40"/>
  <c r="J366" i="40"/>
  <c r="M366" i="40" s="1"/>
  <c r="L365" i="40"/>
  <c r="K365" i="40"/>
  <c r="J365" i="40"/>
  <c r="M365" i="40" s="1"/>
  <c r="L364" i="40"/>
  <c r="K364" i="40"/>
  <c r="J364" i="40"/>
  <c r="M364" i="40" s="1"/>
  <c r="L363" i="40"/>
  <c r="K363" i="40"/>
  <c r="J363" i="40"/>
  <c r="M363" i="40" s="1"/>
  <c r="L362" i="40"/>
  <c r="K362" i="40"/>
  <c r="J362" i="40"/>
  <c r="M362" i="40" s="1"/>
  <c r="L361" i="40"/>
  <c r="K361" i="40"/>
  <c r="J361" i="40"/>
  <c r="M361" i="40" s="1"/>
  <c r="M360" i="40"/>
  <c r="L360" i="40"/>
  <c r="K360" i="40"/>
  <c r="J360" i="40"/>
  <c r="L359" i="40"/>
  <c r="K359" i="40"/>
  <c r="J359" i="40"/>
  <c r="M359" i="40" s="1"/>
  <c r="L358" i="40"/>
  <c r="K358" i="40"/>
  <c r="J358" i="40"/>
  <c r="M358" i="40" s="1"/>
  <c r="L357" i="40"/>
  <c r="K357" i="40"/>
  <c r="J357" i="40"/>
  <c r="M357" i="40" s="1"/>
  <c r="L356" i="40"/>
  <c r="K356" i="40"/>
  <c r="J356" i="40"/>
  <c r="M356" i="40" s="1"/>
  <c r="L355" i="40"/>
  <c r="K355" i="40"/>
  <c r="J355" i="40"/>
  <c r="M355" i="40" s="1"/>
  <c r="L354" i="40"/>
  <c r="K354" i="40"/>
  <c r="J354" i="40"/>
  <c r="M354" i="40" s="1"/>
  <c r="L353" i="40"/>
  <c r="K353" i="40"/>
  <c r="J353" i="40"/>
  <c r="M353" i="40" s="1"/>
  <c r="L352" i="40"/>
  <c r="K352" i="40"/>
  <c r="J352" i="40"/>
  <c r="M352" i="40" s="1"/>
  <c r="L351" i="40"/>
  <c r="K351" i="40"/>
  <c r="J351" i="40"/>
  <c r="M351" i="40" s="1"/>
  <c r="L350" i="40"/>
  <c r="K350" i="40"/>
  <c r="J350" i="40"/>
  <c r="M350" i="40" s="1"/>
  <c r="L349" i="40"/>
  <c r="K349" i="40"/>
  <c r="J349" i="40"/>
  <c r="M349" i="40" s="1"/>
  <c r="L348" i="40"/>
  <c r="K348" i="40"/>
  <c r="J348" i="40"/>
  <c r="M348" i="40" s="1"/>
  <c r="L347" i="40"/>
  <c r="K347" i="40"/>
  <c r="J347" i="40"/>
  <c r="M347" i="40" s="1"/>
  <c r="L346" i="40"/>
  <c r="K346" i="40"/>
  <c r="J346" i="40"/>
  <c r="M346" i="40" s="1"/>
  <c r="L345" i="40"/>
  <c r="K345" i="40"/>
  <c r="J345" i="40"/>
  <c r="M345" i="40" s="1"/>
  <c r="L344" i="40"/>
  <c r="K344" i="40"/>
  <c r="J344" i="40"/>
  <c r="M344" i="40" s="1"/>
  <c r="L343" i="40"/>
  <c r="K343" i="40"/>
  <c r="J343" i="40"/>
  <c r="M343" i="40" s="1"/>
  <c r="L342" i="40"/>
  <c r="K342" i="40"/>
  <c r="J342" i="40"/>
  <c r="M342" i="40" s="1"/>
  <c r="L341" i="40"/>
  <c r="K341" i="40"/>
  <c r="J341" i="40"/>
  <c r="M341" i="40" s="1"/>
  <c r="L340" i="40"/>
  <c r="K340" i="40"/>
  <c r="J340" i="40"/>
  <c r="M340" i="40" s="1"/>
  <c r="L339" i="40"/>
  <c r="K339" i="40"/>
  <c r="J339" i="40"/>
  <c r="M339" i="40" s="1"/>
  <c r="L338" i="40"/>
  <c r="K338" i="40"/>
  <c r="J338" i="40"/>
  <c r="M338" i="40" s="1"/>
  <c r="L337" i="40"/>
  <c r="K337" i="40"/>
  <c r="J337" i="40"/>
  <c r="M337" i="40" s="1"/>
  <c r="L336" i="40"/>
  <c r="K336" i="40"/>
  <c r="J336" i="40"/>
  <c r="M336" i="40" s="1"/>
  <c r="L335" i="40"/>
  <c r="K335" i="40"/>
  <c r="J335" i="40"/>
  <c r="M335" i="40" s="1"/>
  <c r="L334" i="40"/>
  <c r="K334" i="40"/>
  <c r="J334" i="40"/>
  <c r="M334" i="40" s="1"/>
  <c r="L333" i="40"/>
  <c r="K333" i="40"/>
  <c r="J333" i="40"/>
  <c r="M333" i="40" s="1"/>
  <c r="L332" i="40"/>
  <c r="K332" i="40"/>
  <c r="J332" i="40"/>
  <c r="M332" i="40" s="1"/>
  <c r="L331" i="40"/>
  <c r="K331" i="40"/>
  <c r="J331" i="40"/>
  <c r="M331" i="40" s="1"/>
  <c r="L330" i="40"/>
  <c r="K330" i="40"/>
  <c r="J330" i="40"/>
  <c r="M330" i="40" s="1"/>
  <c r="L329" i="40"/>
  <c r="K329" i="40"/>
  <c r="J329" i="40"/>
  <c r="M329" i="40" s="1"/>
  <c r="L328" i="40"/>
  <c r="K328" i="40"/>
  <c r="J328" i="40"/>
  <c r="M328" i="40" s="1"/>
  <c r="L327" i="40"/>
  <c r="K327" i="40"/>
  <c r="J327" i="40"/>
  <c r="M327" i="40" s="1"/>
  <c r="L326" i="40"/>
  <c r="K326" i="40"/>
  <c r="J326" i="40"/>
  <c r="M326" i="40" s="1"/>
  <c r="L325" i="40"/>
  <c r="K325" i="40"/>
  <c r="J325" i="40"/>
  <c r="M325" i="40" s="1"/>
  <c r="L324" i="40"/>
  <c r="K324" i="40"/>
  <c r="J324" i="40"/>
  <c r="M324" i="40" s="1"/>
  <c r="L323" i="40"/>
  <c r="K323" i="40"/>
  <c r="J323" i="40"/>
  <c r="M323" i="40" s="1"/>
  <c r="L322" i="40"/>
  <c r="K322" i="40"/>
  <c r="J322" i="40"/>
  <c r="M322" i="40" s="1"/>
  <c r="L321" i="40"/>
  <c r="K321" i="40"/>
  <c r="J321" i="40"/>
  <c r="M321" i="40" s="1"/>
  <c r="L320" i="40"/>
  <c r="K320" i="40"/>
  <c r="J320" i="40"/>
  <c r="M320" i="40" s="1"/>
  <c r="L319" i="40"/>
  <c r="K319" i="40"/>
  <c r="J319" i="40"/>
  <c r="M319" i="40" s="1"/>
  <c r="L318" i="40"/>
  <c r="K318" i="40"/>
  <c r="J318" i="40"/>
  <c r="M318" i="40" s="1"/>
  <c r="L317" i="40"/>
  <c r="K317" i="40"/>
  <c r="J317" i="40"/>
  <c r="M317" i="40" s="1"/>
  <c r="L316" i="40"/>
  <c r="K316" i="40"/>
  <c r="J316" i="40"/>
  <c r="M316" i="40" s="1"/>
  <c r="L315" i="40"/>
  <c r="K315" i="40"/>
  <c r="J315" i="40"/>
  <c r="M315" i="40" s="1"/>
  <c r="L314" i="40"/>
  <c r="K314" i="40"/>
  <c r="J314" i="40"/>
  <c r="M314" i="40" s="1"/>
  <c r="L313" i="40"/>
  <c r="K313" i="40"/>
  <c r="J313" i="40"/>
  <c r="M313" i="40" s="1"/>
  <c r="M312" i="40"/>
  <c r="L312" i="40"/>
  <c r="K312" i="40"/>
  <c r="J312" i="40"/>
  <c r="L311" i="40"/>
  <c r="K311" i="40"/>
  <c r="J311" i="40"/>
  <c r="M311" i="40" s="1"/>
  <c r="L310" i="40"/>
  <c r="K310" i="40"/>
  <c r="J310" i="40"/>
  <c r="M310" i="40" s="1"/>
  <c r="L309" i="40"/>
  <c r="K309" i="40"/>
  <c r="J309" i="40"/>
  <c r="M309" i="40" s="1"/>
  <c r="L308" i="40"/>
  <c r="K308" i="40"/>
  <c r="J308" i="40"/>
  <c r="M308" i="40" s="1"/>
  <c r="L307" i="40"/>
  <c r="K307" i="40"/>
  <c r="J307" i="40"/>
  <c r="M307" i="40" s="1"/>
  <c r="L306" i="40"/>
  <c r="K306" i="40"/>
  <c r="J306" i="40"/>
  <c r="M306" i="40" s="1"/>
  <c r="L305" i="40"/>
  <c r="K305" i="40"/>
  <c r="J305" i="40"/>
  <c r="M305" i="40" s="1"/>
  <c r="L304" i="40"/>
  <c r="K304" i="40"/>
  <c r="J304" i="40"/>
  <c r="M304" i="40" s="1"/>
  <c r="L303" i="40"/>
  <c r="K303" i="40"/>
  <c r="J303" i="40"/>
  <c r="M303" i="40" s="1"/>
  <c r="L302" i="40"/>
  <c r="K302" i="40"/>
  <c r="J302" i="40"/>
  <c r="M302" i="40" s="1"/>
  <c r="L301" i="40"/>
  <c r="K301" i="40"/>
  <c r="J301" i="40"/>
  <c r="M301" i="40" s="1"/>
  <c r="L300" i="40"/>
  <c r="K300" i="40"/>
  <c r="J300" i="40"/>
  <c r="M300" i="40" s="1"/>
  <c r="L299" i="40"/>
  <c r="K299" i="40"/>
  <c r="J299" i="40"/>
  <c r="M299" i="40" s="1"/>
  <c r="M298" i="40"/>
  <c r="L298" i="40"/>
  <c r="K298" i="40"/>
  <c r="J298" i="40"/>
  <c r="L297" i="40"/>
  <c r="K297" i="40"/>
  <c r="J297" i="40"/>
  <c r="M297" i="40" s="1"/>
  <c r="L296" i="40"/>
  <c r="K296" i="40"/>
  <c r="J296" i="40"/>
  <c r="M296" i="40" s="1"/>
  <c r="L295" i="40"/>
  <c r="K295" i="40"/>
  <c r="J295" i="40"/>
  <c r="M295" i="40" s="1"/>
  <c r="L294" i="40"/>
  <c r="K294" i="40"/>
  <c r="J294" i="40"/>
  <c r="M294" i="40" s="1"/>
  <c r="L293" i="40"/>
  <c r="K293" i="40"/>
  <c r="J293" i="40"/>
  <c r="M293" i="40" s="1"/>
  <c r="L292" i="40"/>
  <c r="K292" i="40"/>
  <c r="J292" i="40"/>
  <c r="M292" i="40" s="1"/>
  <c r="L291" i="40"/>
  <c r="K291" i="40"/>
  <c r="J291" i="40"/>
  <c r="M291" i="40" s="1"/>
  <c r="L290" i="40"/>
  <c r="K290" i="40"/>
  <c r="J290" i="40"/>
  <c r="M290" i="40" s="1"/>
  <c r="L289" i="40"/>
  <c r="K289" i="40"/>
  <c r="J289" i="40"/>
  <c r="M289" i="40" s="1"/>
  <c r="L288" i="40"/>
  <c r="K288" i="40"/>
  <c r="J288" i="40"/>
  <c r="M288" i="40" s="1"/>
  <c r="L287" i="40"/>
  <c r="K287" i="40"/>
  <c r="J287" i="40"/>
  <c r="M287" i="40" s="1"/>
  <c r="L286" i="40"/>
  <c r="K286" i="40"/>
  <c r="J286" i="40"/>
  <c r="M286" i="40" s="1"/>
  <c r="L285" i="40"/>
  <c r="K285" i="40"/>
  <c r="J285" i="40"/>
  <c r="M285" i="40" s="1"/>
  <c r="L284" i="40"/>
  <c r="K284" i="40"/>
  <c r="J284" i="40"/>
  <c r="M284" i="40" s="1"/>
  <c r="L283" i="40"/>
  <c r="K283" i="40"/>
  <c r="J283" i="40"/>
  <c r="M283" i="40" s="1"/>
  <c r="L282" i="40"/>
  <c r="K282" i="40"/>
  <c r="J282" i="40"/>
  <c r="M282" i="40" s="1"/>
  <c r="L281" i="40"/>
  <c r="K281" i="40"/>
  <c r="J281" i="40"/>
  <c r="M281" i="40" s="1"/>
  <c r="M280" i="40"/>
  <c r="L280" i="40"/>
  <c r="K280" i="40"/>
  <c r="J280" i="40"/>
  <c r="L279" i="40"/>
  <c r="K279" i="40"/>
  <c r="J279" i="40"/>
  <c r="M279" i="40" s="1"/>
  <c r="L278" i="40"/>
  <c r="K278" i="40"/>
  <c r="J278" i="40"/>
  <c r="M278" i="40" s="1"/>
  <c r="L277" i="40"/>
  <c r="K277" i="40"/>
  <c r="J277" i="40"/>
  <c r="M277" i="40" s="1"/>
  <c r="L276" i="40"/>
  <c r="K276" i="40"/>
  <c r="J276" i="40"/>
  <c r="M276" i="40" s="1"/>
  <c r="L275" i="40"/>
  <c r="K275" i="40"/>
  <c r="J275" i="40"/>
  <c r="M275" i="40" s="1"/>
  <c r="L274" i="40"/>
  <c r="K274" i="40"/>
  <c r="J274" i="40"/>
  <c r="M274" i="40" s="1"/>
  <c r="L273" i="40"/>
  <c r="K273" i="40"/>
  <c r="J273" i="40"/>
  <c r="M273" i="40" s="1"/>
  <c r="L272" i="40"/>
  <c r="K272" i="40"/>
  <c r="J272" i="40"/>
  <c r="M272" i="40" s="1"/>
  <c r="L271" i="40"/>
  <c r="K271" i="40"/>
  <c r="J271" i="40"/>
  <c r="M271" i="40" s="1"/>
  <c r="L270" i="40"/>
  <c r="K270" i="40"/>
  <c r="J270" i="40"/>
  <c r="M270" i="40" s="1"/>
  <c r="L269" i="40"/>
  <c r="K269" i="40"/>
  <c r="J269" i="40"/>
  <c r="M269" i="40" s="1"/>
  <c r="L268" i="40"/>
  <c r="K268" i="40"/>
  <c r="J268" i="40"/>
  <c r="M268" i="40" s="1"/>
  <c r="L267" i="40"/>
  <c r="K267" i="40"/>
  <c r="J267" i="40"/>
  <c r="M267" i="40" s="1"/>
  <c r="L266" i="40"/>
  <c r="K266" i="40"/>
  <c r="J266" i="40"/>
  <c r="L265" i="40"/>
  <c r="K265" i="40"/>
  <c r="J265" i="40"/>
  <c r="M265" i="40" s="1"/>
  <c r="L264" i="40"/>
  <c r="K264" i="40"/>
  <c r="J264" i="40"/>
  <c r="M264" i="40" s="1"/>
  <c r="L263" i="40"/>
  <c r="K263" i="40"/>
  <c r="J263" i="40"/>
  <c r="M263" i="40" s="1"/>
  <c r="L262" i="40"/>
  <c r="K262" i="40"/>
  <c r="J262" i="40"/>
  <c r="M262" i="40" s="1"/>
  <c r="L261" i="40"/>
  <c r="K261" i="40"/>
  <c r="J261" i="40"/>
  <c r="M261" i="40" s="1"/>
  <c r="L260" i="40"/>
  <c r="K260" i="40"/>
  <c r="J260" i="40"/>
  <c r="M260" i="40" s="1"/>
  <c r="L259" i="40"/>
  <c r="K259" i="40"/>
  <c r="J259" i="40"/>
  <c r="M259" i="40" s="1"/>
  <c r="L258" i="40"/>
  <c r="K258" i="40"/>
  <c r="J258" i="40"/>
  <c r="M258" i="40" s="1"/>
  <c r="L257" i="40"/>
  <c r="K257" i="40"/>
  <c r="J257" i="40"/>
  <c r="M257" i="40" s="1"/>
  <c r="L256" i="40"/>
  <c r="K256" i="40"/>
  <c r="J256" i="40"/>
  <c r="M256" i="40" s="1"/>
  <c r="L255" i="40"/>
  <c r="K255" i="40"/>
  <c r="J255" i="40"/>
  <c r="M255" i="40" s="1"/>
  <c r="L254" i="40"/>
  <c r="K254" i="40"/>
  <c r="J254" i="40"/>
  <c r="M254" i="40" s="1"/>
  <c r="L253" i="40"/>
  <c r="K253" i="40"/>
  <c r="J253" i="40"/>
  <c r="M253" i="40" s="1"/>
  <c r="L252" i="40"/>
  <c r="K252" i="40"/>
  <c r="J252" i="40"/>
  <c r="M252" i="40" s="1"/>
  <c r="L251" i="40"/>
  <c r="K251" i="40"/>
  <c r="J251" i="40"/>
  <c r="M251" i="40" s="1"/>
  <c r="L250" i="40"/>
  <c r="K250" i="40"/>
  <c r="J250" i="40"/>
  <c r="M250" i="40" s="1"/>
  <c r="L249" i="40"/>
  <c r="K249" i="40"/>
  <c r="J249" i="40"/>
  <c r="M249" i="40" s="1"/>
  <c r="L248" i="40"/>
  <c r="K248" i="40"/>
  <c r="J248" i="40"/>
  <c r="M248" i="40" s="1"/>
  <c r="L247" i="40"/>
  <c r="K247" i="40"/>
  <c r="J247" i="40"/>
  <c r="M247" i="40" s="1"/>
  <c r="L246" i="40"/>
  <c r="K246" i="40"/>
  <c r="J246" i="40"/>
  <c r="M246" i="40" s="1"/>
  <c r="L245" i="40"/>
  <c r="K245" i="40"/>
  <c r="J245" i="40"/>
  <c r="M245" i="40" s="1"/>
  <c r="L244" i="40"/>
  <c r="K244" i="40"/>
  <c r="J244" i="40"/>
  <c r="M244" i="40" s="1"/>
  <c r="L243" i="40"/>
  <c r="K243" i="40"/>
  <c r="J243" i="40"/>
  <c r="M243" i="40" s="1"/>
  <c r="L242" i="40"/>
  <c r="K242" i="40"/>
  <c r="J242" i="40"/>
  <c r="M242" i="40" s="1"/>
  <c r="L241" i="40"/>
  <c r="K241" i="40"/>
  <c r="J241" i="40"/>
  <c r="M241" i="40" s="1"/>
  <c r="L240" i="40"/>
  <c r="K240" i="40"/>
  <c r="J240" i="40"/>
  <c r="M240" i="40" s="1"/>
  <c r="L239" i="40"/>
  <c r="K239" i="40"/>
  <c r="J239" i="40"/>
  <c r="M239" i="40" s="1"/>
  <c r="L238" i="40"/>
  <c r="K238" i="40"/>
  <c r="J238" i="40"/>
  <c r="M238" i="40" s="1"/>
  <c r="L237" i="40"/>
  <c r="K237" i="40"/>
  <c r="J237" i="40"/>
  <c r="M237" i="40" s="1"/>
  <c r="L236" i="40"/>
  <c r="K236" i="40"/>
  <c r="J236" i="40"/>
  <c r="M236" i="40" s="1"/>
  <c r="L235" i="40"/>
  <c r="K235" i="40"/>
  <c r="J235" i="40"/>
  <c r="M235" i="40" s="1"/>
  <c r="L234" i="40"/>
  <c r="K234" i="40"/>
  <c r="J234" i="40"/>
  <c r="M234" i="40" s="1"/>
  <c r="L233" i="40"/>
  <c r="K233" i="40"/>
  <c r="J233" i="40"/>
  <c r="M233" i="40" s="1"/>
  <c r="L232" i="40"/>
  <c r="K232" i="40"/>
  <c r="J232" i="40"/>
  <c r="M232" i="40" s="1"/>
  <c r="L231" i="40"/>
  <c r="K231" i="40"/>
  <c r="J231" i="40"/>
  <c r="M231" i="40" s="1"/>
  <c r="L230" i="40"/>
  <c r="K230" i="40"/>
  <c r="J230" i="40"/>
  <c r="M230" i="40" s="1"/>
  <c r="L229" i="40"/>
  <c r="K229" i="40"/>
  <c r="J229" i="40"/>
  <c r="M229" i="40" s="1"/>
  <c r="L228" i="40"/>
  <c r="K228" i="40"/>
  <c r="J228" i="40"/>
  <c r="M228" i="40" s="1"/>
  <c r="L227" i="40"/>
  <c r="K227" i="40"/>
  <c r="J227" i="40"/>
  <c r="M227" i="40" s="1"/>
  <c r="L226" i="40"/>
  <c r="K226" i="40"/>
  <c r="J226" i="40"/>
  <c r="M226" i="40" s="1"/>
  <c r="M225" i="40"/>
  <c r="L225" i="40"/>
  <c r="K225" i="40"/>
  <c r="J225" i="40"/>
  <c r="L224" i="40"/>
  <c r="K224" i="40"/>
  <c r="J224" i="40"/>
  <c r="M224" i="40" s="1"/>
  <c r="L223" i="40"/>
  <c r="K223" i="40"/>
  <c r="J223" i="40"/>
  <c r="M223" i="40" s="1"/>
  <c r="L222" i="40"/>
  <c r="K222" i="40"/>
  <c r="J222" i="40"/>
  <c r="M222" i="40" s="1"/>
  <c r="L221" i="40"/>
  <c r="K221" i="40"/>
  <c r="J221" i="40"/>
  <c r="M221" i="40" s="1"/>
  <c r="L220" i="40"/>
  <c r="K220" i="40"/>
  <c r="J220" i="40"/>
  <c r="M220" i="40" s="1"/>
  <c r="L219" i="40"/>
  <c r="K219" i="40"/>
  <c r="J219" i="40"/>
  <c r="M219" i="40" s="1"/>
  <c r="L218" i="40"/>
  <c r="K218" i="40"/>
  <c r="J218" i="40"/>
  <c r="M218" i="40" s="1"/>
  <c r="L217" i="40"/>
  <c r="K217" i="40"/>
  <c r="J217" i="40"/>
  <c r="M217" i="40" s="1"/>
  <c r="L216" i="40"/>
  <c r="K216" i="40"/>
  <c r="J216" i="40"/>
  <c r="M216" i="40" s="1"/>
  <c r="M215" i="40"/>
  <c r="L215" i="40"/>
  <c r="K215" i="40"/>
  <c r="J215" i="40"/>
  <c r="L214" i="40"/>
  <c r="K214" i="40"/>
  <c r="J214" i="40"/>
  <c r="M214" i="40" s="1"/>
  <c r="L213" i="40"/>
  <c r="K213" i="40"/>
  <c r="J213" i="40"/>
  <c r="M213" i="40" s="1"/>
  <c r="L212" i="40"/>
  <c r="K212" i="40"/>
  <c r="J212" i="40"/>
  <c r="M212" i="40" s="1"/>
  <c r="L211" i="40"/>
  <c r="K211" i="40"/>
  <c r="J211" i="40"/>
  <c r="M211" i="40" s="1"/>
  <c r="L210" i="40"/>
  <c r="K210" i="40"/>
  <c r="J210" i="40"/>
  <c r="M210" i="40" s="1"/>
  <c r="L209" i="40"/>
  <c r="K209" i="40"/>
  <c r="J209" i="40"/>
  <c r="M209" i="40" s="1"/>
  <c r="L208" i="40"/>
  <c r="K208" i="40"/>
  <c r="J208" i="40"/>
  <c r="M208" i="40" s="1"/>
  <c r="L207" i="40"/>
  <c r="K207" i="40"/>
  <c r="J207" i="40"/>
  <c r="M207" i="40" s="1"/>
  <c r="L206" i="40"/>
  <c r="K206" i="40"/>
  <c r="J206" i="40"/>
  <c r="M206" i="40" s="1"/>
  <c r="L205" i="40"/>
  <c r="K205" i="40"/>
  <c r="J205" i="40"/>
  <c r="M205" i="40" s="1"/>
  <c r="L204" i="40"/>
  <c r="K204" i="40"/>
  <c r="J204" i="40"/>
  <c r="M204" i="40" s="1"/>
  <c r="L203" i="40"/>
  <c r="K203" i="40"/>
  <c r="J203" i="40"/>
  <c r="M203" i="40" s="1"/>
  <c r="L202" i="40"/>
  <c r="K202" i="40"/>
  <c r="J202" i="40"/>
  <c r="M202" i="40" s="1"/>
  <c r="L201" i="40"/>
  <c r="K201" i="40"/>
  <c r="J201" i="40"/>
  <c r="M201" i="40" s="1"/>
  <c r="L200" i="40"/>
  <c r="K200" i="40"/>
  <c r="J200" i="40"/>
  <c r="M200" i="40" s="1"/>
  <c r="L199" i="40"/>
  <c r="K199" i="40"/>
  <c r="J199" i="40"/>
  <c r="M199" i="40" s="1"/>
  <c r="L198" i="40"/>
  <c r="K198" i="40"/>
  <c r="J198" i="40"/>
  <c r="M198" i="40" s="1"/>
  <c r="L197" i="40"/>
  <c r="K197" i="40"/>
  <c r="J197" i="40"/>
  <c r="M197" i="40" s="1"/>
  <c r="L196" i="40"/>
  <c r="K196" i="40"/>
  <c r="J196" i="40"/>
  <c r="M196" i="40" s="1"/>
  <c r="L195" i="40"/>
  <c r="K195" i="40"/>
  <c r="J195" i="40"/>
  <c r="M195" i="40" s="1"/>
  <c r="L194" i="40"/>
  <c r="K194" i="40"/>
  <c r="J194" i="40"/>
  <c r="M194" i="40" s="1"/>
  <c r="L193" i="40"/>
  <c r="K193" i="40"/>
  <c r="J193" i="40"/>
  <c r="M193" i="40" s="1"/>
  <c r="L192" i="40"/>
  <c r="K192" i="40"/>
  <c r="J192" i="40"/>
  <c r="M192" i="40" s="1"/>
  <c r="L191" i="40"/>
  <c r="K191" i="40"/>
  <c r="J191" i="40"/>
  <c r="M191" i="40" s="1"/>
  <c r="L190" i="40"/>
  <c r="K190" i="40"/>
  <c r="J190" i="40"/>
  <c r="M190" i="40" s="1"/>
  <c r="L189" i="40"/>
  <c r="K189" i="40"/>
  <c r="J189" i="40"/>
  <c r="M189" i="40" s="1"/>
  <c r="L188" i="40"/>
  <c r="K188" i="40"/>
  <c r="J188" i="40"/>
  <c r="M188" i="40" s="1"/>
  <c r="L187" i="40"/>
  <c r="K187" i="40"/>
  <c r="J187" i="40"/>
  <c r="M187" i="40" s="1"/>
  <c r="L186" i="40"/>
  <c r="K186" i="40"/>
  <c r="J186" i="40"/>
  <c r="M186" i="40" s="1"/>
  <c r="L185" i="40"/>
  <c r="K185" i="40"/>
  <c r="J185" i="40"/>
  <c r="M185" i="40" s="1"/>
  <c r="L184" i="40"/>
  <c r="K184" i="40"/>
  <c r="J184" i="40"/>
  <c r="M184" i="40" s="1"/>
  <c r="L183" i="40"/>
  <c r="K183" i="40"/>
  <c r="J183" i="40"/>
  <c r="M183" i="40" s="1"/>
  <c r="L182" i="40"/>
  <c r="K182" i="40"/>
  <c r="J182" i="40"/>
  <c r="M182" i="40" s="1"/>
  <c r="L181" i="40"/>
  <c r="K181" i="40"/>
  <c r="J181" i="40"/>
  <c r="M181" i="40" s="1"/>
  <c r="L180" i="40"/>
  <c r="K180" i="40"/>
  <c r="J180" i="40"/>
  <c r="M180" i="40" s="1"/>
  <c r="L179" i="40"/>
  <c r="K179" i="40"/>
  <c r="J179" i="40"/>
  <c r="M179" i="40" s="1"/>
  <c r="L178" i="40"/>
  <c r="K178" i="40"/>
  <c r="J178" i="40"/>
  <c r="M178" i="40" s="1"/>
  <c r="L177" i="40"/>
  <c r="K177" i="40"/>
  <c r="J177" i="40"/>
  <c r="M177" i="40" s="1"/>
  <c r="L176" i="40"/>
  <c r="K176" i="40"/>
  <c r="J176" i="40"/>
  <c r="M176" i="40" s="1"/>
  <c r="L175" i="40"/>
  <c r="K175" i="40"/>
  <c r="J175" i="40"/>
  <c r="M175" i="40" s="1"/>
  <c r="L174" i="40"/>
  <c r="K174" i="40"/>
  <c r="J174" i="40"/>
  <c r="M174" i="40" s="1"/>
  <c r="L173" i="40"/>
  <c r="K173" i="40"/>
  <c r="J173" i="40"/>
  <c r="M173" i="40" s="1"/>
  <c r="L172" i="40"/>
  <c r="K172" i="40"/>
  <c r="J172" i="40"/>
  <c r="M172" i="40" s="1"/>
  <c r="L171" i="40"/>
  <c r="K171" i="40"/>
  <c r="J171" i="40"/>
  <c r="M171" i="40" s="1"/>
  <c r="L170" i="40"/>
  <c r="K170" i="40"/>
  <c r="J170" i="40"/>
  <c r="M170" i="40" s="1"/>
  <c r="L169" i="40"/>
  <c r="K169" i="40"/>
  <c r="J169" i="40"/>
  <c r="M169" i="40" s="1"/>
  <c r="L168" i="40"/>
  <c r="K168" i="40"/>
  <c r="J168" i="40"/>
  <c r="M168" i="40" s="1"/>
  <c r="L167" i="40"/>
  <c r="K167" i="40"/>
  <c r="J167" i="40"/>
  <c r="M167" i="40" s="1"/>
  <c r="L166" i="40"/>
  <c r="K166" i="40"/>
  <c r="J166" i="40"/>
  <c r="M166" i="40" s="1"/>
  <c r="L165" i="40"/>
  <c r="K165" i="40"/>
  <c r="J165" i="40"/>
  <c r="M165" i="40" s="1"/>
  <c r="L164" i="40"/>
  <c r="K164" i="40"/>
  <c r="J164" i="40"/>
  <c r="M164" i="40" s="1"/>
  <c r="L163" i="40"/>
  <c r="K163" i="40"/>
  <c r="J163" i="40"/>
  <c r="M163" i="40" s="1"/>
  <c r="L162" i="40"/>
  <c r="K162" i="40"/>
  <c r="J162" i="40"/>
  <c r="M162" i="40" s="1"/>
  <c r="M161" i="40"/>
  <c r="L161" i="40"/>
  <c r="K161" i="40"/>
  <c r="J161" i="40"/>
  <c r="L160" i="40"/>
  <c r="K160" i="40"/>
  <c r="J160" i="40"/>
  <c r="M160" i="40" s="1"/>
  <c r="L159" i="40"/>
  <c r="K159" i="40"/>
  <c r="J159" i="40"/>
  <c r="M159" i="40" s="1"/>
  <c r="L158" i="40"/>
  <c r="K158" i="40"/>
  <c r="J158" i="40"/>
  <c r="M158" i="40" s="1"/>
  <c r="L157" i="40"/>
  <c r="K157" i="40"/>
  <c r="J157" i="40"/>
  <c r="M157" i="40" s="1"/>
  <c r="L156" i="40"/>
  <c r="K156" i="40"/>
  <c r="J156" i="40"/>
  <c r="M156" i="40" s="1"/>
  <c r="L155" i="40"/>
  <c r="K155" i="40"/>
  <c r="J155" i="40"/>
  <c r="M155" i="40" s="1"/>
  <c r="L154" i="40"/>
  <c r="K154" i="40"/>
  <c r="J154" i="40"/>
  <c r="M154" i="40" s="1"/>
  <c r="L153" i="40"/>
  <c r="K153" i="40"/>
  <c r="J153" i="40"/>
  <c r="M153" i="40" s="1"/>
  <c r="L152" i="40"/>
  <c r="K152" i="40"/>
  <c r="J152" i="40"/>
  <c r="M152" i="40" s="1"/>
  <c r="L151" i="40"/>
  <c r="K151" i="40"/>
  <c r="J151" i="40"/>
  <c r="M151" i="40" s="1"/>
  <c r="L150" i="40"/>
  <c r="K150" i="40"/>
  <c r="J150" i="40"/>
  <c r="M150" i="40" s="1"/>
  <c r="L149" i="40"/>
  <c r="K149" i="40"/>
  <c r="J149" i="40"/>
  <c r="M149" i="40" s="1"/>
  <c r="L148" i="40"/>
  <c r="K148" i="40"/>
  <c r="J148" i="40"/>
  <c r="M148" i="40" s="1"/>
  <c r="L147" i="40"/>
  <c r="K147" i="40"/>
  <c r="J147" i="40"/>
  <c r="M147" i="40" s="1"/>
  <c r="L146" i="40"/>
  <c r="K146" i="40"/>
  <c r="J146" i="40"/>
  <c r="M146" i="40" s="1"/>
  <c r="L145" i="40"/>
  <c r="K145" i="40"/>
  <c r="J145" i="40"/>
  <c r="M145" i="40" s="1"/>
  <c r="L144" i="40"/>
  <c r="K144" i="40"/>
  <c r="J144" i="40"/>
  <c r="M144" i="40" s="1"/>
  <c r="L143" i="40"/>
  <c r="K143" i="40"/>
  <c r="J143" i="40"/>
  <c r="M143" i="40" s="1"/>
  <c r="L142" i="40"/>
  <c r="K142" i="40"/>
  <c r="J142" i="40"/>
  <c r="M142" i="40" s="1"/>
  <c r="L141" i="40"/>
  <c r="K141" i="40"/>
  <c r="J141" i="40"/>
  <c r="M141" i="40" s="1"/>
  <c r="L140" i="40"/>
  <c r="K140" i="40"/>
  <c r="J140" i="40"/>
  <c r="M140" i="40" s="1"/>
  <c r="L139" i="40"/>
  <c r="K139" i="40"/>
  <c r="J139" i="40"/>
  <c r="L138" i="40"/>
  <c r="K138" i="40"/>
  <c r="J138" i="40"/>
  <c r="M138" i="40" s="1"/>
  <c r="L137" i="40"/>
  <c r="K137" i="40"/>
  <c r="J137" i="40"/>
  <c r="M137" i="40" s="1"/>
  <c r="L136" i="40"/>
  <c r="K136" i="40"/>
  <c r="J136" i="40"/>
  <c r="M136" i="40" s="1"/>
  <c r="L135" i="40"/>
  <c r="R10" i="40" s="1"/>
  <c r="W10" i="40" s="1"/>
  <c r="K135" i="40"/>
  <c r="J135" i="40"/>
  <c r="M135" i="40" s="1"/>
  <c r="L134" i="40"/>
  <c r="K134" i="40"/>
  <c r="J134" i="40"/>
  <c r="M134" i="40" s="1"/>
  <c r="L133" i="40"/>
  <c r="K133" i="40"/>
  <c r="J133" i="40"/>
  <c r="M133" i="40" s="1"/>
  <c r="L132" i="40"/>
  <c r="K132" i="40"/>
  <c r="J132" i="40"/>
  <c r="M132" i="40" s="1"/>
  <c r="M131" i="40"/>
  <c r="L131" i="40"/>
  <c r="K131" i="40"/>
  <c r="J131" i="40"/>
  <c r="L130" i="40"/>
  <c r="K130" i="40"/>
  <c r="J130" i="40"/>
  <c r="M130" i="40" s="1"/>
  <c r="L129" i="40"/>
  <c r="K129" i="40"/>
  <c r="J129" i="40"/>
  <c r="M129" i="40" s="1"/>
  <c r="L128" i="40"/>
  <c r="K128" i="40"/>
  <c r="J128" i="40"/>
  <c r="M128" i="40" s="1"/>
  <c r="L127" i="40"/>
  <c r="K127" i="40"/>
  <c r="J127" i="40"/>
  <c r="M127" i="40" s="1"/>
  <c r="L126" i="40"/>
  <c r="K126" i="40"/>
  <c r="J126" i="40"/>
  <c r="M126" i="40" s="1"/>
  <c r="L125" i="40"/>
  <c r="K125" i="40"/>
  <c r="J125" i="40"/>
  <c r="M125" i="40" s="1"/>
  <c r="L124" i="40"/>
  <c r="K124" i="40"/>
  <c r="J124" i="40"/>
  <c r="M124" i="40" s="1"/>
  <c r="L123" i="40"/>
  <c r="K123" i="40"/>
  <c r="J123" i="40"/>
  <c r="M123" i="40" s="1"/>
  <c r="L122" i="40"/>
  <c r="K122" i="40"/>
  <c r="J122" i="40"/>
  <c r="M122" i="40" s="1"/>
  <c r="L121" i="40"/>
  <c r="K121" i="40"/>
  <c r="J121" i="40"/>
  <c r="M121" i="40" s="1"/>
  <c r="L120" i="40"/>
  <c r="K120" i="40"/>
  <c r="J120" i="40"/>
  <c r="M120" i="40" s="1"/>
  <c r="L119" i="40"/>
  <c r="K119" i="40"/>
  <c r="J119" i="40"/>
  <c r="M119" i="40" s="1"/>
  <c r="L118" i="40"/>
  <c r="K118" i="40"/>
  <c r="J118" i="40"/>
  <c r="M118" i="40" s="1"/>
  <c r="L117" i="40"/>
  <c r="K117" i="40"/>
  <c r="J117" i="40"/>
  <c r="M117" i="40" s="1"/>
  <c r="L116" i="40"/>
  <c r="K116" i="40"/>
  <c r="J116" i="40"/>
  <c r="M116" i="40" s="1"/>
  <c r="L115" i="40"/>
  <c r="K115" i="40"/>
  <c r="J115" i="40"/>
  <c r="M115" i="40" s="1"/>
  <c r="L114" i="40"/>
  <c r="K114" i="40"/>
  <c r="J114" i="40"/>
  <c r="M114" i="40" s="1"/>
  <c r="L113" i="40"/>
  <c r="K113" i="40"/>
  <c r="J113" i="40"/>
  <c r="M113" i="40" s="1"/>
  <c r="L112" i="40"/>
  <c r="K112" i="40"/>
  <c r="J112" i="40"/>
  <c r="M112" i="40" s="1"/>
  <c r="L111" i="40"/>
  <c r="K111" i="40"/>
  <c r="J111" i="40"/>
  <c r="M111" i="40" s="1"/>
  <c r="L110" i="40"/>
  <c r="K110" i="40"/>
  <c r="J110" i="40"/>
  <c r="M110" i="40" s="1"/>
  <c r="L109" i="40"/>
  <c r="K109" i="40"/>
  <c r="J109" i="40"/>
  <c r="M109" i="40" s="1"/>
  <c r="L108" i="40"/>
  <c r="K108" i="40"/>
  <c r="J108" i="40"/>
  <c r="M108" i="40" s="1"/>
  <c r="L107" i="40"/>
  <c r="K107" i="40"/>
  <c r="J107" i="40"/>
  <c r="M107" i="40" s="1"/>
  <c r="L106" i="40"/>
  <c r="K106" i="40"/>
  <c r="J106" i="40"/>
  <c r="M106" i="40" s="1"/>
  <c r="L105" i="40"/>
  <c r="K105" i="40"/>
  <c r="J105" i="40"/>
  <c r="M105" i="40" s="1"/>
  <c r="L104" i="40"/>
  <c r="K104" i="40"/>
  <c r="J104" i="40"/>
  <c r="M104" i="40" s="1"/>
  <c r="L103" i="40"/>
  <c r="K103" i="40"/>
  <c r="J103" i="40"/>
  <c r="M103" i="40" s="1"/>
  <c r="L102" i="40"/>
  <c r="K102" i="40"/>
  <c r="Q8" i="40" s="1"/>
  <c r="V8" i="40" s="1"/>
  <c r="J102" i="40"/>
  <c r="M102" i="40" s="1"/>
  <c r="L101" i="40"/>
  <c r="K101" i="40"/>
  <c r="J101" i="40"/>
  <c r="M101" i="40" s="1"/>
  <c r="L100" i="40"/>
  <c r="K100" i="40"/>
  <c r="J100" i="40"/>
  <c r="M100" i="40" s="1"/>
  <c r="L99" i="40"/>
  <c r="K99" i="40"/>
  <c r="J99" i="40"/>
  <c r="M99" i="40" s="1"/>
  <c r="L98" i="40"/>
  <c r="K98" i="40"/>
  <c r="J98" i="40"/>
  <c r="M98" i="40" s="1"/>
  <c r="L97" i="40"/>
  <c r="K97" i="40"/>
  <c r="J97" i="40"/>
  <c r="M97" i="40" s="1"/>
  <c r="L96" i="40"/>
  <c r="K96" i="40"/>
  <c r="J96" i="40"/>
  <c r="M96" i="40" s="1"/>
  <c r="L95" i="40"/>
  <c r="K95" i="40"/>
  <c r="J95" i="40"/>
  <c r="M95" i="40" s="1"/>
  <c r="L94" i="40"/>
  <c r="K94" i="40"/>
  <c r="J94" i="40"/>
  <c r="M94" i="40" s="1"/>
  <c r="L93" i="40"/>
  <c r="K93" i="40"/>
  <c r="J93" i="40"/>
  <c r="M93" i="40" s="1"/>
  <c r="L92" i="40"/>
  <c r="K92" i="40"/>
  <c r="J92" i="40"/>
  <c r="M92" i="40" s="1"/>
  <c r="L91" i="40"/>
  <c r="K91" i="40"/>
  <c r="J91" i="40"/>
  <c r="M91" i="40" s="1"/>
  <c r="L90" i="40"/>
  <c r="K90" i="40"/>
  <c r="J90" i="40"/>
  <c r="M90" i="40" s="1"/>
  <c r="L89" i="40"/>
  <c r="K89" i="40"/>
  <c r="J89" i="40"/>
  <c r="M89" i="40" s="1"/>
  <c r="L88" i="40"/>
  <c r="K88" i="40"/>
  <c r="J88" i="40"/>
  <c r="M88" i="40" s="1"/>
  <c r="L87" i="40"/>
  <c r="K87" i="40"/>
  <c r="J87" i="40"/>
  <c r="M87" i="40" s="1"/>
  <c r="L86" i="40"/>
  <c r="K86" i="40"/>
  <c r="J86" i="40"/>
  <c r="M86" i="40" s="1"/>
  <c r="L85" i="40"/>
  <c r="K85" i="40"/>
  <c r="J85" i="40"/>
  <c r="M85" i="40" s="1"/>
  <c r="L84" i="40"/>
  <c r="K84" i="40"/>
  <c r="J84" i="40"/>
  <c r="M84" i="40" s="1"/>
  <c r="L83" i="40"/>
  <c r="K83" i="40"/>
  <c r="J83" i="40"/>
  <c r="M83" i="40" s="1"/>
  <c r="L82" i="40"/>
  <c r="K82" i="40"/>
  <c r="J82" i="40"/>
  <c r="M82" i="40" s="1"/>
  <c r="L81" i="40"/>
  <c r="K81" i="40"/>
  <c r="J81" i="40"/>
  <c r="M81" i="40" s="1"/>
  <c r="L80" i="40"/>
  <c r="K80" i="40"/>
  <c r="J80" i="40"/>
  <c r="M80" i="40" s="1"/>
  <c r="L79" i="40"/>
  <c r="K79" i="40"/>
  <c r="J79" i="40"/>
  <c r="M79" i="40" s="1"/>
  <c r="L78" i="40"/>
  <c r="K78" i="40"/>
  <c r="J78" i="40"/>
  <c r="M78" i="40" s="1"/>
  <c r="L77" i="40"/>
  <c r="K77" i="40"/>
  <c r="J77" i="40"/>
  <c r="M77" i="40" s="1"/>
  <c r="L76" i="40"/>
  <c r="K76" i="40"/>
  <c r="J76" i="40"/>
  <c r="M76" i="40" s="1"/>
  <c r="L75" i="40"/>
  <c r="K75" i="40"/>
  <c r="J75" i="40"/>
  <c r="M75" i="40" s="1"/>
  <c r="L74" i="40"/>
  <c r="K74" i="40"/>
  <c r="J74" i="40"/>
  <c r="M74" i="40" s="1"/>
  <c r="L73" i="40"/>
  <c r="K73" i="40"/>
  <c r="J73" i="40"/>
  <c r="M73" i="40" s="1"/>
  <c r="L72" i="40"/>
  <c r="K72" i="40"/>
  <c r="J72" i="40"/>
  <c r="M72" i="40" s="1"/>
  <c r="L71" i="40"/>
  <c r="K71" i="40"/>
  <c r="J71" i="40"/>
  <c r="M71" i="40" s="1"/>
  <c r="L70" i="40"/>
  <c r="K70" i="40"/>
  <c r="J70" i="40"/>
  <c r="M70" i="40" s="1"/>
  <c r="L69" i="40"/>
  <c r="K69" i="40"/>
  <c r="J69" i="40"/>
  <c r="M69" i="40" s="1"/>
  <c r="L68" i="40"/>
  <c r="K68" i="40"/>
  <c r="J68" i="40"/>
  <c r="M68" i="40" s="1"/>
  <c r="L67" i="40"/>
  <c r="K67" i="40"/>
  <c r="J67" i="40"/>
  <c r="M67" i="40" s="1"/>
  <c r="L66" i="40"/>
  <c r="K66" i="40"/>
  <c r="J66" i="40"/>
  <c r="M66" i="40" s="1"/>
  <c r="L65" i="40"/>
  <c r="K65" i="40"/>
  <c r="J65" i="40"/>
  <c r="M65" i="40" s="1"/>
  <c r="L64" i="40"/>
  <c r="K64" i="40"/>
  <c r="J64" i="40"/>
  <c r="M64" i="40" s="1"/>
  <c r="L63" i="40"/>
  <c r="K63" i="40"/>
  <c r="J63" i="40"/>
  <c r="M63" i="40" s="1"/>
  <c r="L62" i="40"/>
  <c r="K62" i="40"/>
  <c r="J62" i="40"/>
  <c r="M62" i="40" s="1"/>
  <c r="L61" i="40"/>
  <c r="K61" i="40"/>
  <c r="J61" i="40"/>
  <c r="M61" i="40" s="1"/>
  <c r="L60" i="40"/>
  <c r="K60" i="40"/>
  <c r="J60" i="40"/>
  <c r="M60" i="40" s="1"/>
  <c r="L59" i="40"/>
  <c r="K59" i="40"/>
  <c r="J59" i="40"/>
  <c r="M59" i="40" s="1"/>
  <c r="L58" i="40"/>
  <c r="K58" i="40"/>
  <c r="J58" i="40"/>
  <c r="M58" i="40" s="1"/>
  <c r="L57" i="40"/>
  <c r="K57" i="40"/>
  <c r="J57" i="40"/>
  <c r="M57" i="40" s="1"/>
  <c r="L56" i="40"/>
  <c r="K56" i="40"/>
  <c r="J56" i="40"/>
  <c r="M56" i="40" s="1"/>
  <c r="L55" i="40"/>
  <c r="K55" i="40"/>
  <c r="J55" i="40"/>
  <c r="M55" i="40" s="1"/>
  <c r="L54" i="40"/>
  <c r="K54" i="40"/>
  <c r="J54" i="40"/>
  <c r="M54" i="40" s="1"/>
  <c r="L53" i="40"/>
  <c r="K53" i="40"/>
  <c r="J53" i="40"/>
  <c r="M53" i="40" s="1"/>
  <c r="L52" i="40"/>
  <c r="K52" i="40"/>
  <c r="J52" i="40"/>
  <c r="M52" i="40" s="1"/>
  <c r="L51" i="40"/>
  <c r="K51" i="40"/>
  <c r="J51" i="40"/>
  <c r="M51" i="40" s="1"/>
  <c r="L50" i="40"/>
  <c r="K50" i="40"/>
  <c r="J50" i="40"/>
  <c r="M50" i="40" s="1"/>
  <c r="L49" i="40"/>
  <c r="K49" i="40"/>
  <c r="J49" i="40"/>
  <c r="M49" i="40" s="1"/>
  <c r="L48" i="40"/>
  <c r="K48" i="40"/>
  <c r="J48" i="40"/>
  <c r="M48" i="40" s="1"/>
  <c r="L47" i="40"/>
  <c r="K47" i="40"/>
  <c r="J47" i="40"/>
  <c r="M47" i="40" s="1"/>
  <c r="L46" i="40"/>
  <c r="K46" i="40"/>
  <c r="J46" i="40"/>
  <c r="M46" i="40" s="1"/>
  <c r="L45" i="40"/>
  <c r="K45" i="40"/>
  <c r="J45" i="40"/>
  <c r="M45" i="40" s="1"/>
  <c r="L44" i="40"/>
  <c r="K44" i="40"/>
  <c r="J44" i="40"/>
  <c r="M44" i="40" s="1"/>
  <c r="L43" i="40"/>
  <c r="K43" i="40"/>
  <c r="J43" i="40"/>
  <c r="M43" i="40" s="1"/>
  <c r="L42" i="40"/>
  <c r="K42" i="40"/>
  <c r="J42" i="40"/>
  <c r="M42" i="40" s="1"/>
  <c r="L41" i="40"/>
  <c r="K41" i="40"/>
  <c r="J41" i="40"/>
  <c r="M41" i="40" s="1"/>
  <c r="L40" i="40"/>
  <c r="K40" i="40"/>
  <c r="J40" i="40"/>
  <c r="M40" i="40" s="1"/>
  <c r="L39" i="40"/>
  <c r="K39" i="40"/>
  <c r="J39" i="40"/>
  <c r="M39" i="40" s="1"/>
  <c r="L38" i="40"/>
  <c r="K38" i="40"/>
  <c r="J38" i="40"/>
  <c r="M38" i="40" s="1"/>
  <c r="L37" i="40"/>
  <c r="K37" i="40"/>
  <c r="J37" i="40"/>
  <c r="M37" i="40" s="1"/>
  <c r="L36" i="40"/>
  <c r="K36" i="40"/>
  <c r="J36" i="40"/>
  <c r="M36" i="40" s="1"/>
  <c r="L35" i="40"/>
  <c r="K35" i="40"/>
  <c r="J35" i="40"/>
  <c r="M35" i="40" s="1"/>
  <c r="L34" i="40"/>
  <c r="K34" i="40"/>
  <c r="J34" i="40"/>
  <c r="M34" i="40" s="1"/>
  <c r="T33" i="40"/>
  <c r="L33" i="40"/>
  <c r="K33" i="40"/>
  <c r="J33" i="40"/>
  <c r="M33" i="40" s="1"/>
  <c r="T32" i="40"/>
  <c r="L32" i="40"/>
  <c r="K32" i="40"/>
  <c r="J32" i="40"/>
  <c r="M32" i="40" s="1"/>
  <c r="T31" i="40"/>
  <c r="L31" i="40"/>
  <c r="K31" i="40"/>
  <c r="J31" i="40"/>
  <c r="M31" i="40" s="1"/>
  <c r="T30" i="40"/>
  <c r="L30" i="40"/>
  <c r="K30" i="40"/>
  <c r="J30" i="40"/>
  <c r="M30" i="40" s="1"/>
  <c r="L29" i="40"/>
  <c r="K29" i="40"/>
  <c r="J29" i="40"/>
  <c r="M29" i="40" s="1"/>
  <c r="T28" i="40"/>
  <c r="L28" i="40"/>
  <c r="K28" i="40"/>
  <c r="J28" i="40"/>
  <c r="M28" i="40" s="1"/>
  <c r="T27" i="40"/>
  <c r="L27" i="40"/>
  <c r="K27" i="40"/>
  <c r="J27" i="40"/>
  <c r="M27" i="40" s="1"/>
  <c r="T26" i="40"/>
  <c r="L26" i="40"/>
  <c r="K26" i="40"/>
  <c r="J26" i="40"/>
  <c r="M26" i="40" s="1"/>
  <c r="T25" i="40"/>
  <c r="L25" i="40"/>
  <c r="K25" i="40"/>
  <c r="J25" i="40"/>
  <c r="M25" i="40" s="1"/>
  <c r="T24" i="40"/>
  <c r="L24" i="40"/>
  <c r="K24" i="40"/>
  <c r="J24" i="40"/>
  <c r="M24" i="40" s="1"/>
  <c r="T23" i="40"/>
  <c r="L23" i="40"/>
  <c r="K23" i="40"/>
  <c r="J23" i="40"/>
  <c r="M23" i="40" s="1"/>
  <c r="T22" i="40"/>
  <c r="L22" i="40"/>
  <c r="K22" i="40"/>
  <c r="J22" i="40"/>
  <c r="M22" i="40" s="1"/>
  <c r="T21" i="40"/>
  <c r="L21" i="40"/>
  <c r="K21" i="40"/>
  <c r="J21" i="40"/>
  <c r="M21" i="40" s="1"/>
  <c r="T20" i="40"/>
  <c r="L20" i="40"/>
  <c r="K20" i="40"/>
  <c r="J20" i="40"/>
  <c r="M20" i="40" s="1"/>
  <c r="T19" i="40"/>
  <c r="L19" i="40"/>
  <c r="K19" i="40"/>
  <c r="J19" i="40"/>
  <c r="M19" i="40" s="1"/>
  <c r="T18" i="40"/>
  <c r="L18" i="40"/>
  <c r="K18" i="40"/>
  <c r="J18" i="40"/>
  <c r="M18" i="40" s="1"/>
  <c r="T17" i="40"/>
  <c r="L17" i="40"/>
  <c r="K17" i="40"/>
  <c r="J17" i="40"/>
  <c r="M17" i="40" s="1"/>
  <c r="T16" i="40"/>
  <c r="Q16" i="40"/>
  <c r="L16" i="40"/>
  <c r="K16" i="40"/>
  <c r="J16" i="40"/>
  <c r="M16" i="40" s="1"/>
  <c r="T15" i="40"/>
  <c r="L15" i="40"/>
  <c r="K15" i="40"/>
  <c r="J15" i="40"/>
  <c r="M15" i="40" s="1"/>
  <c r="T14" i="40"/>
  <c r="L14" i="40"/>
  <c r="K14" i="40"/>
  <c r="J14" i="40"/>
  <c r="M14" i="40" s="1"/>
  <c r="T13" i="40"/>
  <c r="L13" i="40"/>
  <c r="K13" i="40"/>
  <c r="J13" i="40"/>
  <c r="M13" i="40" s="1"/>
  <c r="T12" i="40"/>
  <c r="L12" i="40"/>
  <c r="K12" i="40"/>
  <c r="J12" i="40"/>
  <c r="T11" i="40"/>
  <c r="L11" i="40"/>
  <c r="K11" i="40"/>
  <c r="J11" i="40"/>
  <c r="M11" i="40" s="1"/>
  <c r="T10" i="40"/>
  <c r="L10" i="40"/>
  <c r="K10" i="40"/>
  <c r="J10" i="40"/>
  <c r="M10" i="40" s="1"/>
  <c r="T9" i="40"/>
  <c r="L9" i="40"/>
  <c r="K9" i="40"/>
  <c r="J9" i="40"/>
  <c r="M9" i="40" s="1"/>
  <c r="T8" i="40"/>
  <c r="L8" i="40"/>
  <c r="K8" i="40"/>
  <c r="J8" i="40"/>
  <c r="M8" i="40" s="1"/>
  <c r="T7" i="40"/>
  <c r="L7" i="40"/>
  <c r="K7" i="40"/>
  <c r="J7" i="40"/>
  <c r="M7" i="40" s="1"/>
  <c r="T6" i="40"/>
  <c r="L6" i="40"/>
  <c r="K6" i="40"/>
  <c r="J6" i="40"/>
  <c r="M6" i="40" s="1"/>
  <c r="T5" i="40"/>
  <c r="L5" i="40"/>
  <c r="K5" i="40"/>
  <c r="J5" i="40"/>
  <c r="M5" i="40" s="1"/>
  <c r="T4" i="40"/>
  <c r="L4" i="40"/>
  <c r="K4" i="40"/>
  <c r="J4" i="40"/>
  <c r="M4" i="40" s="1"/>
  <c r="T3" i="40"/>
  <c r="T34" i="40" s="1"/>
  <c r="L3" i="40"/>
  <c r="K3" i="40"/>
  <c r="J3" i="40"/>
  <c r="M3" i="40" s="1"/>
  <c r="L2" i="40"/>
  <c r="K2" i="40"/>
  <c r="J2" i="40"/>
  <c r="L788" i="39"/>
  <c r="K788" i="39"/>
  <c r="J788" i="39"/>
  <c r="M788" i="39" s="1"/>
  <c r="L787" i="39"/>
  <c r="K787" i="39"/>
  <c r="J787" i="39"/>
  <c r="M787" i="39" s="1"/>
  <c r="L786" i="39"/>
  <c r="K786" i="39"/>
  <c r="J786" i="39"/>
  <c r="M786" i="39" s="1"/>
  <c r="L785" i="39"/>
  <c r="K785" i="39"/>
  <c r="J785" i="39"/>
  <c r="M785" i="39" s="1"/>
  <c r="L784" i="39"/>
  <c r="K784" i="39"/>
  <c r="J784" i="39"/>
  <c r="M784" i="39" s="1"/>
  <c r="L783" i="39"/>
  <c r="K783" i="39"/>
  <c r="J783" i="39"/>
  <c r="M783" i="39" s="1"/>
  <c r="L782" i="39"/>
  <c r="K782" i="39"/>
  <c r="J782" i="39"/>
  <c r="M782" i="39" s="1"/>
  <c r="L781" i="39"/>
  <c r="K781" i="39"/>
  <c r="J781" i="39"/>
  <c r="M781" i="39" s="1"/>
  <c r="L780" i="39"/>
  <c r="K780" i="39"/>
  <c r="J780" i="39"/>
  <c r="M780" i="39" s="1"/>
  <c r="L779" i="39"/>
  <c r="K779" i="39"/>
  <c r="J779" i="39"/>
  <c r="M779" i="39" s="1"/>
  <c r="L778" i="39"/>
  <c r="K778" i="39"/>
  <c r="J778" i="39"/>
  <c r="M778" i="39" s="1"/>
  <c r="L777" i="39"/>
  <c r="K777" i="39"/>
  <c r="J777" i="39"/>
  <c r="M777" i="39" s="1"/>
  <c r="L776" i="39"/>
  <c r="K776" i="39"/>
  <c r="J776" i="39"/>
  <c r="M776" i="39" s="1"/>
  <c r="L775" i="39"/>
  <c r="K775" i="39"/>
  <c r="J775" i="39"/>
  <c r="M775" i="39" s="1"/>
  <c r="L774" i="39"/>
  <c r="K774" i="39"/>
  <c r="J774" i="39"/>
  <c r="M774" i="39" s="1"/>
  <c r="L773" i="39"/>
  <c r="K773" i="39"/>
  <c r="J773" i="39"/>
  <c r="M773" i="39" s="1"/>
  <c r="L772" i="39"/>
  <c r="K772" i="39"/>
  <c r="J772" i="39"/>
  <c r="M772" i="39" s="1"/>
  <c r="L771" i="39"/>
  <c r="K771" i="39"/>
  <c r="J771" i="39"/>
  <c r="M771" i="39" s="1"/>
  <c r="L770" i="39"/>
  <c r="K770" i="39"/>
  <c r="J770" i="39"/>
  <c r="M770" i="39" s="1"/>
  <c r="L769" i="39"/>
  <c r="K769" i="39"/>
  <c r="J769" i="39"/>
  <c r="M769" i="39" s="1"/>
  <c r="L768" i="39"/>
  <c r="K768" i="39"/>
  <c r="J768" i="39"/>
  <c r="M768" i="39" s="1"/>
  <c r="L767" i="39"/>
  <c r="K767" i="39"/>
  <c r="J767" i="39"/>
  <c r="M767" i="39" s="1"/>
  <c r="L766" i="39"/>
  <c r="K766" i="39"/>
  <c r="J766" i="39"/>
  <c r="M766" i="39" s="1"/>
  <c r="L765" i="39"/>
  <c r="K765" i="39"/>
  <c r="J765" i="39"/>
  <c r="M765" i="39" s="1"/>
  <c r="L764" i="39"/>
  <c r="K764" i="39"/>
  <c r="J764" i="39"/>
  <c r="M764" i="39" s="1"/>
  <c r="L763" i="39"/>
  <c r="K763" i="39"/>
  <c r="J763" i="39"/>
  <c r="M763" i="39" s="1"/>
  <c r="L762" i="39"/>
  <c r="K762" i="39"/>
  <c r="J762" i="39"/>
  <c r="M762" i="39" s="1"/>
  <c r="L761" i="39"/>
  <c r="K761" i="39"/>
  <c r="J761" i="39"/>
  <c r="M761" i="39" s="1"/>
  <c r="L760" i="39"/>
  <c r="K760" i="39"/>
  <c r="J760" i="39"/>
  <c r="M760" i="39" s="1"/>
  <c r="L759" i="39"/>
  <c r="K759" i="39"/>
  <c r="J759" i="39"/>
  <c r="M759" i="39" s="1"/>
  <c r="L758" i="39"/>
  <c r="K758" i="39"/>
  <c r="J758" i="39"/>
  <c r="M758" i="39" s="1"/>
  <c r="L757" i="39"/>
  <c r="K757" i="39"/>
  <c r="J757" i="39"/>
  <c r="M757" i="39" s="1"/>
  <c r="L756" i="39"/>
  <c r="K756" i="39"/>
  <c r="J756" i="39"/>
  <c r="M756" i="39" s="1"/>
  <c r="L755" i="39"/>
  <c r="K755" i="39"/>
  <c r="J755" i="39"/>
  <c r="M755" i="39" s="1"/>
  <c r="L754" i="39"/>
  <c r="K754" i="39"/>
  <c r="J754" i="39"/>
  <c r="M754" i="39" s="1"/>
  <c r="L753" i="39"/>
  <c r="K753" i="39"/>
  <c r="J753" i="39"/>
  <c r="M753" i="39" s="1"/>
  <c r="L752" i="39"/>
  <c r="K752" i="39"/>
  <c r="J752" i="39"/>
  <c r="M752" i="39" s="1"/>
  <c r="L751" i="39"/>
  <c r="K751" i="39"/>
  <c r="J751" i="39"/>
  <c r="M751" i="39" s="1"/>
  <c r="L750" i="39"/>
  <c r="K750" i="39"/>
  <c r="J750" i="39"/>
  <c r="M750" i="39" s="1"/>
  <c r="L749" i="39"/>
  <c r="K749" i="39"/>
  <c r="J749" i="39"/>
  <c r="M749" i="39" s="1"/>
  <c r="L748" i="39"/>
  <c r="K748" i="39"/>
  <c r="J748" i="39"/>
  <c r="M748" i="39" s="1"/>
  <c r="L747" i="39"/>
  <c r="K747" i="39"/>
  <c r="J747" i="39"/>
  <c r="M747" i="39" s="1"/>
  <c r="L746" i="39"/>
  <c r="K746" i="39"/>
  <c r="J746" i="39"/>
  <c r="M746" i="39" s="1"/>
  <c r="L745" i="39"/>
  <c r="K745" i="39"/>
  <c r="J745" i="39"/>
  <c r="M745" i="39" s="1"/>
  <c r="L744" i="39"/>
  <c r="K744" i="39"/>
  <c r="J744" i="39"/>
  <c r="M744" i="39" s="1"/>
  <c r="L743" i="39"/>
  <c r="K743" i="39"/>
  <c r="J743" i="39"/>
  <c r="M743" i="39" s="1"/>
  <c r="L742" i="39"/>
  <c r="K742" i="39"/>
  <c r="J742" i="39"/>
  <c r="M742" i="39" s="1"/>
  <c r="L741" i="39"/>
  <c r="K741" i="39"/>
  <c r="J741" i="39"/>
  <c r="M741" i="39" s="1"/>
  <c r="L740" i="39"/>
  <c r="K740" i="39"/>
  <c r="J740" i="39"/>
  <c r="M740" i="39" s="1"/>
  <c r="L739" i="39"/>
  <c r="K739" i="39"/>
  <c r="J739" i="39"/>
  <c r="M739" i="39" s="1"/>
  <c r="L738" i="39"/>
  <c r="K738" i="39"/>
  <c r="J738" i="39"/>
  <c r="M738" i="39" s="1"/>
  <c r="L737" i="39"/>
  <c r="K737" i="39"/>
  <c r="J737" i="39"/>
  <c r="M737" i="39" s="1"/>
  <c r="L736" i="39"/>
  <c r="K736" i="39"/>
  <c r="J736" i="39"/>
  <c r="M736" i="39" s="1"/>
  <c r="L735" i="39"/>
  <c r="K735" i="39"/>
  <c r="J735" i="39"/>
  <c r="M735" i="39" s="1"/>
  <c r="L734" i="39"/>
  <c r="K734" i="39"/>
  <c r="J734" i="39"/>
  <c r="M734" i="39" s="1"/>
  <c r="L733" i="39"/>
  <c r="K733" i="39"/>
  <c r="J733" i="39"/>
  <c r="M733" i="39" s="1"/>
  <c r="L732" i="39"/>
  <c r="K732" i="39"/>
  <c r="J732" i="39"/>
  <c r="M732" i="39" s="1"/>
  <c r="L731" i="39"/>
  <c r="K731" i="39"/>
  <c r="J731" i="39"/>
  <c r="M731" i="39" s="1"/>
  <c r="L730" i="39"/>
  <c r="K730" i="39"/>
  <c r="J730" i="39"/>
  <c r="M730" i="39" s="1"/>
  <c r="L729" i="39"/>
  <c r="K729" i="39"/>
  <c r="J729" i="39"/>
  <c r="M729" i="39" s="1"/>
  <c r="L728" i="39"/>
  <c r="K728" i="39"/>
  <c r="J728" i="39"/>
  <c r="M728" i="39" s="1"/>
  <c r="L727" i="39"/>
  <c r="K727" i="39"/>
  <c r="J727" i="39"/>
  <c r="M727" i="39" s="1"/>
  <c r="L726" i="39"/>
  <c r="K726" i="39"/>
  <c r="J726" i="39"/>
  <c r="M726" i="39" s="1"/>
  <c r="L725" i="39"/>
  <c r="K725" i="39"/>
  <c r="J725" i="39"/>
  <c r="M725" i="39" s="1"/>
  <c r="L724" i="39"/>
  <c r="K724" i="39"/>
  <c r="J724" i="39"/>
  <c r="M724" i="39" s="1"/>
  <c r="L723" i="39"/>
  <c r="K723" i="39"/>
  <c r="J723" i="39"/>
  <c r="M723" i="39" s="1"/>
  <c r="L722" i="39"/>
  <c r="K722" i="39"/>
  <c r="J722" i="39"/>
  <c r="M722" i="39" s="1"/>
  <c r="L721" i="39"/>
  <c r="K721" i="39"/>
  <c r="J721" i="39"/>
  <c r="M721" i="39" s="1"/>
  <c r="L720" i="39"/>
  <c r="K720" i="39"/>
  <c r="J720" i="39"/>
  <c r="M720" i="39" s="1"/>
  <c r="L719" i="39"/>
  <c r="K719" i="39"/>
  <c r="J719" i="39"/>
  <c r="M719" i="39" s="1"/>
  <c r="L718" i="39"/>
  <c r="K718" i="39"/>
  <c r="J718" i="39"/>
  <c r="M718" i="39" s="1"/>
  <c r="L717" i="39"/>
  <c r="K717" i="39"/>
  <c r="J717" i="39"/>
  <c r="M717" i="39" s="1"/>
  <c r="L716" i="39"/>
  <c r="K716" i="39"/>
  <c r="J716" i="39"/>
  <c r="M716" i="39" s="1"/>
  <c r="L715" i="39"/>
  <c r="K715" i="39"/>
  <c r="J715" i="39"/>
  <c r="M715" i="39" s="1"/>
  <c r="L714" i="39"/>
  <c r="K714" i="39"/>
  <c r="J714" i="39"/>
  <c r="M714" i="39" s="1"/>
  <c r="L713" i="39"/>
  <c r="K713" i="39"/>
  <c r="J713" i="39"/>
  <c r="M713" i="39" s="1"/>
  <c r="L712" i="39"/>
  <c r="K712" i="39"/>
  <c r="J712" i="39"/>
  <c r="M712" i="39" s="1"/>
  <c r="L711" i="39"/>
  <c r="K711" i="39"/>
  <c r="J711" i="39"/>
  <c r="M711" i="39" s="1"/>
  <c r="L710" i="39"/>
  <c r="K710" i="39"/>
  <c r="J710" i="39"/>
  <c r="M710" i="39" s="1"/>
  <c r="L709" i="39"/>
  <c r="K709" i="39"/>
  <c r="J709" i="39"/>
  <c r="M709" i="39" s="1"/>
  <c r="L708" i="39"/>
  <c r="K708" i="39"/>
  <c r="J708" i="39"/>
  <c r="M708" i="39" s="1"/>
  <c r="L707" i="39"/>
  <c r="K707" i="39"/>
  <c r="J707" i="39"/>
  <c r="M707" i="39" s="1"/>
  <c r="L706" i="39"/>
  <c r="K706" i="39"/>
  <c r="J706" i="39"/>
  <c r="M706" i="39" s="1"/>
  <c r="L705" i="39"/>
  <c r="K705" i="39"/>
  <c r="J705" i="39"/>
  <c r="M705" i="39" s="1"/>
  <c r="L704" i="39"/>
  <c r="K704" i="39"/>
  <c r="J704" i="39"/>
  <c r="M704" i="39" s="1"/>
  <c r="L703" i="39"/>
  <c r="K703" i="39"/>
  <c r="J703" i="39"/>
  <c r="M703" i="39" s="1"/>
  <c r="L702" i="39"/>
  <c r="K702" i="39"/>
  <c r="J702" i="39"/>
  <c r="M702" i="39" s="1"/>
  <c r="L701" i="39"/>
  <c r="K701" i="39"/>
  <c r="J701" i="39"/>
  <c r="M701" i="39" s="1"/>
  <c r="L700" i="39"/>
  <c r="K700" i="39"/>
  <c r="J700" i="39"/>
  <c r="M700" i="39" s="1"/>
  <c r="L699" i="39"/>
  <c r="K699" i="39"/>
  <c r="J699" i="39"/>
  <c r="M699" i="39" s="1"/>
  <c r="L698" i="39"/>
  <c r="K698" i="39"/>
  <c r="J698" i="39"/>
  <c r="M698" i="39" s="1"/>
  <c r="L697" i="39"/>
  <c r="K697" i="39"/>
  <c r="J697" i="39"/>
  <c r="M697" i="39" s="1"/>
  <c r="L696" i="39"/>
  <c r="K696" i="39"/>
  <c r="J696" i="39"/>
  <c r="M696" i="39" s="1"/>
  <c r="L695" i="39"/>
  <c r="K695" i="39"/>
  <c r="J695" i="39"/>
  <c r="M695" i="39" s="1"/>
  <c r="L694" i="39"/>
  <c r="K694" i="39"/>
  <c r="J694" i="39"/>
  <c r="M694" i="39" s="1"/>
  <c r="L693" i="39"/>
  <c r="K693" i="39"/>
  <c r="J693" i="39"/>
  <c r="M693" i="39" s="1"/>
  <c r="L692" i="39"/>
  <c r="K692" i="39"/>
  <c r="J692" i="39"/>
  <c r="M692" i="39" s="1"/>
  <c r="L691" i="39"/>
  <c r="K691" i="39"/>
  <c r="J691" i="39"/>
  <c r="M691" i="39" s="1"/>
  <c r="L690" i="39"/>
  <c r="K690" i="39"/>
  <c r="J690" i="39"/>
  <c r="M690" i="39" s="1"/>
  <c r="L689" i="39"/>
  <c r="K689" i="39"/>
  <c r="J689" i="39"/>
  <c r="M689" i="39" s="1"/>
  <c r="L688" i="39"/>
  <c r="K688" i="39"/>
  <c r="J688" i="39"/>
  <c r="M688" i="39" s="1"/>
  <c r="L687" i="39"/>
  <c r="K687" i="39"/>
  <c r="J687" i="39"/>
  <c r="M687" i="39" s="1"/>
  <c r="L686" i="39"/>
  <c r="K686" i="39"/>
  <c r="J686" i="39"/>
  <c r="M686" i="39" s="1"/>
  <c r="L685" i="39"/>
  <c r="K685" i="39"/>
  <c r="J685" i="39"/>
  <c r="M685" i="39" s="1"/>
  <c r="L684" i="39"/>
  <c r="K684" i="39"/>
  <c r="J684" i="39"/>
  <c r="M684" i="39" s="1"/>
  <c r="L683" i="39"/>
  <c r="K683" i="39"/>
  <c r="J683" i="39"/>
  <c r="M683" i="39" s="1"/>
  <c r="L682" i="39"/>
  <c r="K682" i="39"/>
  <c r="J682" i="39"/>
  <c r="M682" i="39" s="1"/>
  <c r="L681" i="39"/>
  <c r="K681" i="39"/>
  <c r="J681" i="39"/>
  <c r="M681" i="39" s="1"/>
  <c r="L680" i="39"/>
  <c r="K680" i="39"/>
  <c r="J680" i="39"/>
  <c r="M680" i="39" s="1"/>
  <c r="L679" i="39"/>
  <c r="K679" i="39"/>
  <c r="J679" i="39"/>
  <c r="M679" i="39" s="1"/>
  <c r="L678" i="39"/>
  <c r="K678" i="39"/>
  <c r="J678" i="39"/>
  <c r="M678" i="39" s="1"/>
  <c r="L677" i="39"/>
  <c r="K677" i="39"/>
  <c r="J677" i="39"/>
  <c r="M677" i="39" s="1"/>
  <c r="L676" i="39"/>
  <c r="K676" i="39"/>
  <c r="J676" i="39"/>
  <c r="M676" i="39" s="1"/>
  <c r="L675" i="39"/>
  <c r="K675" i="39"/>
  <c r="J675" i="39"/>
  <c r="M675" i="39" s="1"/>
  <c r="L674" i="39"/>
  <c r="K674" i="39"/>
  <c r="J674" i="39"/>
  <c r="M674" i="39" s="1"/>
  <c r="L673" i="39"/>
  <c r="K673" i="39"/>
  <c r="J673" i="39"/>
  <c r="M673" i="39" s="1"/>
  <c r="L672" i="39"/>
  <c r="K672" i="39"/>
  <c r="J672" i="39"/>
  <c r="M672" i="39" s="1"/>
  <c r="L671" i="39"/>
  <c r="K671" i="39"/>
  <c r="J671" i="39"/>
  <c r="M671" i="39" s="1"/>
  <c r="L670" i="39"/>
  <c r="K670" i="39"/>
  <c r="J670" i="39"/>
  <c r="M670" i="39" s="1"/>
  <c r="L669" i="39"/>
  <c r="K669" i="39"/>
  <c r="J669" i="39"/>
  <c r="M669" i="39" s="1"/>
  <c r="L668" i="39"/>
  <c r="K668" i="39"/>
  <c r="J668" i="39"/>
  <c r="M668" i="39" s="1"/>
  <c r="L667" i="39"/>
  <c r="K667" i="39"/>
  <c r="J667" i="39"/>
  <c r="M667" i="39" s="1"/>
  <c r="L666" i="39"/>
  <c r="K666" i="39"/>
  <c r="J666" i="39"/>
  <c r="M666" i="39" s="1"/>
  <c r="L665" i="39"/>
  <c r="K665" i="39"/>
  <c r="J665" i="39"/>
  <c r="M665" i="39" s="1"/>
  <c r="L664" i="39"/>
  <c r="K664" i="39"/>
  <c r="J664" i="39"/>
  <c r="M664" i="39" s="1"/>
  <c r="L663" i="39"/>
  <c r="K663" i="39"/>
  <c r="J663" i="39"/>
  <c r="M663" i="39" s="1"/>
  <c r="L662" i="39"/>
  <c r="K662" i="39"/>
  <c r="J662" i="39"/>
  <c r="M662" i="39" s="1"/>
  <c r="L661" i="39"/>
  <c r="K661" i="39"/>
  <c r="J661" i="39"/>
  <c r="M661" i="39" s="1"/>
  <c r="L660" i="39"/>
  <c r="K660" i="39"/>
  <c r="J660" i="39"/>
  <c r="M660" i="39" s="1"/>
  <c r="L659" i="39"/>
  <c r="K659" i="39"/>
  <c r="J659" i="39"/>
  <c r="M659" i="39" s="1"/>
  <c r="L658" i="39"/>
  <c r="K658" i="39"/>
  <c r="J658" i="39"/>
  <c r="M658" i="39" s="1"/>
  <c r="L657" i="39"/>
  <c r="K657" i="39"/>
  <c r="J657" i="39"/>
  <c r="M657" i="39" s="1"/>
  <c r="L656" i="39"/>
  <c r="K656" i="39"/>
  <c r="J656" i="39"/>
  <c r="M656" i="39" s="1"/>
  <c r="L655" i="39"/>
  <c r="K655" i="39"/>
  <c r="J655" i="39"/>
  <c r="M655" i="39" s="1"/>
  <c r="L654" i="39"/>
  <c r="K654" i="39"/>
  <c r="J654" i="39"/>
  <c r="M654" i="39" s="1"/>
  <c r="L653" i="39"/>
  <c r="K653" i="39"/>
  <c r="J653" i="39"/>
  <c r="M653" i="39" s="1"/>
  <c r="L652" i="39"/>
  <c r="K652" i="39"/>
  <c r="J652" i="39"/>
  <c r="M652" i="39" s="1"/>
  <c r="L651" i="39"/>
  <c r="K651" i="39"/>
  <c r="J651" i="39"/>
  <c r="M651" i="39" s="1"/>
  <c r="L650" i="39"/>
  <c r="K650" i="39"/>
  <c r="J650" i="39"/>
  <c r="M650" i="39" s="1"/>
  <c r="L649" i="39"/>
  <c r="K649" i="39"/>
  <c r="J649" i="39"/>
  <c r="M649" i="39" s="1"/>
  <c r="L648" i="39"/>
  <c r="K648" i="39"/>
  <c r="J648" i="39"/>
  <c r="M648" i="39" s="1"/>
  <c r="L647" i="39"/>
  <c r="K647" i="39"/>
  <c r="J647" i="39"/>
  <c r="M647" i="39" s="1"/>
  <c r="L646" i="39"/>
  <c r="K646" i="39"/>
  <c r="J646" i="39"/>
  <c r="M646" i="39" s="1"/>
  <c r="L645" i="39"/>
  <c r="K645" i="39"/>
  <c r="J645" i="39"/>
  <c r="M645" i="39" s="1"/>
  <c r="L644" i="39"/>
  <c r="K644" i="39"/>
  <c r="J644" i="39"/>
  <c r="M644" i="39" s="1"/>
  <c r="L643" i="39"/>
  <c r="K643" i="39"/>
  <c r="J643" i="39"/>
  <c r="M643" i="39" s="1"/>
  <c r="L642" i="39"/>
  <c r="K642" i="39"/>
  <c r="J642" i="39"/>
  <c r="M642" i="39" s="1"/>
  <c r="L641" i="39"/>
  <c r="K641" i="39"/>
  <c r="J641" i="39"/>
  <c r="M641" i="39" s="1"/>
  <c r="L640" i="39"/>
  <c r="K640" i="39"/>
  <c r="J640" i="39"/>
  <c r="M640" i="39" s="1"/>
  <c r="L639" i="39"/>
  <c r="K639" i="39"/>
  <c r="J639" i="39"/>
  <c r="M639" i="39" s="1"/>
  <c r="L638" i="39"/>
  <c r="K638" i="39"/>
  <c r="J638" i="39"/>
  <c r="M638" i="39" s="1"/>
  <c r="L637" i="39"/>
  <c r="K637" i="39"/>
  <c r="J637" i="39"/>
  <c r="M637" i="39" s="1"/>
  <c r="L636" i="39"/>
  <c r="K636" i="39"/>
  <c r="J636" i="39"/>
  <c r="M636" i="39" s="1"/>
  <c r="L635" i="39"/>
  <c r="K635" i="39"/>
  <c r="J635" i="39"/>
  <c r="M635" i="39" s="1"/>
  <c r="L634" i="39"/>
  <c r="K634" i="39"/>
  <c r="J634" i="39"/>
  <c r="M634" i="39" s="1"/>
  <c r="L633" i="39"/>
  <c r="K633" i="39"/>
  <c r="J633" i="39"/>
  <c r="M633" i="39" s="1"/>
  <c r="L632" i="39"/>
  <c r="K632" i="39"/>
  <c r="J632" i="39"/>
  <c r="M632" i="39" s="1"/>
  <c r="L631" i="39"/>
  <c r="K631" i="39"/>
  <c r="J631" i="39"/>
  <c r="M631" i="39" s="1"/>
  <c r="L630" i="39"/>
  <c r="K630" i="39"/>
  <c r="J630" i="39"/>
  <c r="M630" i="39" s="1"/>
  <c r="L629" i="39"/>
  <c r="K629" i="39"/>
  <c r="J629" i="39"/>
  <c r="M629" i="39" s="1"/>
  <c r="L628" i="39"/>
  <c r="K628" i="39"/>
  <c r="J628" i="39"/>
  <c r="M628" i="39" s="1"/>
  <c r="L627" i="39"/>
  <c r="K627" i="39"/>
  <c r="J627" i="39"/>
  <c r="M627" i="39" s="1"/>
  <c r="L626" i="39"/>
  <c r="K626" i="39"/>
  <c r="J626" i="39"/>
  <c r="M626" i="39" s="1"/>
  <c r="L625" i="39"/>
  <c r="K625" i="39"/>
  <c r="J625" i="39"/>
  <c r="M625" i="39" s="1"/>
  <c r="L624" i="39"/>
  <c r="K624" i="39"/>
  <c r="J624" i="39"/>
  <c r="M624" i="39" s="1"/>
  <c r="L623" i="39"/>
  <c r="K623" i="39"/>
  <c r="J623" i="39"/>
  <c r="M623" i="39" s="1"/>
  <c r="L622" i="39"/>
  <c r="K622" i="39"/>
  <c r="J622" i="39"/>
  <c r="M622" i="39" s="1"/>
  <c r="L621" i="39"/>
  <c r="K621" i="39"/>
  <c r="J621" i="39"/>
  <c r="M621" i="39" s="1"/>
  <c r="L620" i="39"/>
  <c r="K620" i="39"/>
  <c r="J620" i="39"/>
  <c r="M620" i="39" s="1"/>
  <c r="L619" i="39"/>
  <c r="K619" i="39"/>
  <c r="J619" i="39"/>
  <c r="M619" i="39" s="1"/>
  <c r="L618" i="39"/>
  <c r="K618" i="39"/>
  <c r="J618" i="39"/>
  <c r="M618" i="39" s="1"/>
  <c r="L617" i="39"/>
  <c r="K617" i="39"/>
  <c r="J617" i="39"/>
  <c r="M617" i="39" s="1"/>
  <c r="L616" i="39"/>
  <c r="K616" i="39"/>
  <c r="J616" i="39"/>
  <c r="M616" i="39" s="1"/>
  <c r="L615" i="39"/>
  <c r="K615" i="39"/>
  <c r="J615" i="39"/>
  <c r="M615" i="39" s="1"/>
  <c r="L614" i="39"/>
  <c r="K614" i="39"/>
  <c r="J614" i="39"/>
  <c r="M614" i="39" s="1"/>
  <c r="L613" i="39"/>
  <c r="K613" i="39"/>
  <c r="J613" i="39"/>
  <c r="M613" i="39" s="1"/>
  <c r="L612" i="39"/>
  <c r="K612" i="39"/>
  <c r="J612" i="39"/>
  <c r="M612" i="39" s="1"/>
  <c r="L611" i="39"/>
  <c r="K611" i="39"/>
  <c r="J611" i="39"/>
  <c r="M611" i="39" s="1"/>
  <c r="L610" i="39"/>
  <c r="K610" i="39"/>
  <c r="J610" i="39"/>
  <c r="M610" i="39" s="1"/>
  <c r="L609" i="39"/>
  <c r="K609" i="39"/>
  <c r="J609" i="39"/>
  <c r="M609" i="39" s="1"/>
  <c r="L608" i="39"/>
  <c r="K608" i="39"/>
  <c r="J608" i="39"/>
  <c r="M608" i="39" s="1"/>
  <c r="L607" i="39"/>
  <c r="K607" i="39"/>
  <c r="J607" i="39"/>
  <c r="M607" i="39" s="1"/>
  <c r="L606" i="39"/>
  <c r="K606" i="39"/>
  <c r="J606" i="39"/>
  <c r="M606" i="39" s="1"/>
  <c r="L605" i="39"/>
  <c r="K605" i="39"/>
  <c r="J605" i="39"/>
  <c r="M605" i="39" s="1"/>
  <c r="L604" i="39"/>
  <c r="K604" i="39"/>
  <c r="J604" i="39"/>
  <c r="M604" i="39" s="1"/>
  <c r="L603" i="39"/>
  <c r="K603" i="39"/>
  <c r="J603" i="39"/>
  <c r="M603" i="39" s="1"/>
  <c r="L602" i="39"/>
  <c r="K602" i="39"/>
  <c r="J602" i="39"/>
  <c r="M602" i="39" s="1"/>
  <c r="L601" i="39"/>
  <c r="K601" i="39"/>
  <c r="J601" i="39"/>
  <c r="M601" i="39" s="1"/>
  <c r="L600" i="39"/>
  <c r="K600" i="39"/>
  <c r="J600" i="39"/>
  <c r="M600" i="39" s="1"/>
  <c r="L599" i="39"/>
  <c r="K599" i="39"/>
  <c r="J599" i="39"/>
  <c r="M599" i="39" s="1"/>
  <c r="L598" i="39"/>
  <c r="K598" i="39"/>
  <c r="J598" i="39"/>
  <c r="M598" i="39" s="1"/>
  <c r="L597" i="39"/>
  <c r="K597" i="39"/>
  <c r="J597" i="39"/>
  <c r="M597" i="39" s="1"/>
  <c r="L596" i="39"/>
  <c r="K596" i="39"/>
  <c r="J596" i="39"/>
  <c r="M596" i="39" s="1"/>
  <c r="L595" i="39"/>
  <c r="K595" i="39"/>
  <c r="J595" i="39"/>
  <c r="M595" i="39" s="1"/>
  <c r="L594" i="39"/>
  <c r="K594" i="39"/>
  <c r="J594" i="39"/>
  <c r="M594" i="39" s="1"/>
  <c r="L593" i="39"/>
  <c r="K593" i="39"/>
  <c r="J593" i="39"/>
  <c r="M593" i="39" s="1"/>
  <c r="L592" i="39"/>
  <c r="K592" i="39"/>
  <c r="J592" i="39"/>
  <c r="M592" i="39" s="1"/>
  <c r="L591" i="39"/>
  <c r="K591" i="39"/>
  <c r="J591" i="39"/>
  <c r="M591" i="39" s="1"/>
  <c r="L590" i="39"/>
  <c r="K590" i="39"/>
  <c r="J590" i="39"/>
  <c r="M590" i="39" s="1"/>
  <c r="L589" i="39"/>
  <c r="K589" i="39"/>
  <c r="J589" i="39"/>
  <c r="M589" i="39" s="1"/>
  <c r="L588" i="39"/>
  <c r="K588" i="39"/>
  <c r="J588" i="39"/>
  <c r="M588" i="39" s="1"/>
  <c r="L587" i="39"/>
  <c r="K587" i="39"/>
  <c r="J587" i="39"/>
  <c r="M587" i="39" s="1"/>
  <c r="L586" i="39"/>
  <c r="K586" i="39"/>
  <c r="J586" i="39"/>
  <c r="M586" i="39" s="1"/>
  <c r="L585" i="39"/>
  <c r="K585" i="39"/>
  <c r="J585" i="39"/>
  <c r="M585" i="39" s="1"/>
  <c r="L584" i="39"/>
  <c r="K584" i="39"/>
  <c r="J584" i="39"/>
  <c r="M584" i="39" s="1"/>
  <c r="L583" i="39"/>
  <c r="K583" i="39"/>
  <c r="J583" i="39"/>
  <c r="M583" i="39" s="1"/>
  <c r="L582" i="39"/>
  <c r="K582" i="39"/>
  <c r="J582" i="39"/>
  <c r="M582" i="39" s="1"/>
  <c r="L581" i="39"/>
  <c r="K581" i="39"/>
  <c r="J581" i="39"/>
  <c r="M581" i="39" s="1"/>
  <c r="L580" i="39"/>
  <c r="K580" i="39"/>
  <c r="J580" i="39"/>
  <c r="M580" i="39" s="1"/>
  <c r="L579" i="39"/>
  <c r="K579" i="39"/>
  <c r="J579" i="39"/>
  <c r="M579" i="39" s="1"/>
  <c r="L578" i="39"/>
  <c r="K578" i="39"/>
  <c r="J578" i="39"/>
  <c r="M578" i="39" s="1"/>
  <c r="L577" i="39"/>
  <c r="K577" i="39"/>
  <c r="J577" i="39"/>
  <c r="M577" i="39" s="1"/>
  <c r="L576" i="39"/>
  <c r="K576" i="39"/>
  <c r="J576" i="39"/>
  <c r="M576" i="39" s="1"/>
  <c r="L575" i="39"/>
  <c r="K575" i="39"/>
  <c r="J575" i="39"/>
  <c r="M575" i="39" s="1"/>
  <c r="L574" i="39"/>
  <c r="K574" i="39"/>
  <c r="J574" i="39"/>
  <c r="M574" i="39" s="1"/>
  <c r="L573" i="39"/>
  <c r="K573" i="39"/>
  <c r="J573" i="39"/>
  <c r="M573" i="39" s="1"/>
  <c r="L572" i="39"/>
  <c r="K572" i="39"/>
  <c r="J572" i="39"/>
  <c r="M572" i="39" s="1"/>
  <c r="L571" i="39"/>
  <c r="K571" i="39"/>
  <c r="J571" i="39"/>
  <c r="M571" i="39" s="1"/>
  <c r="L570" i="39"/>
  <c r="K570" i="39"/>
  <c r="J570" i="39"/>
  <c r="M570" i="39" s="1"/>
  <c r="L569" i="39"/>
  <c r="K569" i="39"/>
  <c r="J569" i="39"/>
  <c r="M569" i="39" s="1"/>
  <c r="L568" i="39"/>
  <c r="K568" i="39"/>
  <c r="J568" i="39"/>
  <c r="M568" i="39" s="1"/>
  <c r="L567" i="39"/>
  <c r="K567" i="39"/>
  <c r="J567" i="39"/>
  <c r="M567" i="39" s="1"/>
  <c r="L566" i="39"/>
  <c r="K566" i="39"/>
  <c r="J566" i="39"/>
  <c r="M566" i="39" s="1"/>
  <c r="L565" i="39"/>
  <c r="K565" i="39"/>
  <c r="J565" i="39"/>
  <c r="M565" i="39" s="1"/>
  <c r="L564" i="39"/>
  <c r="K564" i="39"/>
  <c r="J564" i="39"/>
  <c r="M564" i="39" s="1"/>
  <c r="L563" i="39"/>
  <c r="K563" i="39"/>
  <c r="J563" i="39"/>
  <c r="M563" i="39" s="1"/>
  <c r="L562" i="39"/>
  <c r="K562" i="39"/>
  <c r="J562" i="39"/>
  <c r="M562" i="39" s="1"/>
  <c r="L561" i="39"/>
  <c r="K561" i="39"/>
  <c r="J561" i="39"/>
  <c r="M561" i="39" s="1"/>
  <c r="L560" i="39"/>
  <c r="K560" i="39"/>
  <c r="J560" i="39"/>
  <c r="M560" i="39" s="1"/>
  <c r="L559" i="39"/>
  <c r="K559" i="39"/>
  <c r="J559" i="39"/>
  <c r="M559" i="39" s="1"/>
  <c r="L558" i="39"/>
  <c r="K558" i="39"/>
  <c r="J558" i="39"/>
  <c r="M558" i="39" s="1"/>
  <c r="L557" i="39"/>
  <c r="K557" i="39"/>
  <c r="J557" i="39"/>
  <c r="M557" i="39" s="1"/>
  <c r="L556" i="39"/>
  <c r="K556" i="39"/>
  <c r="J556" i="39"/>
  <c r="M556" i="39" s="1"/>
  <c r="L555" i="39"/>
  <c r="K555" i="39"/>
  <c r="J555" i="39"/>
  <c r="M555" i="39" s="1"/>
  <c r="L554" i="39"/>
  <c r="K554" i="39"/>
  <c r="J554" i="39"/>
  <c r="M554" i="39" s="1"/>
  <c r="L553" i="39"/>
  <c r="K553" i="39"/>
  <c r="J553" i="39"/>
  <c r="M553" i="39" s="1"/>
  <c r="L552" i="39"/>
  <c r="K552" i="39"/>
  <c r="J552" i="39"/>
  <c r="M552" i="39" s="1"/>
  <c r="L551" i="39"/>
  <c r="K551" i="39"/>
  <c r="J551" i="39"/>
  <c r="M551" i="39" s="1"/>
  <c r="L550" i="39"/>
  <c r="K550" i="39"/>
  <c r="J550" i="39"/>
  <c r="M550" i="39" s="1"/>
  <c r="L549" i="39"/>
  <c r="K549" i="39"/>
  <c r="J549" i="39"/>
  <c r="M549" i="39" s="1"/>
  <c r="L548" i="39"/>
  <c r="K548" i="39"/>
  <c r="J548" i="39"/>
  <c r="M548" i="39" s="1"/>
  <c r="L547" i="39"/>
  <c r="K547" i="39"/>
  <c r="J547" i="39"/>
  <c r="M547" i="39" s="1"/>
  <c r="L546" i="39"/>
  <c r="K546" i="39"/>
  <c r="J546" i="39"/>
  <c r="M546" i="39" s="1"/>
  <c r="L545" i="39"/>
  <c r="K545" i="39"/>
  <c r="J545" i="39"/>
  <c r="M545" i="39" s="1"/>
  <c r="L544" i="39"/>
  <c r="K544" i="39"/>
  <c r="J544" i="39"/>
  <c r="M544" i="39" s="1"/>
  <c r="L543" i="39"/>
  <c r="K543" i="39"/>
  <c r="J543" i="39"/>
  <c r="M543" i="39" s="1"/>
  <c r="L542" i="39"/>
  <c r="K542" i="39"/>
  <c r="J542" i="39"/>
  <c r="M542" i="39" s="1"/>
  <c r="L541" i="39"/>
  <c r="K541" i="39"/>
  <c r="J541" i="39"/>
  <c r="M541" i="39" s="1"/>
  <c r="L540" i="39"/>
  <c r="K540" i="39"/>
  <c r="J540" i="39"/>
  <c r="M540" i="39" s="1"/>
  <c r="L539" i="39"/>
  <c r="K539" i="39"/>
  <c r="J539" i="39"/>
  <c r="M539" i="39" s="1"/>
  <c r="L538" i="39"/>
  <c r="K538" i="39"/>
  <c r="J538" i="39"/>
  <c r="M538" i="39" s="1"/>
  <c r="L537" i="39"/>
  <c r="K537" i="39"/>
  <c r="J537" i="39"/>
  <c r="M537" i="39" s="1"/>
  <c r="L536" i="39"/>
  <c r="K536" i="39"/>
  <c r="J536" i="39"/>
  <c r="M536" i="39" s="1"/>
  <c r="L535" i="39"/>
  <c r="K535" i="39"/>
  <c r="J535" i="39"/>
  <c r="M535" i="39" s="1"/>
  <c r="L534" i="39"/>
  <c r="K534" i="39"/>
  <c r="J534" i="39"/>
  <c r="M534" i="39" s="1"/>
  <c r="L533" i="39"/>
  <c r="K533" i="39"/>
  <c r="J533" i="39"/>
  <c r="M533" i="39" s="1"/>
  <c r="L532" i="39"/>
  <c r="K532" i="39"/>
  <c r="J532" i="39"/>
  <c r="M532" i="39" s="1"/>
  <c r="L531" i="39"/>
  <c r="K531" i="39"/>
  <c r="J531" i="39"/>
  <c r="M531" i="39" s="1"/>
  <c r="L530" i="39"/>
  <c r="K530" i="39"/>
  <c r="J530" i="39"/>
  <c r="M530" i="39" s="1"/>
  <c r="L529" i="39"/>
  <c r="K529" i="39"/>
  <c r="J529" i="39"/>
  <c r="M529" i="39" s="1"/>
  <c r="L528" i="39"/>
  <c r="K528" i="39"/>
  <c r="J528" i="39"/>
  <c r="M528" i="39" s="1"/>
  <c r="L527" i="39"/>
  <c r="K527" i="39"/>
  <c r="J527" i="39"/>
  <c r="M527" i="39" s="1"/>
  <c r="L526" i="39"/>
  <c r="K526" i="39"/>
  <c r="J526" i="39"/>
  <c r="M526" i="39" s="1"/>
  <c r="L525" i="39"/>
  <c r="K525" i="39"/>
  <c r="J525" i="39"/>
  <c r="M525" i="39" s="1"/>
  <c r="L524" i="39"/>
  <c r="K524" i="39"/>
  <c r="J524" i="39"/>
  <c r="M524" i="39" s="1"/>
  <c r="L523" i="39"/>
  <c r="K523" i="39"/>
  <c r="J523" i="39"/>
  <c r="M523" i="39" s="1"/>
  <c r="L522" i="39"/>
  <c r="K522" i="39"/>
  <c r="J522" i="39"/>
  <c r="M522" i="39" s="1"/>
  <c r="L521" i="39"/>
  <c r="K521" i="39"/>
  <c r="J521" i="39"/>
  <c r="M521" i="39" s="1"/>
  <c r="L520" i="39"/>
  <c r="K520" i="39"/>
  <c r="J520" i="39"/>
  <c r="M520" i="39" s="1"/>
  <c r="L519" i="39"/>
  <c r="K519" i="39"/>
  <c r="J519" i="39"/>
  <c r="M519" i="39" s="1"/>
  <c r="L518" i="39"/>
  <c r="K518" i="39"/>
  <c r="J518" i="39"/>
  <c r="M518" i="39" s="1"/>
  <c r="L517" i="39"/>
  <c r="K517" i="39"/>
  <c r="J517" i="39"/>
  <c r="M517" i="39" s="1"/>
  <c r="L516" i="39"/>
  <c r="K516" i="39"/>
  <c r="J516" i="39"/>
  <c r="M516" i="39" s="1"/>
  <c r="L515" i="39"/>
  <c r="K515" i="39"/>
  <c r="J515" i="39"/>
  <c r="M515" i="39" s="1"/>
  <c r="L514" i="39"/>
  <c r="K514" i="39"/>
  <c r="J514" i="39"/>
  <c r="M514" i="39" s="1"/>
  <c r="L513" i="39"/>
  <c r="K513" i="39"/>
  <c r="J513" i="39"/>
  <c r="M513" i="39" s="1"/>
  <c r="L512" i="39"/>
  <c r="K512" i="39"/>
  <c r="J512" i="39"/>
  <c r="M512" i="39" s="1"/>
  <c r="L511" i="39"/>
  <c r="K511" i="39"/>
  <c r="J511" i="39"/>
  <c r="M511" i="39" s="1"/>
  <c r="L510" i="39"/>
  <c r="K510" i="39"/>
  <c r="J510" i="39"/>
  <c r="M510" i="39" s="1"/>
  <c r="L509" i="39"/>
  <c r="K509" i="39"/>
  <c r="J509" i="39"/>
  <c r="M509" i="39" s="1"/>
  <c r="L508" i="39"/>
  <c r="K508" i="39"/>
  <c r="J508" i="39"/>
  <c r="M508" i="39" s="1"/>
  <c r="L507" i="39"/>
  <c r="K507" i="39"/>
  <c r="J507" i="39"/>
  <c r="M507" i="39" s="1"/>
  <c r="L506" i="39"/>
  <c r="K506" i="39"/>
  <c r="J506" i="39"/>
  <c r="M506" i="39" s="1"/>
  <c r="L505" i="39"/>
  <c r="K505" i="39"/>
  <c r="J505" i="39"/>
  <c r="M505" i="39" s="1"/>
  <c r="L504" i="39"/>
  <c r="K504" i="39"/>
  <c r="J504" i="39"/>
  <c r="M504" i="39" s="1"/>
  <c r="L503" i="39"/>
  <c r="K503" i="39"/>
  <c r="J503" i="39"/>
  <c r="M503" i="39" s="1"/>
  <c r="L502" i="39"/>
  <c r="K502" i="39"/>
  <c r="J502" i="39"/>
  <c r="M502" i="39" s="1"/>
  <c r="L501" i="39"/>
  <c r="K501" i="39"/>
  <c r="J501" i="39"/>
  <c r="M501" i="39" s="1"/>
  <c r="L500" i="39"/>
  <c r="K500" i="39"/>
  <c r="J500" i="39"/>
  <c r="M500" i="39" s="1"/>
  <c r="L499" i="39"/>
  <c r="K499" i="39"/>
  <c r="J499" i="39"/>
  <c r="M499" i="39" s="1"/>
  <c r="L498" i="39"/>
  <c r="K498" i="39"/>
  <c r="J498" i="39"/>
  <c r="M498" i="39" s="1"/>
  <c r="L497" i="39"/>
  <c r="K497" i="39"/>
  <c r="J497" i="39"/>
  <c r="M497" i="39" s="1"/>
  <c r="L496" i="39"/>
  <c r="K496" i="39"/>
  <c r="J496" i="39"/>
  <c r="M496" i="39" s="1"/>
  <c r="L495" i="39"/>
  <c r="K495" i="39"/>
  <c r="J495" i="39"/>
  <c r="M495" i="39" s="1"/>
  <c r="L494" i="39"/>
  <c r="K494" i="39"/>
  <c r="J494" i="39"/>
  <c r="M494" i="39" s="1"/>
  <c r="L493" i="39"/>
  <c r="K493" i="39"/>
  <c r="J493" i="39"/>
  <c r="M493" i="39" s="1"/>
  <c r="L492" i="39"/>
  <c r="K492" i="39"/>
  <c r="J492" i="39"/>
  <c r="M492" i="39" s="1"/>
  <c r="L491" i="39"/>
  <c r="K491" i="39"/>
  <c r="J491" i="39"/>
  <c r="M491" i="39" s="1"/>
  <c r="L490" i="39"/>
  <c r="K490" i="39"/>
  <c r="J490" i="39"/>
  <c r="M490" i="39" s="1"/>
  <c r="L489" i="39"/>
  <c r="K489" i="39"/>
  <c r="J489" i="39"/>
  <c r="M489" i="39" s="1"/>
  <c r="L488" i="39"/>
  <c r="K488" i="39"/>
  <c r="J488" i="39"/>
  <c r="M488" i="39" s="1"/>
  <c r="L487" i="39"/>
  <c r="K487" i="39"/>
  <c r="J487" i="39"/>
  <c r="M487" i="39" s="1"/>
  <c r="L486" i="39"/>
  <c r="K486" i="39"/>
  <c r="J486" i="39"/>
  <c r="M486" i="39" s="1"/>
  <c r="L485" i="39"/>
  <c r="K485" i="39"/>
  <c r="J485" i="39"/>
  <c r="M485" i="39" s="1"/>
  <c r="L484" i="39"/>
  <c r="K484" i="39"/>
  <c r="J484" i="39"/>
  <c r="M484" i="39" s="1"/>
  <c r="L483" i="39"/>
  <c r="K483" i="39"/>
  <c r="J483" i="39"/>
  <c r="M483" i="39" s="1"/>
  <c r="L482" i="39"/>
  <c r="K482" i="39"/>
  <c r="J482" i="39"/>
  <c r="M482" i="39" s="1"/>
  <c r="L481" i="39"/>
  <c r="K481" i="39"/>
  <c r="J481" i="39"/>
  <c r="M481" i="39" s="1"/>
  <c r="L480" i="39"/>
  <c r="K480" i="39"/>
  <c r="J480" i="39"/>
  <c r="M480" i="39" s="1"/>
  <c r="L479" i="39"/>
  <c r="K479" i="39"/>
  <c r="J479" i="39"/>
  <c r="M479" i="39" s="1"/>
  <c r="L478" i="39"/>
  <c r="K478" i="39"/>
  <c r="J478" i="39"/>
  <c r="M478" i="39" s="1"/>
  <c r="L477" i="39"/>
  <c r="K477" i="39"/>
  <c r="J477" i="39"/>
  <c r="M477" i="39" s="1"/>
  <c r="L476" i="39"/>
  <c r="K476" i="39"/>
  <c r="J476" i="39"/>
  <c r="M476" i="39" s="1"/>
  <c r="L475" i="39"/>
  <c r="K475" i="39"/>
  <c r="J475" i="39"/>
  <c r="M475" i="39" s="1"/>
  <c r="L474" i="39"/>
  <c r="K474" i="39"/>
  <c r="J474" i="39"/>
  <c r="M474" i="39" s="1"/>
  <c r="L473" i="39"/>
  <c r="K473" i="39"/>
  <c r="J473" i="39"/>
  <c r="M473" i="39" s="1"/>
  <c r="L472" i="39"/>
  <c r="K472" i="39"/>
  <c r="J472" i="39"/>
  <c r="M472" i="39" s="1"/>
  <c r="L471" i="39"/>
  <c r="K471" i="39"/>
  <c r="J471" i="39"/>
  <c r="M471" i="39" s="1"/>
  <c r="L470" i="39"/>
  <c r="K470" i="39"/>
  <c r="J470" i="39"/>
  <c r="M470" i="39" s="1"/>
  <c r="L469" i="39"/>
  <c r="K469" i="39"/>
  <c r="J469" i="39"/>
  <c r="M469" i="39" s="1"/>
  <c r="L468" i="39"/>
  <c r="K468" i="39"/>
  <c r="J468" i="39"/>
  <c r="M468" i="39" s="1"/>
  <c r="L467" i="39"/>
  <c r="K467" i="39"/>
  <c r="J467" i="39"/>
  <c r="M467" i="39" s="1"/>
  <c r="L466" i="39"/>
  <c r="K466" i="39"/>
  <c r="J466" i="39"/>
  <c r="M466" i="39" s="1"/>
  <c r="L465" i="39"/>
  <c r="K465" i="39"/>
  <c r="J465" i="39"/>
  <c r="M465" i="39" s="1"/>
  <c r="L464" i="39"/>
  <c r="K464" i="39"/>
  <c r="J464" i="39"/>
  <c r="M464" i="39" s="1"/>
  <c r="L463" i="39"/>
  <c r="K463" i="39"/>
  <c r="J463" i="39"/>
  <c r="M463" i="39" s="1"/>
  <c r="L462" i="39"/>
  <c r="K462" i="39"/>
  <c r="J462" i="39"/>
  <c r="M462" i="39" s="1"/>
  <c r="L461" i="39"/>
  <c r="K461" i="39"/>
  <c r="J461" i="39"/>
  <c r="M461" i="39" s="1"/>
  <c r="L460" i="39"/>
  <c r="K460" i="39"/>
  <c r="J460" i="39"/>
  <c r="M460" i="39" s="1"/>
  <c r="L459" i="39"/>
  <c r="K459" i="39"/>
  <c r="J459" i="39"/>
  <c r="M459" i="39" s="1"/>
  <c r="L458" i="39"/>
  <c r="K458" i="39"/>
  <c r="J458" i="39"/>
  <c r="M458" i="39" s="1"/>
  <c r="L457" i="39"/>
  <c r="K457" i="39"/>
  <c r="J457" i="39"/>
  <c r="M457" i="39" s="1"/>
  <c r="L456" i="39"/>
  <c r="K456" i="39"/>
  <c r="J456" i="39"/>
  <c r="M456" i="39" s="1"/>
  <c r="L455" i="39"/>
  <c r="K455" i="39"/>
  <c r="J455" i="39"/>
  <c r="M455" i="39" s="1"/>
  <c r="L454" i="39"/>
  <c r="K454" i="39"/>
  <c r="J454" i="39"/>
  <c r="M454" i="39" s="1"/>
  <c r="L453" i="39"/>
  <c r="K453" i="39"/>
  <c r="J453" i="39"/>
  <c r="M453" i="39" s="1"/>
  <c r="L452" i="39"/>
  <c r="K452" i="39"/>
  <c r="J452" i="39"/>
  <c r="M452" i="39" s="1"/>
  <c r="L451" i="39"/>
  <c r="K451" i="39"/>
  <c r="J451" i="39"/>
  <c r="M451" i="39" s="1"/>
  <c r="L450" i="39"/>
  <c r="K450" i="39"/>
  <c r="J450" i="39"/>
  <c r="M450" i="39" s="1"/>
  <c r="L449" i="39"/>
  <c r="K449" i="39"/>
  <c r="J449" i="39"/>
  <c r="M449" i="39" s="1"/>
  <c r="L448" i="39"/>
  <c r="K448" i="39"/>
  <c r="J448" i="39"/>
  <c r="M448" i="39" s="1"/>
  <c r="L447" i="39"/>
  <c r="K447" i="39"/>
  <c r="J447" i="39"/>
  <c r="M447" i="39" s="1"/>
  <c r="L446" i="39"/>
  <c r="K446" i="39"/>
  <c r="J446" i="39"/>
  <c r="M446" i="39" s="1"/>
  <c r="L445" i="39"/>
  <c r="K445" i="39"/>
  <c r="J445" i="39"/>
  <c r="M445" i="39" s="1"/>
  <c r="L444" i="39"/>
  <c r="K444" i="39"/>
  <c r="J444" i="39"/>
  <c r="M444" i="39" s="1"/>
  <c r="L443" i="39"/>
  <c r="K443" i="39"/>
  <c r="J443" i="39"/>
  <c r="M443" i="39" s="1"/>
  <c r="L442" i="39"/>
  <c r="K442" i="39"/>
  <c r="J442" i="39"/>
  <c r="M442" i="39" s="1"/>
  <c r="L441" i="39"/>
  <c r="K441" i="39"/>
  <c r="J441" i="39"/>
  <c r="M441" i="39" s="1"/>
  <c r="L440" i="39"/>
  <c r="K440" i="39"/>
  <c r="J440" i="39"/>
  <c r="M440" i="39" s="1"/>
  <c r="L439" i="39"/>
  <c r="K439" i="39"/>
  <c r="J439" i="39"/>
  <c r="M439" i="39" s="1"/>
  <c r="L438" i="39"/>
  <c r="K438" i="39"/>
  <c r="J438" i="39"/>
  <c r="M438" i="39" s="1"/>
  <c r="L437" i="39"/>
  <c r="K437" i="39"/>
  <c r="J437" i="39"/>
  <c r="M437" i="39" s="1"/>
  <c r="L436" i="39"/>
  <c r="K436" i="39"/>
  <c r="J436" i="39"/>
  <c r="M436" i="39" s="1"/>
  <c r="L435" i="39"/>
  <c r="K435" i="39"/>
  <c r="J435" i="39"/>
  <c r="M435" i="39" s="1"/>
  <c r="L434" i="39"/>
  <c r="K434" i="39"/>
  <c r="J434" i="39"/>
  <c r="M434" i="39" s="1"/>
  <c r="L433" i="39"/>
  <c r="K433" i="39"/>
  <c r="J433" i="39"/>
  <c r="M433" i="39" s="1"/>
  <c r="L432" i="39"/>
  <c r="K432" i="39"/>
  <c r="J432" i="39"/>
  <c r="M432" i="39" s="1"/>
  <c r="L431" i="39"/>
  <c r="K431" i="39"/>
  <c r="J431" i="39"/>
  <c r="M431" i="39" s="1"/>
  <c r="L430" i="39"/>
  <c r="K430" i="39"/>
  <c r="J430" i="39"/>
  <c r="M430" i="39" s="1"/>
  <c r="L429" i="39"/>
  <c r="K429" i="39"/>
  <c r="J429" i="39"/>
  <c r="M429" i="39" s="1"/>
  <c r="L428" i="39"/>
  <c r="K428" i="39"/>
  <c r="J428" i="39"/>
  <c r="M428" i="39" s="1"/>
  <c r="L427" i="39"/>
  <c r="K427" i="39"/>
  <c r="J427" i="39"/>
  <c r="M427" i="39" s="1"/>
  <c r="L426" i="39"/>
  <c r="K426" i="39"/>
  <c r="J426" i="39"/>
  <c r="M426" i="39" s="1"/>
  <c r="L425" i="39"/>
  <c r="K425" i="39"/>
  <c r="J425" i="39"/>
  <c r="M425" i="39" s="1"/>
  <c r="L424" i="39"/>
  <c r="K424" i="39"/>
  <c r="J424" i="39"/>
  <c r="M424" i="39" s="1"/>
  <c r="L423" i="39"/>
  <c r="K423" i="39"/>
  <c r="J423" i="39"/>
  <c r="M423" i="39" s="1"/>
  <c r="L422" i="39"/>
  <c r="K422" i="39"/>
  <c r="J422" i="39"/>
  <c r="M422" i="39" s="1"/>
  <c r="L421" i="39"/>
  <c r="K421" i="39"/>
  <c r="J421" i="39"/>
  <c r="M421" i="39" s="1"/>
  <c r="L420" i="39"/>
  <c r="K420" i="39"/>
  <c r="J420" i="39"/>
  <c r="M420" i="39" s="1"/>
  <c r="L419" i="39"/>
  <c r="K419" i="39"/>
  <c r="J419" i="39"/>
  <c r="M419" i="39" s="1"/>
  <c r="L418" i="39"/>
  <c r="K418" i="39"/>
  <c r="J418" i="39"/>
  <c r="M418" i="39" s="1"/>
  <c r="L417" i="39"/>
  <c r="K417" i="39"/>
  <c r="J417" i="39"/>
  <c r="M417" i="39" s="1"/>
  <c r="M416" i="39"/>
  <c r="L416" i="39"/>
  <c r="K416" i="39"/>
  <c r="J416" i="39"/>
  <c r="L415" i="39"/>
  <c r="K415" i="39"/>
  <c r="J415" i="39"/>
  <c r="M415" i="39" s="1"/>
  <c r="L414" i="39"/>
  <c r="K414" i="39"/>
  <c r="J414" i="39"/>
  <c r="M414" i="39" s="1"/>
  <c r="L413" i="39"/>
  <c r="K413" i="39"/>
  <c r="J413" i="39"/>
  <c r="M413" i="39" s="1"/>
  <c r="L412" i="39"/>
  <c r="K412" i="39"/>
  <c r="J412" i="39"/>
  <c r="M412" i="39" s="1"/>
  <c r="L411" i="39"/>
  <c r="K411" i="39"/>
  <c r="J411" i="39"/>
  <c r="M411" i="39" s="1"/>
  <c r="L410" i="39"/>
  <c r="K410" i="39"/>
  <c r="J410" i="39"/>
  <c r="M410" i="39" s="1"/>
  <c r="L409" i="39"/>
  <c r="K409" i="39"/>
  <c r="J409" i="39"/>
  <c r="M409" i="39" s="1"/>
  <c r="L408" i="39"/>
  <c r="K408" i="39"/>
  <c r="J408" i="39"/>
  <c r="M408" i="39" s="1"/>
  <c r="L407" i="39"/>
  <c r="K407" i="39"/>
  <c r="J407" i="39"/>
  <c r="M407" i="39" s="1"/>
  <c r="L406" i="39"/>
  <c r="K406" i="39"/>
  <c r="J406" i="39"/>
  <c r="M406" i="39" s="1"/>
  <c r="L405" i="39"/>
  <c r="K405" i="39"/>
  <c r="J405" i="39"/>
  <c r="M405" i="39" s="1"/>
  <c r="L404" i="39"/>
  <c r="K404" i="39"/>
  <c r="J404" i="39"/>
  <c r="M404" i="39" s="1"/>
  <c r="L403" i="39"/>
  <c r="K403" i="39"/>
  <c r="J403" i="39"/>
  <c r="M403" i="39" s="1"/>
  <c r="L402" i="39"/>
  <c r="K402" i="39"/>
  <c r="J402" i="39"/>
  <c r="M402" i="39" s="1"/>
  <c r="L401" i="39"/>
  <c r="K401" i="39"/>
  <c r="J401" i="39"/>
  <c r="M401" i="39" s="1"/>
  <c r="L400" i="39"/>
  <c r="K400" i="39"/>
  <c r="J400" i="39"/>
  <c r="M400" i="39" s="1"/>
  <c r="L399" i="39"/>
  <c r="K399" i="39"/>
  <c r="J399" i="39"/>
  <c r="M399" i="39" s="1"/>
  <c r="L398" i="39"/>
  <c r="K398" i="39"/>
  <c r="J398" i="39"/>
  <c r="M398" i="39" s="1"/>
  <c r="L397" i="39"/>
  <c r="K397" i="39"/>
  <c r="J397" i="39"/>
  <c r="M397" i="39" s="1"/>
  <c r="L396" i="39"/>
  <c r="K396" i="39"/>
  <c r="J396" i="39"/>
  <c r="M396" i="39" s="1"/>
  <c r="L395" i="39"/>
  <c r="K395" i="39"/>
  <c r="J395" i="39"/>
  <c r="M395" i="39" s="1"/>
  <c r="L394" i="39"/>
  <c r="K394" i="39"/>
  <c r="J394" i="39"/>
  <c r="M394" i="39" s="1"/>
  <c r="L393" i="39"/>
  <c r="K393" i="39"/>
  <c r="J393" i="39"/>
  <c r="M393" i="39" s="1"/>
  <c r="L392" i="39"/>
  <c r="K392" i="39"/>
  <c r="J392" i="39"/>
  <c r="M392" i="39" s="1"/>
  <c r="L391" i="39"/>
  <c r="K391" i="39"/>
  <c r="J391" i="39"/>
  <c r="M391" i="39" s="1"/>
  <c r="L390" i="39"/>
  <c r="K390" i="39"/>
  <c r="J390" i="39"/>
  <c r="M390" i="39" s="1"/>
  <c r="L389" i="39"/>
  <c r="K389" i="39"/>
  <c r="J389" i="39"/>
  <c r="M389" i="39" s="1"/>
  <c r="L388" i="39"/>
  <c r="K388" i="39"/>
  <c r="J388" i="39"/>
  <c r="M388" i="39" s="1"/>
  <c r="L387" i="39"/>
  <c r="K387" i="39"/>
  <c r="J387" i="39"/>
  <c r="M387" i="39" s="1"/>
  <c r="L386" i="39"/>
  <c r="K386" i="39"/>
  <c r="J386" i="39"/>
  <c r="M386" i="39" s="1"/>
  <c r="L385" i="39"/>
  <c r="K385" i="39"/>
  <c r="J385" i="39"/>
  <c r="M385" i="39" s="1"/>
  <c r="L384" i="39"/>
  <c r="K384" i="39"/>
  <c r="J384" i="39"/>
  <c r="M384" i="39" s="1"/>
  <c r="L383" i="39"/>
  <c r="K383" i="39"/>
  <c r="J383" i="39"/>
  <c r="M383" i="39" s="1"/>
  <c r="L382" i="39"/>
  <c r="K382" i="39"/>
  <c r="J382" i="39"/>
  <c r="M382" i="39" s="1"/>
  <c r="L381" i="39"/>
  <c r="K381" i="39"/>
  <c r="J381" i="39"/>
  <c r="M381" i="39" s="1"/>
  <c r="L380" i="39"/>
  <c r="K380" i="39"/>
  <c r="J380" i="39"/>
  <c r="M380" i="39" s="1"/>
  <c r="L379" i="39"/>
  <c r="K379" i="39"/>
  <c r="J379" i="39"/>
  <c r="M379" i="39" s="1"/>
  <c r="L378" i="39"/>
  <c r="K378" i="39"/>
  <c r="J378" i="39"/>
  <c r="M378" i="39" s="1"/>
  <c r="L377" i="39"/>
  <c r="K377" i="39"/>
  <c r="J377" i="39"/>
  <c r="M377" i="39" s="1"/>
  <c r="L376" i="39"/>
  <c r="K376" i="39"/>
  <c r="J376" i="39"/>
  <c r="M376" i="39" s="1"/>
  <c r="L375" i="39"/>
  <c r="K375" i="39"/>
  <c r="J375" i="39"/>
  <c r="M375" i="39" s="1"/>
  <c r="L374" i="39"/>
  <c r="K374" i="39"/>
  <c r="J374" i="39"/>
  <c r="M374" i="39" s="1"/>
  <c r="L373" i="39"/>
  <c r="K373" i="39"/>
  <c r="J373" i="39"/>
  <c r="M373" i="39" s="1"/>
  <c r="L372" i="39"/>
  <c r="K372" i="39"/>
  <c r="J372" i="39"/>
  <c r="M372" i="39" s="1"/>
  <c r="L371" i="39"/>
  <c r="K371" i="39"/>
  <c r="J371" i="39"/>
  <c r="M371" i="39" s="1"/>
  <c r="L370" i="39"/>
  <c r="K370" i="39"/>
  <c r="J370" i="39"/>
  <c r="M370" i="39" s="1"/>
  <c r="L369" i="39"/>
  <c r="K369" i="39"/>
  <c r="J369" i="39"/>
  <c r="M369" i="39" s="1"/>
  <c r="L368" i="39"/>
  <c r="K368" i="39"/>
  <c r="J368" i="39"/>
  <c r="M368" i="39" s="1"/>
  <c r="L367" i="39"/>
  <c r="K367" i="39"/>
  <c r="J367" i="39"/>
  <c r="M367" i="39" s="1"/>
  <c r="L366" i="39"/>
  <c r="K366" i="39"/>
  <c r="J366" i="39"/>
  <c r="M366" i="39" s="1"/>
  <c r="L365" i="39"/>
  <c r="K365" i="39"/>
  <c r="J365" i="39"/>
  <c r="M365" i="39" s="1"/>
  <c r="L364" i="39"/>
  <c r="K364" i="39"/>
  <c r="J364" i="39"/>
  <c r="M364" i="39" s="1"/>
  <c r="L363" i="39"/>
  <c r="K363" i="39"/>
  <c r="J363" i="39"/>
  <c r="M363" i="39" s="1"/>
  <c r="L362" i="39"/>
  <c r="K362" i="39"/>
  <c r="J362" i="39"/>
  <c r="M362" i="39" s="1"/>
  <c r="L361" i="39"/>
  <c r="K361" i="39"/>
  <c r="J361" i="39"/>
  <c r="M361" i="39" s="1"/>
  <c r="L360" i="39"/>
  <c r="K360" i="39"/>
  <c r="J360" i="39"/>
  <c r="M360" i="39" s="1"/>
  <c r="L359" i="39"/>
  <c r="K359" i="39"/>
  <c r="J359" i="39"/>
  <c r="M359" i="39" s="1"/>
  <c r="L358" i="39"/>
  <c r="K358" i="39"/>
  <c r="J358" i="39"/>
  <c r="M358" i="39" s="1"/>
  <c r="L357" i="39"/>
  <c r="K357" i="39"/>
  <c r="J357" i="39"/>
  <c r="M357" i="39" s="1"/>
  <c r="L356" i="39"/>
  <c r="K356" i="39"/>
  <c r="J356" i="39"/>
  <c r="M356" i="39" s="1"/>
  <c r="L355" i="39"/>
  <c r="K355" i="39"/>
  <c r="J355" i="39"/>
  <c r="M355" i="39" s="1"/>
  <c r="L354" i="39"/>
  <c r="K354" i="39"/>
  <c r="J354" i="39"/>
  <c r="M354" i="39" s="1"/>
  <c r="L353" i="39"/>
  <c r="K353" i="39"/>
  <c r="J353" i="39"/>
  <c r="M353" i="39" s="1"/>
  <c r="M352" i="39"/>
  <c r="L352" i="39"/>
  <c r="K352" i="39"/>
  <c r="J352" i="39"/>
  <c r="L351" i="39"/>
  <c r="K351" i="39"/>
  <c r="J351" i="39"/>
  <c r="M351" i="39" s="1"/>
  <c r="L350" i="39"/>
  <c r="K350" i="39"/>
  <c r="J350" i="39"/>
  <c r="M350" i="39" s="1"/>
  <c r="L349" i="39"/>
  <c r="K349" i="39"/>
  <c r="J349" i="39"/>
  <c r="M349" i="39" s="1"/>
  <c r="L348" i="39"/>
  <c r="K348" i="39"/>
  <c r="J348" i="39"/>
  <c r="M348" i="39" s="1"/>
  <c r="L347" i="39"/>
  <c r="K347" i="39"/>
  <c r="J347" i="39"/>
  <c r="M347" i="39" s="1"/>
  <c r="L346" i="39"/>
  <c r="K346" i="39"/>
  <c r="J346" i="39"/>
  <c r="M346" i="39" s="1"/>
  <c r="L345" i="39"/>
  <c r="K345" i="39"/>
  <c r="J345" i="39"/>
  <c r="M345" i="39" s="1"/>
  <c r="L344" i="39"/>
  <c r="K344" i="39"/>
  <c r="J344" i="39"/>
  <c r="M344" i="39" s="1"/>
  <c r="L343" i="39"/>
  <c r="K343" i="39"/>
  <c r="J343" i="39"/>
  <c r="M343" i="39" s="1"/>
  <c r="L342" i="39"/>
  <c r="K342" i="39"/>
  <c r="J342" i="39"/>
  <c r="M342" i="39" s="1"/>
  <c r="L341" i="39"/>
  <c r="K341" i="39"/>
  <c r="J341" i="39"/>
  <c r="M341" i="39" s="1"/>
  <c r="L340" i="39"/>
  <c r="K340" i="39"/>
  <c r="J340" i="39"/>
  <c r="M340" i="39" s="1"/>
  <c r="L339" i="39"/>
  <c r="K339" i="39"/>
  <c r="J339" i="39"/>
  <c r="M339" i="39" s="1"/>
  <c r="L338" i="39"/>
  <c r="K338" i="39"/>
  <c r="J338" i="39"/>
  <c r="M338" i="39" s="1"/>
  <c r="L337" i="39"/>
  <c r="K337" i="39"/>
  <c r="J337" i="39"/>
  <c r="M337" i="39" s="1"/>
  <c r="L336" i="39"/>
  <c r="K336" i="39"/>
  <c r="J336" i="39"/>
  <c r="M336" i="39" s="1"/>
  <c r="L335" i="39"/>
  <c r="K335" i="39"/>
  <c r="J335" i="39"/>
  <c r="M335" i="39" s="1"/>
  <c r="L334" i="39"/>
  <c r="K334" i="39"/>
  <c r="J334" i="39"/>
  <c r="M334" i="39" s="1"/>
  <c r="L333" i="39"/>
  <c r="K333" i="39"/>
  <c r="J333" i="39"/>
  <c r="M333" i="39" s="1"/>
  <c r="L332" i="39"/>
  <c r="K332" i="39"/>
  <c r="J332" i="39"/>
  <c r="M332" i="39" s="1"/>
  <c r="L331" i="39"/>
  <c r="K331" i="39"/>
  <c r="J331" i="39"/>
  <c r="M331" i="39" s="1"/>
  <c r="L330" i="39"/>
  <c r="K330" i="39"/>
  <c r="J330" i="39"/>
  <c r="M330" i="39" s="1"/>
  <c r="L329" i="39"/>
  <c r="K329" i="39"/>
  <c r="J329" i="39"/>
  <c r="M329" i="39" s="1"/>
  <c r="L328" i="39"/>
  <c r="K328" i="39"/>
  <c r="J328" i="39"/>
  <c r="M328" i="39" s="1"/>
  <c r="L327" i="39"/>
  <c r="K327" i="39"/>
  <c r="J327" i="39"/>
  <c r="M327" i="39" s="1"/>
  <c r="L326" i="39"/>
  <c r="K326" i="39"/>
  <c r="J326" i="39"/>
  <c r="M326" i="39" s="1"/>
  <c r="L325" i="39"/>
  <c r="K325" i="39"/>
  <c r="J325" i="39"/>
  <c r="M325" i="39" s="1"/>
  <c r="L324" i="39"/>
  <c r="K324" i="39"/>
  <c r="J324" i="39"/>
  <c r="M324" i="39" s="1"/>
  <c r="L323" i="39"/>
  <c r="K323" i="39"/>
  <c r="J323" i="39"/>
  <c r="M323" i="39" s="1"/>
  <c r="L322" i="39"/>
  <c r="K322" i="39"/>
  <c r="J322" i="39"/>
  <c r="M322" i="39" s="1"/>
  <c r="L321" i="39"/>
  <c r="K321" i="39"/>
  <c r="J321" i="39"/>
  <c r="M321" i="39" s="1"/>
  <c r="L320" i="39"/>
  <c r="K320" i="39"/>
  <c r="J320" i="39"/>
  <c r="M320" i="39" s="1"/>
  <c r="L319" i="39"/>
  <c r="K319" i="39"/>
  <c r="J319" i="39"/>
  <c r="M319" i="39" s="1"/>
  <c r="L318" i="39"/>
  <c r="K318" i="39"/>
  <c r="J318" i="39"/>
  <c r="M318" i="39" s="1"/>
  <c r="L317" i="39"/>
  <c r="K317" i="39"/>
  <c r="J317" i="39"/>
  <c r="M317" i="39" s="1"/>
  <c r="L316" i="39"/>
  <c r="K316" i="39"/>
  <c r="J316" i="39"/>
  <c r="M316" i="39" s="1"/>
  <c r="L315" i="39"/>
  <c r="K315" i="39"/>
  <c r="J315" i="39"/>
  <c r="M315" i="39" s="1"/>
  <c r="L314" i="39"/>
  <c r="K314" i="39"/>
  <c r="J314" i="39"/>
  <c r="M314" i="39" s="1"/>
  <c r="L313" i="39"/>
  <c r="K313" i="39"/>
  <c r="J313" i="39"/>
  <c r="M313" i="39" s="1"/>
  <c r="L312" i="39"/>
  <c r="K312" i="39"/>
  <c r="J312" i="39"/>
  <c r="M312" i="39" s="1"/>
  <c r="L311" i="39"/>
  <c r="K311" i="39"/>
  <c r="J311" i="39"/>
  <c r="M311" i="39" s="1"/>
  <c r="L310" i="39"/>
  <c r="K310" i="39"/>
  <c r="J310" i="39"/>
  <c r="M310" i="39" s="1"/>
  <c r="L309" i="39"/>
  <c r="K309" i="39"/>
  <c r="J309" i="39"/>
  <c r="M309" i="39" s="1"/>
  <c r="L308" i="39"/>
  <c r="K308" i="39"/>
  <c r="J308" i="39"/>
  <c r="M308" i="39" s="1"/>
  <c r="L307" i="39"/>
  <c r="K307" i="39"/>
  <c r="J307" i="39"/>
  <c r="M307" i="39" s="1"/>
  <c r="L306" i="39"/>
  <c r="K306" i="39"/>
  <c r="J306" i="39"/>
  <c r="M306" i="39" s="1"/>
  <c r="L305" i="39"/>
  <c r="K305" i="39"/>
  <c r="J305" i="39"/>
  <c r="M305" i="39" s="1"/>
  <c r="L304" i="39"/>
  <c r="K304" i="39"/>
  <c r="J304" i="39"/>
  <c r="M304" i="39" s="1"/>
  <c r="L303" i="39"/>
  <c r="K303" i="39"/>
  <c r="J303" i="39"/>
  <c r="M303" i="39" s="1"/>
  <c r="L302" i="39"/>
  <c r="K302" i="39"/>
  <c r="J302" i="39"/>
  <c r="M302" i="39" s="1"/>
  <c r="L301" i="39"/>
  <c r="K301" i="39"/>
  <c r="J301" i="39"/>
  <c r="M301" i="39" s="1"/>
  <c r="L300" i="39"/>
  <c r="K300" i="39"/>
  <c r="J300" i="39"/>
  <c r="M300" i="39" s="1"/>
  <c r="L299" i="39"/>
  <c r="K299" i="39"/>
  <c r="J299" i="39"/>
  <c r="M299" i="39" s="1"/>
  <c r="L298" i="39"/>
  <c r="K298" i="39"/>
  <c r="J298" i="39"/>
  <c r="M298" i="39" s="1"/>
  <c r="L297" i="39"/>
  <c r="K297" i="39"/>
  <c r="J297" i="39"/>
  <c r="M297" i="39" s="1"/>
  <c r="L296" i="39"/>
  <c r="K296" i="39"/>
  <c r="J296" i="39"/>
  <c r="M296" i="39" s="1"/>
  <c r="L295" i="39"/>
  <c r="K295" i="39"/>
  <c r="J295" i="39"/>
  <c r="M295" i="39" s="1"/>
  <c r="L294" i="39"/>
  <c r="K294" i="39"/>
  <c r="J294" i="39"/>
  <c r="M294" i="39" s="1"/>
  <c r="L293" i="39"/>
  <c r="K293" i="39"/>
  <c r="J293" i="39"/>
  <c r="M293" i="39" s="1"/>
  <c r="L292" i="39"/>
  <c r="K292" i="39"/>
  <c r="J292" i="39"/>
  <c r="M292" i="39" s="1"/>
  <c r="L291" i="39"/>
  <c r="K291" i="39"/>
  <c r="J291" i="39"/>
  <c r="M291" i="39" s="1"/>
  <c r="L290" i="39"/>
  <c r="K290" i="39"/>
  <c r="J290" i="39"/>
  <c r="M290" i="39" s="1"/>
  <c r="L289" i="39"/>
  <c r="K289" i="39"/>
  <c r="J289" i="39"/>
  <c r="M289" i="39" s="1"/>
  <c r="M288" i="39"/>
  <c r="L288" i="39"/>
  <c r="K288" i="39"/>
  <c r="J288" i="39"/>
  <c r="L287" i="39"/>
  <c r="K287" i="39"/>
  <c r="J287" i="39"/>
  <c r="M287" i="39" s="1"/>
  <c r="L286" i="39"/>
  <c r="K286" i="39"/>
  <c r="J286" i="39"/>
  <c r="M286" i="39" s="1"/>
  <c r="L285" i="39"/>
  <c r="K285" i="39"/>
  <c r="J285" i="39"/>
  <c r="M285" i="39" s="1"/>
  <c r="L284" i="39"/>
  <c r="K284" i="39"/>
  <c r="J284" i="39"/>
  <c r="M284" i="39" s="1"/>
  <c r="L283" i="39"/>
  <c r="K283" i="39"/>
  <c r="J283" i="39"/>
  <c r="M283" i="39" s="1"/>
  <c r="L282" i="39"/>
  <c r="K282" i="39"/>
  <c r="J282" i="39"/>
  <c r="M282" i="39" s="1"/>
  <c r="L281" i="39"/>
  <c r="K281" i="39"/>
  <c r="J281" i="39"/>
  <c r="M281" i="39" s="1"/>
  <c r="L280" i="39"/>
  <c r="K280" i="39"/>
  <c r="J280" i="39"/>
  <c r="M280" i="39" s="1"/>
  <c r="L279" i="39"/>
  <c r="K279" i="39"/>
  <c r="J279" i="39"/>
  <c r="M279" i="39" s="1"/>
  <c r="L278" i="39"/>
  <c r="K278" i="39"/>
  <c r="J278" i="39"/>
  <c r="M278" i="39" s="1"/>
  <c r="L277" i="39"/>
  <c r="K277" i="39"/>
  <c r="J277" i="39"/>
  <c r="M277" i="39" s="1"/>
  <c r="L276" i="39"/>
  <c r="K276" i="39"/>
  <c r="J276" i="39"/>
  <c r="M276" i="39" s="1"/>
  <c r="L275" i="39"/>
  <c r="K275" i="39"/>
  <c r="J275" i="39"/>
  <c r="M275" i="39" s="1"/>
  <c r="L274" i="39"/>
  <c r="K274" i="39"/>
  <c r="J274" i="39"/>
  <c r="M274" i="39" s="1"/>
  <c r="L273" i="39"/>
  <c r="K273" i="39"/>
  <c r="J273" i="39"/>
  <c r="M273" i="39" s="1"/>
  <c r="L272" i="39"/>
  <c r="K272" i="39"/>
  <c r="J272" i="39"/>
  <c r="M272" i="39" s="1"/>
  <c r="L271" i="39"/>
  <c r="K271" i="39"/>
  <c r="J271" i="39"/>
  <c r="M271" i="39" s="1"/>
  <c r="L270" i="39"/>
  <c r="K270" i="39"/>
  <c r="J270" i="39"/>
  <c r="M270" i="39" s="1"/>
  <c r="L269" i="39"/>
  <c r="K269" i="39"/>
  <c r="J269" i="39"/>
  <c r="M269" i="39" s="1"/>
  <c r="L268" i="39"/>
  <c r="K268" i="39"/>
  <c r="J268" i="39"/>
  <c r="M268" i="39" s="1"/>
  <c r="L267" i="39"/>
  <c r="K267" i="39"/>
  <c r="J267" i="39"/>
  <c r="M267" i="39" s="1"/>
  <c r="L266" i="39"/>
  <c r="K266" i="39"/>
  <c r="J266" i="39"/>
  <c r="M266" i="39" s="1"/>
  <c r="L265" i="39"/>
  <c r="K265" i="39"/>
  <c r="J265" i="39"/>
  <c r="M265" i="39" s="1"/>
  <c r="L264" i="39"/>
  <c r="K264" i="39"/>
  <c r="J264" i="39"/>
  <c r="M264" i="39" s="1"/>
  <c r="L263" i="39"/>
  <c r="K263" i="39"/>
  <c r="J263" i="39"/>
  <c r="M263" i="39" s="1"/>
  <c r="L262" i="39"/>
  <c r="K262" i="39"/>
  <c r="J262" i="39"/>
  <c r="M262" i="39" s="1"/>
  <c r="L261" i="39"/>
  <c r="K261" i="39"/>
  <c r="J261" i="39"/>
  <c r="M261" i="39" s="1"/>
  <c r="L260" i="39"/>
  <c r="K260" i="39"/>
  <c r="J260" i="39"/>
  <c r="M260" i="39" s="1"/>
  <c r="L259" i="39"/>
  <c r="K259" i="39"/>
  <c r="J259" i="39"/>
  <c r="M259" i="39" s="1"/>
  <c r="L258" i="39"/>
  <c r="K258" i="39"/>
  <c r="J258" i="39"/>
  <c r="M258" i="39" s="1"/>
  <c r="L257" i="39"/>
  <c r="K257" i="39"/>
  <c r="J257" i="39"/>
  <c r="M257" i="39" s="1"/>
  <c r="L256" i="39"/>
  <c r="K256" i="39"/>
  <c r="J256" i="39"/>
  <c r="M256" i="39" s="1"/>
  <c r="L255" i="39"/>
  <c r="K255" i="39"/>
  <c r="J255" i="39"/>
  <c r="M255" i="39" s="1"/>
  <c r="L254" i="39"/>
  <c r="K254" i="39"/>
  <c r="J254" i="39"/>
  <c r="M254" i="39" s="1"/>
  <c r="L253" i="39"/>
  <c r="K253" i="39"/>
  <c r="J253" i="39"/>
  <c r="M253" i="39" s="1"/>
  <c r="L252" i="39"/>
  <c r="K252" i="39"/>
  <c r="J252" i="39"/>
  <c r="M252" i="39" s="1"/>
  <c r="L251" i="39"/>
  <c r="K251" i="39"/>
  <c r="J251" i="39"/>
  <c r="M251" i="39" s="1"/>
  <c r="L250" i="39"/>
  <c r="K250" i="39"/>
  <c r="J250" i="39"/>
  <c r="M250" i="39" s="1"/>
  <c r="L249" i="39"/>
  <c r="K249" i="39"/>
  <c r="J249" i="39"/>
  <c r="M249" i="39" s="1"/>
  <c r="L248" i="39"/>
  <c r="K248" i="39"/>
  <c r="J248" i="39"/>
  <c r="M248" i="39" s="1"/>
  <c r="L247" i="39"/>
  <c r="K247" i="39"/>
  <c r="J247" i="39"/>
  <c r="M247" i="39" s="1"/>
  <c r="L246" i="39"/>
  <c r="K246" i="39"/>
  <c r="J246" i="39"/>
  <c r="M246" i="39" s="1"/>
  <c r="L245" i="39"/>
  <c r="K245" i="39"/>
  <c r="J245" i="39"/>
  <c r="M245" i="39" s="1"/>
  <c r="L244" i="39"/>
  <c r="K244" i="39"/>
  <c r="J244" i="39"/>
  <c r="M244" i="39" s="1"/>
  <c r="L243" i="39"/>
  <c r="K243" i="39"/>
  <c r="J243" i="39"/>
  <c r="M243" i="39" s="1"/>
  <c r="L242" i="39"/>
  <c r="K242" i="39"/>
  <c r="J242" i="39"/>
  <c r="M242" i="39" s="1"/>
  <c r="L241" i="39"/>
  <c r="K241" i="39"/>
  <c r="J241" i="39"/>
  <c r="M241" i="39" s="1"/>
  <c r="L240" i="39"/>
  <c r="K240" i="39"/>
  <c r="J240" i="39"/>
  <c r="M240" i="39" s="1"/>
  <c r="L239" i="39"/>
  <c r="K239" i="39"/>
  <c r="J239" i="39"/>
  <c r="M239" i="39" s="1"/>
  <c r="L238" i="39"/>
  <c r="K238" i="39"/>
  <c r="J238" i="39"/>
  <c r="M238" i="39" s="1"/>
  <c r="L237" i="39"/>
  <c r="K237" i="39"/>
  <c r="J237" i="39"/>
  <c r="M237" i="39" s="1"/>
  <c r="M236" i="39"/>
  <c r="L236" i="39"/>
  <c r="K236" i="39"/>
  <c r="J236" i="39"/>
  <c r="L235" i="39"/>
  <c r="K235" i="39"/>
  <c r="J235" i="39"/>
  <c r="M235" i="39" s="1"/>
  <c r="L234" i="39"/>
  <c r="K234" i="39"/>
  <c r="J234" i="39"/>
  <c r="M234" i="39" s="1"/>
  <c r="L233" i="39"/>
  <c r="K233" i="39"/>
  <c r="J233" i="39"/>
  <c r="M233" i="39" s="1"/>
  <c r="L232" i="39"/>
  <c r="K232" i="39"/>
  <c r="J232" i="39"/>
  <c r="M232" i="39" s="1"/>
  <c r="L231" i="39"/>
  <c r="K231" i="39"/>
  <c r="J231" i="39"/>
  <c r="M231" i="39" s="1"/>
  <c r="L230" i="39"/>
  <c r="K230" i="39"/>
  <c r="J230" i="39"/>
  <c r="M230" i="39" s="1"/>
  <c r="L229" i="39"/>
  <c r="K229" i="39"/>
  <c r="J229" i="39"/>
  <c r="M229" i="39" s="1"/>
  <c r="L228" i="39"/>
  <c r="K228" i="39"/>
  <c r="J228" i="39"/>
  <c r="M228" i="39" s="1"/>
  <c r="L227" i="39"/>
  <c r="K227" i="39"/>
  <c r="J227" i="39"/>
  <c r="M227" i="39" s="1"/>
  <c r="L226" i="39"/>
  <c r="K226" i="39"/>
  <c r="J226" i="39"/>
  <c r="M226" i="39" s="1"/>
  <c r="L225" i="39"/>
  <c r="K225" i="39"/>
  <c r="J225" i="39"/>
  <c r="M225" i="39" s="1"/>
  <c r="L224" i="39"/>
  <c r="K224" i="39"/>
  <c r="J224" i="39"/>
  <c r="M224" i="39" s="1"/>
  <c r="L223" i="39"/>
  <c r="K223" i="39"/>
  <c r="J223" i="39"/>
  <c r="M223" i="39" s="1"/>
  <c r="L222" i="39"/>
  <c r="K222" i="39"/>
  <c r="J222" i="39"/>
  <c r="M222" i="39" s="1"/>
  <c r="L221" i="39"/>
  <c r="K221" i="39"/>
  <c r="J221" i="39"/>
  <c r="M221" i="39" s="1"/>
  <c r="L220" i="39"/>
  <c r="K220" i="39"/>
  <c r="J220" i="39"/>
  <c r="M220" i="39" s="1"/>
  <c r="L219" i="39"/>
  <c r="K219" i="39"/>
  <c r="J219" i="39"/>
  <c r="M219" i="39" s="1"/>
  <c r="L218" i="39"/>
  <c r="K218" i="39"/>
  <c r="J218" i="39"/>
  <c r="M218" i="39" s="1"/>
  <c r="L217" i="39"/>
  <c r="K217" i="39"/>
  <c r="J217" i="39"/>
  <c r="M217" i="39" s="1"/>
  <c r="L216" i="39"/>
  <c r="R13" i="39" s="1"/>
  <c r="K216" i="39"/>
  <c r="J216" i="39"/>
  <c r="M216" i="39" s="1"/>
  <c r="L215" i="39"/>
  <c r="K215" i="39"/>
  <c r="J215" i="39"/>
  <c r="M215" i="39" s="1"/>
  <c r="L214" i="39"/>
  <c r="K214" i="39"/>
  <c r="J214" i="39"/>
  <c r="M214" i="39" s="1"/>
  <c r="L213" i="39"/>
  <c r="K213" i="39"/>
  <c r="J213" i="39"/>
  <c r="M213" i="39" s="1"/>
  <c r="L212" i="39"/>
  <c r="K212" i="39"/>
  <c r="J212" i="39"/>
  <c r="M212" i="39" s="1"/>
  <c r="L211" i="39"/>
  <c r="K211" i="39"/>
  <c r="J211" i="39"/>
  <c r="M211" i="39" s="1"/>
  <c r="L210" i="39"/>
  <c r="K210" i="39"/>
  <c r="J210" i="39"/>
  <c r="M210" i="39" s="1"/>
  <c r="L209" i="39"/>
  <c r="K209" i="39"/>
  <c r="J209" i="39"/>
  <c r="M209" i="39" s="1"/>
  <c r="M208" i="39"/>
  <c r="L208" i="39"/>
  <c r="K208" i="39"/>
  <c r="J208" i="39"/>
  <c r="L207" i="39"/>
  <c r="K207" i="39"/>
  <c r="J207" i="39"/>
  <c r="M207" i="39" s="1"/>
  <c r="L206" i="39"/>
  <c r="K206" i="39"/>
  <c r="J206" i="39"/>
  <c r="M206" i="39" s="1"/>
  <c r="L205" i="39"/>
  <c r="K205" i="39"/>
  <c r="J205" i="39"/>
  <c r="M205" i="39" s="1"/>
  <c r="L204" i="39"/>
  <c r="K204" i="39"/>
  <c r="J204" i="39"/>
  <c r="M204" i="39" s="1"/>
  <c r="L203" i="39"/>
  <c r="K203" i="39"/>
  <c r="J203" i="39"/>
  <c r="M203" i="39" s="1"/>
  <c r="L202" i="39"/>
  <c r="K202" i="39"/>
  <c r="J202" i="39"/>
  <c r="M202" i="39" s="1"/>
  <c r="L201" i="39"/>
  <c r="K201" i="39"/>
  <c r="J201" i="39"/>
  <c r="M201" i="39" s="1"/>
  <c r="L200" i="39"/>
  <c r="K200" i="39"/>
  <c r="J200" i="39"/>
  <c r="M200" i="39" s="1"/>
  <c r="L199" i="39"/>
  <c r="K199" i="39"/>
  <c r="J199" i="39"/>
  <c r="M199" i="39" s="1"/>
  <c r="L198" i="39"/>
  <c r="K198" i="39"/>
  <c r="J198" i="39"/>
  <c r="M198" i="39" s="1"/>
  <c r="L197" i="39"/>
  <c r="K197" i="39"/>
  <c r="J197" i="39"/>
  <c r="M197" i="39" s="1"/>
  <c r="L196" i="39"/>
  <c r="K196" i="39"/>
  <c r="J196" i="39"/>
  <c r="M196" i="39" s="1"/>
  <c r="L195" i="39"/>
  <c r="K195" i="39"/>
  <c r="J195" i="39"/>
  <c r="M195" i="39" s="1"/>
  <c r="L194" i="39"/>
  <c r="K194" i="39"/>
  <c r="J194" i="39"/>
  <c r="M194" i="39" s="1"/>
  <c r="L193" i="39"/>
  <c r="K193" i="39"/>
  <c r="J193" i="39"/>
  <c r="M193" i="39" s="1"/>
  <c r="M192" i="39"/>
  <c r="L192" i="39"/>
  <c r="K192" i="39"/>
  <c r="J192" i="39"/>
  <c r="L191" i="39"/>
  <c r="K191" i="39"/>
  <c r="J191" i="39"/>
  <c r="M191" i="39" s="1"/>
  <c r="L190" i="39"/>
  <c r="K190" i="39"/>
  <c r="J190" i="39"/>
  <c r="M190" i="39" s="1"/>
  <c r="L189" i="39"/>
  <c r="K189" i="39"/>
  <c r="J189" i="39"/>
  <c r="M189" i="39" s="1"/>
  <c r="L188" i="39"/>
  <c r="K188" i="39"/>
  <c r="J188" i="39"/>
  <c r="M188" i="39" s="1"/>
  <c r="L187" i="39"/>
  <c r="K187" i="39"/>
  <c r="J187" i="39"/>
  <c r="M187" i="39" s="1"/>
  <c r="L186" i="39"/>
  <c r="K186" i="39"/>
  <c r="J186" i="39"/>
  <c r="M186" i="39" s="1"/>
  <c r="L185" i="39"/>
  <c r="K185" i="39"/>
  <c r="J185" i="39"/>
  <c r="M185" i="39" s="1"/>
  <c r="L184" i="39"/>
  <c r="K184" i="39"/>
  <c r="J184" i="39"/>
  <c r="M184" i="39" s="1"/>
  <c r="L183" i="39"/>
  <c r="K183" i="39"/>
  <c r="J183" i="39"/>
  <c r="M183" i="39" s="1"/>
  <c r="L182" i="39"/>
  <c r="K182" i="39"/>
  <c r="J182" i="39"/>
  <c r="M182" i="39" s="1"/>
  <c r="L181" i="39"/>
  <c r="K181" i="39"/>
  <c r="J181" i="39"/>
  <c r="M181" i="39" s="1"/>
  <c r="L180" i="39"/>
  <c r="K180" i="39"/>
  <c r="J180" i="39"/>
  <c r="M180" i="39" s="1"/>
  <c r="L179" i="39"/>
  <c r="K179" i="39"/>
  <c r="J179" i="39"/>
  <c r="M179" i="39" s="1"/>
  <c r="L178" i="39"/>
  <c r="K178" i="39"/>
  <c r="J178" i="39"/>
  <c r="M178" i="39" s="1"/>
  <c r="L177" i="39"/>
  <c r="K177" i="39"/>
  <c r="J177" i="39"/>
  <c r="M177" i="39" s="1"/>
  <c r="L176" i="39"/>
  <c r="K176" i="39"/>
  <c r="J176" i="39"/>
  <c r="M176" i="39" s="1"/>
  <c r="L175" i="39"/>
  <c r="K175" i="39"/>
  <c r="J175" i="39"/>
  <c r="M175" i="39" s="1"/>
  <c r="L174" i="39"/>
  <c r="K174" i="39"/>
  <c r="J174" i="39"/>
  <c r="M174" i="39" s="1"/>
  <c r="L173" i="39"/>
  <c r="K173" i="39"/>
  <c r="J173" i="39"/>
  <c r="M173" i="39" s="1"/>
  <c r="L172" i="39"/>
  <c r="K172" i="39"/>
  <c r="J172" i="39"/>
  <c r="M172" i="39" s="1"/>
  <c r="L171" i="39"/>
  <c r="K171" i="39"/>
  <c r="J171" i="39"/>
  <c r="M171" i="39" s="1"/>
  <c r="L170" i="39"/>
  <c r="K170" i="39"/>
  <c r="J170" i="39"/>
  <c r="M170" i="39" s="1"/>
  <c r="L169" i="39"/>
  <c r="K169" i="39"/>
  <c r="J169" i="39"/>
  <c r="M169" i="39" s="1"/>
  <c r="L168" i="39"/>
  <c r="K168" i="39"/>
  <c r="J168" i="39"/>
  <c r="M168" i="39" s="1"/>
  <c r="L167" i="39"/>
  <c r="K167" i="39"/>
  <c r="J167" i="39"/>
  <c r="M167" i="39" s="1"/>
  <c r="L166" i="39"/>
  <c r="K166" i="39"/>
  <c r="J166" i="39"/>
  <c r="M166" i="39" s="1"/>
  <c r="L165" i="39"/>
  <c r="K165" i="39"/>
  <c r="J165" i="39"/>
  <c r="M165" i="39" s="1"/>
  <c r="M164" i="39"/>
  <c r="L164" i="39"/>
  <c r="K164" i="39"/>
  <c r="J164" i="39"/>
  <c r="L163" i="39"/>
  <c r="K163" i="39"/>
  <c r="J163" i="39"/>
  <c r="M163" i="39" s="1"/>
  <c r="L162" i="39"/>
  <c r="K162" i="39"/>
  <c r="J162" i="39"/>
  <c r="M162" i="39" s="1"/>
  <c r="L161" i="39"/>
  <c r="K161" i="39"/>
  <c r="J161" i="39"/>
  <c r="M161" i="39" s="1"/>
  <c r="L160" i="39"/>
  <c r="K160" i="39"/>
  <c r="J160" i="39"/>
  <c r="M160" i="39" s="1"/>
  <c r="L159" i="39"/>
  <c r="K159" i="39"/>
  <c r="J159" i="39"/>
  <c r="M159" i="39" s="1"/>
  <c r="L158" i="39"/>
  <c r="K158" i="39"/>
  <c r="J158" i="39"/>
  <c r="M158" i="39" s="1"/>
  <c r="L157" i="39"/>
  <c r="K157" i="39"/>
  <c r="J157" i="39"/>
  <c r="M157" i="39" s="1"/>
  <c r="L156" i="39"/>
  <c r="K156" i="39"/>
  <c r="J156" i="39"/>
  <c r="M156" i="39" s="1"/>
  <c r="L155" i="39"/>
  <c r="K155" i="39"/>
  <c r="J155" i="39"/>
  <c r="M155" i="39" s="1"/>
  <c r="L154" i="39"/>
  <c r="K154" i="39"/>
  <c r="J154" i="39"/>
  <c r="M154" i="39" s="1"/>
  <c r="L153" i="39"/>
  <c r="K153" i="39"/>
  <c r="J153" i="39"/>
  <c r="M153" i="39" s="1"/>
  <c r="L152" i="39"/>
  <c r="K152" i="39"/>
  <c r="J152" i="39"/>
  <c r="M152" i="39" s="1"/>
  <c r="L151" i="39"/>
  <c r="K151" i="39"/>
  <c r="J151" i="39"/>
  <c r="M151" i="39" s="1"/>
  <c r="L150" i="39"/>
  <c r="K150" i="39"/>
  <c r="J150" i="39"/>
  <c r="M150" i="39" s="1"/>
  <c r="L149" i="39"/>
  <c r="K149" i="39"/>
  <c r="J149" i="39"/>
  <c r="M149" i="39" s="1"/>
  <c r="L148" i="39"/>
  <c r="K148" i="39"/>
  <c r="J148" i="39"/>
  <c r="M148" i="39" s="1"/>
  <c r="L147" i="39"/>
  <c r="K147" i="39"/>
  <c r="J147" i="39"/>
  <c r="M147" i="39" s="1"/>
  <c r="L146" i="39"/>
  <c r="K146" i="39"/>
  <c r="J146" i="39"/>
  <c r="M146" i="39" s="1"/>
  <c r="L145" i="39"/>
  <c r="K145" i="39"/>
  <c r="J145" i="39"/>
  <c r="M145" i="39" s="1"/>
  <c r="L144" i="39"/>
  <c r="K144" i="39"/>
  <c r="J144" i="39"/>
  <c r="M144" i="39" s="1"/>
  <c r="L143" i="39"/>
  <c r="K143" i="39"/>
  <c r="J143" i="39"/>
  <c r="M143" i="39" s="1"/>
  <c r="L142" i="39"/>
  <c r="K142" i="39"/>
  <c r="J142" i="39"/>
  <c r="M142" i="39" s="1"/>
  <c r="L141" i="39"/>
  <c r="K141" i="39"/>
  <c r="J141" i="39"/>
  <c r="M141" i="39" s="1"/>
  <c r="L140" i="39"/>
  <c r="K140" i="39"/>
  <c r="J140" i="39"/>
  <c r="M140" i="39" s="1"/>
  <c r="L139" i="39"/>
  <c r="K139" i="39"/>
  <c r="J139" i="39"/>
  <c r="M139" i="39" s="1"/>
  <c r="L138" i="39"/>
  <c r="K138" i="39"/>
  <c r="J138" i="39"/>
  <c r="M138" i="39" s="1"/>
  <c r="L137" i="39"/>
  <c r="K137" i="39"/>
  <c r="J137" i="39"/>
  <c r="M137" i="39" s="1"/>
  <c r="L136" i="39"/>
  <c r="K136" i="39"/>
  <c r="J136" i="39"/>
  <c r="M136" i="39" s="1"/>
  <c r="L135" i="39"/>
  <c r="K135" i="39"/>
  <c r="J135" i="39"/>
  <c r="M135" i="39" s="1"/>
  <c r="L134" i="39"/>
  <c r="K134" i="39"/>
  <c r="J134" i="39"/>
  <c r="M134" i="39" s="1"/>
  <c r="L133" i="39"/>
  <c r="K133" i="39"/>
  <c r="J133" i="39"/>
  <c r="M133" i="39" s="1"/>
  <c r="L132" i="39"/>
  <c r="K132" i="39"/>
  <c r="J132" i="39"/>
  <c r="M132" i="39" s="1"/>
  <c r="L131" i="39"/>
  <c r="K131" i="39"/>
  <c r="J131" i="39"/>
  <c r="M131" i="39" s="1"/>
  <c r="L130" i="39"/>
  <c r="K130" i="39"/>
  <c r="J130" i="39"/>
  <c r="M130" i="39" s="1"/>
  <c r="L129" i="39"/>
  <c r="K129" i="39"/>
  <c r="J129" i="39"/>
  <c r="M129" i="39" s="1"/>
  <c r="M128" i="39"/>
  <c r="L128" i="39"/>
  <c r="K128" i="39"/>
  <c r="J128" i="39"/>
  <c r="L127" i="39"/>
  <c r="K127" i="39"/>
  <c r="J127" i="39"/>
  <c r="M127" i="39" s="1"/>
  <c r="L126" i="39"/>
  <c r="K126" i="39"/>
  <c r="J126" i="39"/>
  <c r="M126" i="39" s="1"/>
  <c r="L125" i="39"/>
  <c r="K125" i="39"/>
  <c r="J125" i="39"/>
  <c r="M125" i="39" s="1"/>
  <c r="L124" i="39"/>
  <c r="K124" i="39"/>
  <c r="J124" i="39"/>
  <c r="M124" i="39" s="1"/>
  <c r="L123" i="39"/>
  <c r="K123" i="39"/>
  <c r="J123" i="39"/>
  <c r="M123" i="39" s="1"/>
  <c r="L122" i="39"/>
  <c r="K122" i="39"/>
  <c r="J122" i="39"/>
  <c r="M122" i="39" s="1"/>
  <c r="L121" i="39"/>
  <c r="K121" i="39"/>
  <c r="J121" i="39"/>
  <c r="M121" i="39" s="1"/>
  <c r="L120" i="39"/>
  <c r="K120" i="39"/>
  <c r="J120" i="39"/>
  <c r="M120" i="39" s="1"/>
  <c r="L119" i="39"/>
  <c r="K119" i="39"/>
  <c r="J119" i="39"/>
  <c r="M119" i="39" s="1"/>
  <c r="L118" i="39"/>
  <c r="K118" i="39"/>
  <c r="J118" i="39"/>
  <c r="M118" i="39" s="1"/>
  <c r="L117" i="39"/>
  <c r="K117" i="39"/>
  <c r="J117" i="39"/>
  <c r="M117" i="39" s="1"/>
  <c r="L116" i="39"/>
  <c r="K116" i="39"/>
  <c r="J116" i="39"/>
  <c r="M116" i="39" s="1"/>
  <c r="L115" i="39"/>
  <c r="K115" i="39"/>
  <c r="J115" i="39"/>
  <c r="M115" i="39" s="1"/>
  <c r="L114" i="39"/>
  <c r="K114" i="39"/>
  <c r="J114" i="39"/>
  <c r="M114" i="39" s="1"/>
  <c r="L113" i="39"/>
  <c r="K113" i="39"/>
  <c r="J113" i="39"/>
  <c r="M113" i="39" s="1"/>
  <c r="L112" i="39"/>
  <c r="K112" i="39"/>
  <c r="J112" i="39"/>
  <c r="M112" i="39" s="1"/>
  <c r="L111" i="39"/>
  <c r="K111" i="39"/>
  <c r="J111" i="39"/>
  <c r="M111" i="39" s="1"/>
  <c r="L110" i="39"/>
  <c r="K110" i="39"/>
  <c r="J110" i="39"/>
  <c r="M110" i="39" s="1"/>
  <c r="L109" i="39"/>
  <c r="K109" i="39"/>
  <c r="J109" i="39"/>
  <c r="M109" i="39" s="1"/>
  <c r="L108" i="39"/>
  <c r="K108" i="39"/>
  <c r="J108" i="39"/>
  <c r="M108" i="39" s="1"/>
  <c r="L107" i="39"/>
  <c r="K107" i="39"/>
  <c r="J107" i="39"/>
  <c r="M107" i="39" s="1"/>
  <c r="L106" i="39"/>
  <c r="K106" i="39"/>
  <c r="J106" i="39"/>
  <c r="M106" i="39" s="1"/>
  <c r="L105" i="39"/>
  <c r="K105" i="39"/>
  <c r="J105" i="39"/>
  <c r="M105" i="39" s="1"/>
  <c r="L104" i="39"/>
  <c r="K104" i="39"/>
  <c r="J104" i="39"/>
  <c r="M104" i="39" s="1"/>
  <c r="L103" i="39"/>
  <c r="K103" i="39"/>
  <c r="J103" i="39"/>
  <c r="M103" i="39" s="1"/>
  <c r="L102" i="39"/>
  <c r="K102" i="39"/>
  <c r="J102" i="39"/>
  <c r="M102" i="39" s="1"/>
  <c r="L101" i="39"/>
  <c r="K101" i="39"/>
  <c r="J101" i="39"/>
  <c r="M101" i="39" s="1"/>
  <c r="L100" i="39"/>
  <c r="K100" i="39"/>
  <c r="J100" i="39"/>
  <c r="M100" i="39" s="1"/>
  <c r="L99" i="39"/>
  <c r="K99" i="39"/>
  <c r="J99" i="39"/>
  <c r="M99" i="39" s="1"/>
  <c r="L98" i="39"/>
  <c r="K98" i="39"/>
  <c r="J98" i="39"/>
  <c r="M98" i="39" s="1"/>
  <c r="L97" i="39"/>
  <c r="K97" i="39"/>
  <c r="J97" i="39"/>
  <c r="M97" i="39" s="1"/>
  <c r="L96" i="39"/>
  <c r="K96" i="39"/>
  <c r="J96" i="39"/>
  <c r="M96" i="39" s="1"/>
  <c r="L95" i="39"/>
  <c r="K95" i="39"/>
  <c r="J95" i="39"/>
  <c r="M95" i="39" s="1"/>
  <c r="L94" i="39"/>
  <c r="K94" i="39"/>
  <c r="J94" i="39"/>
  <c r="M94" i="39" s="1"/>
  <c r="L93" i="39"/>
  <c r="K93" i="39"/>
  <c r="J93" i="39"/>
  <c r="M93" i="39" s="1"/>
  <c r="L92" i="39"/>
  <c r="K92" i="39"/>
  <c r="J92" i="39"/>
  <c r="M92" i="39" s="1"/>
  <c r="L91" i="39"/>
  <c r="K91" i="39"/>
  <c r="J91" i="39"/>
  <c r="M91" i="39" s="1"/>
  <c r="L90" i="39"/>
  <c r="K90" i="39"/>
  <c r="J90" i="39"/>
  <c r="M90" i="39" s="1"/>
  <c r="L89" i="39"/>
  <c r="K89" i="39"/>
  <c r="J89" i="39"/>
  <c r="M89" i="39" s="1"/>
  <c r="L88" i="39"/>
  <c r="K88" i="39"/>
  <c r="J88" i="39"/>
  <c r="M88" i="39" s="1"/>
  <c r="L87" i="39"/>
  <c r="K87" i="39"/>
  <c r="J87" i="39"/>
  <c r="M87" i="39" s="1"/>
  <c r="L86" i="39"/>
  <c r="K86" i="39"/>
  <c r="J86" i="39"/>
  <c r="M86" i="39" s="1"/>
  <c r="L85" i="39"/>
  <c r="K85" i="39"/>
  <c r="J85" i="39"/>
  <c r="M85" i="39" s="1"/>
  <c r="L84" i="39"/>
  <c r="K84" i="39"/>
  <c r="J84" i="39"/>
  <c r="M84" i="39" s="1"/>
  <c r="L83" i="39"/>
  <c r="K83" i="39"/>
  <c r="J83" i="39"/>
  <c r="M83" i="39" s="1"/>
  <c r="L82" i="39"/>
  <c r="K82" i="39"/>
  <c r="J82" i="39"/>
  <c r="M82" i="39" s="1"/>
  <c r="L81" i="39"/>
  <c r="K81" i="39"/>
  <c r="J81" i="39"/>
  <c r="M81" i="39" s="1"/>
  <c r="L80" i="39"/>
  <c r="K80" i="39"/>
  <c r="J80" i="39"/>
  <c r="M80" i="39" s="1"/>
  <c r="L79" i="39"/>
  <c r="K79" i="39"/>
  <c r="J79" i="39"/>
  <c r="M79" i="39" s="1"/>
  <c r="L78" i="39"/>
  <c r="K78" i="39"/>
  <c r="J78" i="39"/>
  <c r="M78" i="39" s="1"/>
  <c r="L77" i="39"/>
  <c r="K77" i="39"/>
  <c r="J77" i="39"/>
  <c r="M77" i="39" s="1"/>
  <c r="L76" i="39"/>
  <c r="K76" i="39"/>
  <c r="J76" i="39"/>
  <c r="M76" i="39" s="1"/>
  <c r="L75" i="39"/>
  <c r="K75" i="39"/>
  <c r="J75" i="39"/>
  <c r="M75" i="39" s="1"/>
  <c r="L74" i="39"/>
  <c r="K74" i="39"/>
  <c r="J74" i="39"/>
  <c r="M74" i="39" s="1"/>
  <c r="L73" i="39"/>
  <c r="K73" i="39"/>
  <c r="J73" i="39"/>
  <c r="M73" i="39" s="1"/>
  <c r="L72" i="39"/>
  <c r="K72" i="39"/>
  <c r="J72" i="39"/>
  <c r="M72" i="39" s="1"/>
  <c r="L71" i="39"/>
  <c r="K71" i="39"/>
  <c r="J71" i="39"/>
  <c r="M71" i="39" s="1"/>
  <c r="L70" i="39"/>
  <c r="K70" i="39"/>
  <c r="J70" i="39"/>
  <c r="M70" i="39" s="1"/>
  <c r="L69" i="39"/>
  <c r="K69" i="39"/>
  <c r="J69" i="39"/>
  <c r="M69" i="39" s="1"/>
  <c r="L68" i="39"/>
  <c r="K68" i="39"/>
  <c r="J68" i="39"/>
  <c r="M68" i="39" s="1"/>
  <c r="L67" i="39"/>
  <c r="K67" i="39"/>
  <c r="J67" i="39"/>
  <c r="M67" i="39" s="1"/>
  <c r="L66" i="39"/>
  <c r="K66" i="39"/>
  <c r="J66" i="39"/>
  <c r="M66" i="39" s="1"/>
  <c r="L65" i="39"/>
  <c r="K65" i="39"/>
  <c r="J65" i="39"/>
  <c r="M65" i="39" s="1"/>
  <c r="L64" i="39"/>
  <c r="K64" i="39"/>
  <c r="J64" i="39"/>
  <c r="M64" i="39" s="1"/>
  <c r="L63" i="39"/>
  <c r="K63" i="39"/>
  <c r="J63" i="39"/>
  <c r="M63" i="39" s="1"/>
  <c r="L62" i="39"/>
  <c r="K62" i="39"/>
  <c r="J62" i="39"/>
  <c r="M62" i="39" s="1"/>
  <c r="L61" i="39"/>
  <c r="K61" i="39"/>
  <c r="J61" i="39"/>
  <c r="M61" i="39" s="1"/>
  <c r="L60" i="39"/>
  <c r="K60" i="39"/>
  <c r="J60" i="39"/>
  <c r="M60" i="39" s="1"/>
  <c r="L59" i="39"/>
  <c r="K59" i="39"/>
  <c r="J59" i="39"/>
  <c r="M59" i="39" s="1"/>
  <c r="L58" i="39"/>
  <c r="K58" i="39"/>
  <c r="J58" i="39"/>
  <c r="M58" i="39" s="1"/>
  <c r="L57" i="39"/>
  <c r="K57" i="39"/>
  <c r="J57" i="39"/>
  <c r="M57" i="39" s="1"/>
  <c r="L56" i="39"/>
  <c r="K56" i="39"/>
  <c r="J56" i="39"/>
  <c r="M56" i="39" s="1"/>
  <c r="L55" i="39"/>
  <c r="K55" i="39"/>
  <c r="J55" i="39"/>
  <c r="M55" i="39" s="1"/>
  <c r="L54" i="39"/>
  <c r="K54" i="39"/>
  <c r="J54" i="39"/>
  <c r="M54" i="39" s="1"/>
  <c r="L53" i="39"/>
  <c r="K53" i="39"/>
  <c r="J53" i="39"/>
  <c r="M53" i="39" s="1"/>
  <c r="L52" i="39"/>
  <c r="K52" i="39"/>
  <c r="J52" i="39"/>
  <c r="M52" i="39" s="1"/>
  <c r="L51" i="39"/>
  <c r="K51" i="39"/>
  <c r="J51" i="39"/>
  <c r="M51" i="39" s="1"/>
  <c r="L50" i="39"/>
  <c r="K50" i="39"/>
  <c r="J50" i="39"/>
  <c r="M50" i="39" s="1"/>
  <c r="L49" i="39"/>
  <c r="K49" i="39"/>
  <c r="J49" i="39"/>
  <c r="M49" i="39" s="1"/>
  <c r="L48" i="39"/>
  <c r="K48" i="39"/>
  <c r="J48" i="39"/>
  <c r="M48" i="39" s="1"/>
  <c r="L47" i="39"/>
  <c r="K47" i="39"/>
  <c r="J47" i="39"/>
  <c r="M47" i="39" s="1"/>
  <c r="L46" i="39"/>
  <c r="K46" i="39"/>
  <c r="J46" i="39"/>
  <c r="M46" i="39" s="1"/>
  <c r="L45" i="39"/>
  <c r="K45" i="39"/>
  <c r="J45" i="39"/>
  <c r="M45" i="39" s="1"/>
  <c r="L44" i="39"/>
  <c r="K44" i="39"/>
  <c r="J44" i="39"/>
  <c r="M44" i="39" s="1"/>
  <c r="L43" i="39"/>
  <c r="K43" i="39"/>
  <c r="J43" i="39"/>
  <c r="M43" i="39" s="1"/>
  <c r="L42" i="39"/>
  <c r="K42" i="39"/>
  <c r="J42" i="39"/>
  <c r="M42" i="39" s="1"/>
  <c r="L41" i="39"/>
  <c r="K41" i="39"/>
  <c r="J41" i="39"/>
  <c r="M41" i="39" s="1"/>
  <c r="L40" i="39"/>
  <c r="K40" i="39"/>
  <c r="J40" i="39"/>
  <c r="M40" i="39" s="1"/>
  <c r="L39" i="39"/>
  <c r="K39" i="39"/>
  <c r="J39" i="39"/>
  <c r="M39" i="39" s="1"/>
  <c r="L38" i="39"/>
  <c r="K38" i="39"/>
  <c r="J38" i="39"/>
  <c r="M38" i="39" s="1"/>
  <c r="L37" i="39"/>
  <c r="K37" i="39"/>
  <c r="J37" i="39"/>
  <c r="M37" i="39" s="1"/>
  <c r="L36" i="39"/>
  <c r="K36" i="39"/>
  <c r="J36" i="39"/>
  <c r="M36" i="39" s="1"/>
  <c r="L35" i="39"/>
  <c r="K35" i="39"/>
  <c r="J35" i="39"/>
  <c r="M35" i="39" s="1"/>
  <c r="L34" i="39"/>
  <c r="K34" i="39"/>
  <c r="J34" i="39"/>
  <c r="M34" i="39" s="1"/>
  <c r="T33" i="39"/>
  <c r="L33" i="39"/>
  <c r="K33" i="39"/>
  <c r="J33" i="39"/>
  <c r="M33" i="39" s="1"/>
  <c r="T32" i="39"/>
  <c r="L32" i="39"/>
  <c r="K32" i="39"/>
  <c r="J32" i="39"/>
  <c r="M32" i="39" s="1"/>
  <c r="T31" i="39"/>
  <c r="L31" i="39"/>
  <c r="K31" i="39"/>
  <c r="J31" i="39"/>
  <c r="M31" i="39" s="1"/>
  <c r="T30" i="39"/>
  <c r="L30" i="39"/>
  <c r="K30" i="39"/>
  <c r="J30" i="39"/>
  <c r="M30" i="39" s="1"/>
  <c r="L29" i="39"/>
  <c r="K29" i="39"/>
  <c r="J29" i="39"/>
  <c r="M29" i="39" s="1"/>
  <c r="T28" i="39"/>
  <c r="L28" i="39"/>
  <c r="K28" i="39"/>
  <c r="J28" i="39"/>
  <c r="M28" i="39" s="1"/>
  <c r="T27" i="39"/>
  <c r="R27" i="39"/>
  <c r="Q27" i="39"/>
  <c r="V27" i="39" s="1"/>
  <c r="L27" i="39"/>
  <c r="K27" i="39"/>
  <c r="J27" i="39"/>
  <c r="M27" i="39" s="1"/>
  <c r="T26" i="39"/>
  <c r="L26" i="39"/>
  <c r="K26" i="39"/>
  <c r="J26" i="39"/>
  <c r="M26" i="39" s="1"/>
  <c r="T25" i="39"/>
  <c r="L25" i="39"/>
  <c r="K25" i="39"/>
  <c r="J25" i="39"/>
  <c r="M25" i="39" s="1"/>
  <c r="T24" i="39"/>
  <c r="L24" i="39"/>
  <c r="K24" i="39"/>
  <c r="J24" i="39"/>
  <c r="M24" i="39" s="1"/>
  <c r="T23" i="39"/>
  <c r="L23" i="39"/>
  <c r="K23" i="39"/>
  <c r="J23" i="39"/>
  <c r="M23" i="39" s="1"/>
  <c r="T22" i="39"/>
  <c r="L22" i="39"/>
  <c r="K22" i="39"/>
  <c r="J22" i="39"/>
  <c r="M22" i="39" s="1"/>
  <c r="T21" i="39"/>
  <c r="L21" i="39"/>
  <c r="K21" i="39"/>
  <c r="J21" i="39"/>
  <c r="M21" i="39" s="1"/>
  <c r="T20" i="39"/>
  <c r="L20" i="39"/>
  <c r="K20" i="39"/>
  <c r="J20" i="39"/>
  <c r="M20" i="39" s="1"/>
  <c r="T19" i="39"/>
  <c r="L19" i="39"/>
  <c r="K19" i="39"/>
  <c r="J19" i="39"/>
  <c r="M19" i="39" s="1"/>
  <c r="T18" i="39"/>
  <c r="L18" i="39"/>
  <c r="K18" i="39"/>
  <c r="J18" i="39"/>
  <c r="M18" i="39" s="1"/>
  <c r="T17" i="39"/>
  <c r="L17" i="39"/>
  <c r="K17" i="39"/>
  <c r="J17" i="39"/>
  <c r="M17" i="39" s="1"/>
  <c r="T16" i="39"/>
  <c r="L16" i="39"/>
  <c r="K16" i="39"/>
  <c r="J16" i="39"/>
  <c r="M16" i="39" s="1"/>
  <c r="T15" i="39"/>
  <c r="L15" i="39"/>
  <c r="K15" i="39"/>
  <c r="J15" i="39"/>
  <c r="M15" i="39" s="1"/>
  <c r="T14" i="39"/>
  <c r="L14" i="39"/>
  <c r="K14" i="39"/>
  <c r="J14" i="39"/>
  <c r="M14" i="39" s="1"/>
  <c r="T13" i="39"/>
  <c r="L13" i="39"/>
  <c r="K13" i="39"/>
  <c r="J13" i="39"/>
  <c r="M13" i="39" s="1"/>
  <c r="T12" i="39"/>
  <c r="L12" i="39"/>
  <c r="K12" i="39"/>
  <c r="J12" i="39"/>
  <c r="M12" i="39" s="1"/>
  <c r="T11" i="39"/>
  <c r="L11" i="39"/>
  <c r="K11" i="39"/>
  <c r="J11" i="39"/>
  <c r="M11" i="39" s="1"/>
  <c r="T10" i="39"/>
  <c r="L10" i="39"/>
  <c r="K10" i="39"/>
  <c r="J10" i="39"/>
  <c r="M10" i="39" s="1"/>
  <c r="T9" i="39"/>
  <c r="L9" i="39"/>
  <c r="K9" i="39"/>
  <c r="J9" i="39"/>
  <c r="M9" i="39" s="1"/>
  <c r="T8" i="39"/>
  <c r="L8" i="39"/>
  <c r="K8" i="39"/>
  <c r="J8" i="39"/>
  <c r="M8" i="39" s="1"/>
  <c r="T7" i="39"/>
  <c r="L7" i="39"/>
  <c r="K7" i="39"/>
  <c r="J7" i="39"/>
  <c r="M7" i="39" s="1"/>
  <c r="T6" i="39"/>
  <c r="L6" i="39"/>
  <c r="K6" i="39"/>
  <c r="J6" i="39"/>
  <c r="M6" i="39" s="1"/>
  <c r="T5" i="39"/>
  <c r="L5" i="39"/>
  <c r="K5" i="39"/>
  <c r="J5" i="39"/>
  <c r="M5" i="39" s="1"/>
  <c r="T4" i="39"/>
  <c r="L4" i="39"/>
  <c r="K4" i="39"/>
  <c r="J4" i="39"/>
  <c r="M4" i="39" s="1"/>
  <c r="T3" i="39"/>
  <c r="L3" i="39"/>
  <c r="K3" i="39"/>
  <c r="J3" i="39"/>
  <c r="M3" i="39" s="1"/>
  <c r="L2" i="39"/>
  <c r="K2" i="39"/>
  <c r="J2" i="39"/>
  <c r="M2" i="39" s="1"/>
  <c r="I789" i="38"/>
  <c r="L788" i="38"/>
  <c r="K788" i="38"/>
  <c r="J788" i="38"/>
  <c r="M788" i="38" s="1"/>
  <c r="L787" i="38"/>
  <c r="K787" i="38"/>
  <c r="J787" i="38"/>
  <c r="M787" i="38" s="1"/>
  <c r="L786" i="38"/>
  <c r="K786" i="38"/>
  <c r="J786" i="38"/>
  <c r="M786" i="38" s="1"/>
  <c r="L785" i="38"/>
  <c r="K785" i="38"/>
  <c r="J785" i="38"/>
  <c r="M785" i="38" s="1"/>
  <c r="L784" i="38"/>
  <c r="K784" i="38"/>
  <c r="J784" i="38"/>
  <c r="M784" i="38" s="1"/>
  <c r="L783" i="38"/>
  <c r="K783" i="38"/>
  <c r="J783" i="38"/>
  <c r="M783" i="38" s="1"/>
  <c r="L782" i="38"/>
  <c r="K782" i="38"/>
  <c r="J782" i="38"/>
  <c r="M782" i="38" s="1"/>
  <c r="L781" i="38"/>
  <c r="K781" i="38"/>
  <c r="J781" i="38"/>
  <c r="M781" i="38" s="1"/>
  <c r="L780" i="38"/>
  <c r="K780" i="38"/>
  <c r="J780" i="38"/>
  <c r="M780" i="38" s="1"/>
  <c r="L779" i="38"/>
  <c r="K779" i="38"/>
  <c r="J779" i="38"/>
  <c r="M779" i="38" s="1"/>
  <c r="L778" i="38"/>
  <c r="K778" i="38"/>
  <c r="J778" i="38"/>
  <c r="M778" i="38" s="1"/>
  <c r="L777" i="38"/>
  <c r="K777" i="38"/>
  <c r="J777" i="38"/>
  <c r="M777" i="38" s="1"/>
  <c r="L776" i="38"/>
  <c r="K776" i="38"/>
  <c r="J776" i="38"/>
  <c r="M776" i="38" s="1"/>
  <c r="L775" i="38"/>
  <c r="K775" i="38"/>
  <c r="J775" i="38"/>
  <c r="M775" i="38" s="1"/>
  <c r="L774" i="38"/>
  <c r="K774" i="38"/>
  <c r="J774" i="38"/>
  <c r="M774" i="38" s="1"/>
  <c r="L773" i="38"/>
  <c r="K773" i="38"/>
  <c r="J773" i="38"/>
  <c r="M773" i="38" s="1"/>
  <c r="L772" i="38"/>
  <c r="K772" i="38"/>
  <c r="J772" i="38"/>
  <c r="M772" i="38" s="1"/>
  <c r="L771" i="38"/>
  <c r="K771" i="38"/>
  <c r="J771" i="38"/>
  <c r="M771" i="38" s="1"/>
  <c r="L770" i="38"/>
  <c r="K770" i="38"/>
  <c r="J770" i="38"/>
  <c r="M770" i="38" s="1"/>
  <c r="L769" i="38"/>
  <c r="K769" i="38"/>
  <c r="J769" i="38"/>
  <c r="M769" i="38" s="1"/>
  <c r="L768" i="38"/>
  <c r="K768" i="38"/>
  <c r="J768" i="38"/>
  <c r="M768" i="38" s="1"/>
  <c r="L767" i="38"/>
  <c r="K767" i="38"/>
  <c r="J767" i="38"/>
  <c r="M767" i="38" s="1"/>
  <c r="L766" i="38"/>
  <c r="K766" i="38"/>
  <c r="J766" i="38"/>
  <c r="M766" i="38" s="1"/>
  <c r="L765" i="38"/>
  <c r="K765" i="38"/>
  <c r="J765" i="38"/>
  <c r="M765" i="38" s="1"/>
  <c r="L764" i="38"/>
  <c r="K764" i="38"/>
  <c r="J764" i="38"/>
  <c r="M764" i="38" s="1"/>
  <c r="L763" i="38"/>
  <c r="K763" i="38"/>
  <c r="J763" i="38"/>
  <c r="M763" i="38" s="1"/>
  <c r="L762" i="38"/>
  <c r="K762" i="38"/>
  <c r="J762" i="38"/>
  <c r="M762" i="38" s="1"/>
  <c r="L761" i="38"/>
  <c r="K761" i="38"/>
  <c r="J761" i="38"/>
  <c r="M761" i="38" s="1"/>
  <c r="L760" i="38"/>
  <c r="K760" i="38"/>
  <c r="J760" i="38"/>
  <c r="M760" i="38" s="1"/>
  <c r="L759" i="38"/>
  <c r="K759" i="38"/>
  <c r="J759" i="38"/>
  <c r="M759" i="38" s="1"/>
  <c r="L758" i="38"/>
  <c r="K758" i="38"/>
  <c r="J758" i="38"/>
  <c r="M758" i="38" s="1"/>
  <c r="L757" i="38"/>
  <c r="K757" i="38"/>
  <c r="J757" i="38"/>
  <c r="M757" i="38" s="1"/>
  <c r="L756" i="38"/>
  <c r="K756" i="38"/>
  <c r="J756" i="38"/>
  <c r="M756" i="38" s="1"/>
  <c r="L755" i="38"/>
  <c r="K755" i="38"/>
  <c r="J755" i="38"/>
  <c r="M755" i="38" s="1"/>
  <c r="L754" i="38"/>
  <c r="K754" i="38"/>
  <c r="J754" i="38"/>
  <c r="M754" i="38" s="1"/>
  <c r="L753" i="38"/>
  <c r="K753" i="38"/>
  <c r="J753" i="38"/>
  <c r="M753" i="38" s="1"/>
  <c r="L752" i="38"/>
  <c r="K752" i="38"/>
  <c r="J752" i="38"/>
  <c r="M752" i="38" s="1"/>
  <c r="L751" i="38"/>
  <c r="K751" i="38"/>
  <c r="J751" i="38"/>
  <c r="M751" i="38" s="1"/>
  <c r="L750" i="38"/>
  <c r="K750" i="38"/>
  <c r="J750" i="38"/>
  <c r="M750" i="38" s="1"/>
  <c r="L749" i="38"/>
  <c r="K749" i="38"/>
  <c r="J749" i="38"/>
  <c r="M749" i="38" s="1"/>
  <c r="L748" i="38"/>
  <c r="K748" i="38"/>
  <c r="J748" i="38"/>
  <c r="M748" i="38" s="1"/>
  <c r="L747" i="38"/>
  <c r="K747" i="38"/>
  <c r="J747" i="38"/>
  <c r="M747" i="38" s="1"/>
  <c r="L746" i="38"/>
  <c r="K746" i="38"/>
  <c r="J746" i="38"/>
  <c r="M746" i="38" s="1"/>
  <c r="L745" i="38"/>
  <c r="K745" i="38"/>
  <c r="J745" i="38"/>
  <c r="M745" i="38" s="1"/>
  <c r="L744" i="38"/>
  <c r="K744" i="38"/>
  <c r="J744" i="38"/>
  <c r="M744" i="38" s="1"/>
  <c r="L743" i="38"/>
  <c r="K743" i="38"/>
  <c r="J743" i="38"/>
  <c r="M743" i="38" s="1"/>
  <c r="L742" i="38"/>
  <c r="K742" i="38"/>
  <c r="J742" i="38"/>
  <c r="M742" i="38" s="1"/>
  <c r="L741" i="38"/>
  <c r="K741" i="38"/>
  <c r="J741" i="38"/>
  <c r="M741" i="38" s="1"/>
  <c r="L740" i="38"/>
  <c r="K740" i="38"/>
  <c r="J740" i="38"/>
  <c r="M740" i="38" s="1"/>
  <c r="L739" i="38"/>
  <c r="K739" i="38"/>
  <c r="J739" i="38"/>
  <c r="M739" i="38" s="1"/>
  <c r="L738" i="38"/>
  <c r="K738" i="38"/>
  <c r="J738" i="38"/>
  <c r="M738" i="38" s="1"/>
  <c r="L737" i="38"/>
  <c r="K737" i="38"/>
  <c r="J737" i="38"/>
  <c r="M737" i="38" s="1"/>
  <c r="L736" i="38"/>
  <c r="K736" i="38"/>
  <c r="J736" i="38"/>
  <c r="M736" i="38" s="1"/>
  <c r="L735" i="38"/>
  <c r="K735" i="38"/>
  <c r="J735" i="38"/>
  <c r="M735" i="38" s="1"/>
  <c r="L734" i="38"/>
  <c r="K734" i="38"/>
  <c r="J734" i="38"/>
  <c r="M734" i="38" s="1"/>
  <c r="L733" i="38"/>
  <c r="K733" i="38"/>
  <c r="J733" i="38"/>
  <c r="M733" i="38" s="1"/>
  <c r="L732" i="38"/>
  <c r="K732" i="38"/>
  <c r="J732" i="38"/>
  <c r="M732" i="38" s="1"/>
  <c r="L731" i="38"/>
  <c r="K731" i="38"/>
  <c r="J731" i="38"/>
  <c r="M731" i="38" s="1"/>
  <c r="L730" i="38"/>
  <c r="K730" i="38"/>
  <c r="J730" i="38"/>
  <c r="M730" i="38" s="1"/>
  <c r="L729" i="38"/>
  <c r="K729" i="38"/>
  <c r="J729" i="38"/>
  <c r="M729" i="38" s="1"/>
  <c r="L728" i="38"/>
  <c r="K728" i="38"/>
  <c r="J728" i="38"/>
  <c r="M728" i="38" s="1"/>
  <c r="L727" i="38"/>
  <c r="K727" i="38"/>
  <c r="J727" i="38"/>
  <c r="M727" i="38" s="1"/>
  <c r="L726" i="38"/>
  <c r="K726" i="38"/>
  <c r="J726" i="38"/>
  <c r="M726" i="38" s="1"/>
  <c r="L725" i="38"/>
  <c r="K725" i="38"/>
  <c r="J725" i="38"/>
  <c r="M725" i="38" s="1"/>
  <c r="L724" i="38"/>
  <c r="K724" i="38"/>
  <c r="J724" i="38"/>
  <c r="M724" i="38" s="1"/>
  <c r="L723" i="38"/>
  <c r="K723" i="38"/>
  <c r="J723" i="38"/>
  <c r="M723" i="38" s="1"/>
  <c r="L722" i="38"/>
  <c r="K722" i="38"/>
  <c r="J722" i="38"/>
  <c r="M722" i="38" s="1"/>
  <c r="L721" i="38"/>
  <c r="K721" i="38"/>
  <c r="J721" i="38"/>
  <c r="M721" i="38" s="1"/>
  <c r="L720" i="38"/>
  <c r="K720" i="38"/>
  <c r="J720" i="38"/>
  <c r="M720" i="38" s="1"/>
  <c r="L719" i="38"/>
  <c r="K719" i="38"/>
  <c r="J719" i="38"/>
  <c r="M719" i="38" s="1"/>
  <c r="L718" i="38"/>
  <c r="K718" i="38"/>
  <c r="J718" i="38"/>
  <c r="M718" i="38" s="1"/>
  <c r="L717" i="38"/>
  <c r="K717" i="38"/>
  <c r="J717" i="38"/>
  <c r="M717" i="38" s="1"/>
  <c r="L716" i="38"/>
  <c r="K716" i="38"/>
  <c r="J716" i="38"/>
  <c r="M716" i="38" s="1"/>
  <c r="L715" i="38"/>
  <c r="K715" i="38"/>
  <c r="J715" i="38"/>
  <c r="M715" i="38" s="1"/>
  <c r="L714" i="38"/>
  <c r="K714" i="38"/>
  <c r="J714" i="38"/>
  <c r="M714" i="38" s="1"/>
  <c r="L713" i="38"/>
  <c r="K713" i="38"/>
  <c r="J713" i="38"/>
  <c r="M713" i="38" s="1"/>
  <c r="L712" i="38"/>
  <c r="K712" i="38"/>
  <c r="J712" i="38"/>
  <c r="M712" i="38" s="1"/>
  <c r="L711" i="38"/>
  <c r="K711" i="38"/>
  <c r="J711" i="38"/>
  <c r="M711" i="38" s="1"/>
  <c r="L710" i="38"/>
  <c r="K710" i="38"/>
  <c r="J710" i="38"/>
  <c r="M710" i="38" s="1"/>
  <c r="L709" i="38"/>
  <c r="K709" i="38"/>
  <c r="J709" i="38"/>
  <c r="M709" i="38" s="1"/>
  <c r="L708" i="38"/>
  <c r="K708" i="38"/>
  <c r="J708" i="38"/>
  <c r="M708" i="38" s="1"/>
  <c r="L707" i="38"/>
  <c r="K707" i="38"/>
  <c r="J707" i="38"/>
  <c r="M707" i="38" s="1"/>
  <c r="L706" i="38"/>
  <c r="K706" i="38"/>
  <c r="J706" i="38"/>
  <c r="M706" i="38" s="1"/>
  <c r="L705" i="38"/>
  <c r="K705" i="38"/>
  <c r="J705" i="38"/>
  <c r="M705" i="38" s="1"/>
  <c r="L704" i="38"/>
  <c r="K704" i="38"/>
  <c r="J704" i="38"/>
  <c r="M704" i="38" s="1"/>
  <c r="L703" i="38"/>
  <c r="K703" i="38"/>
  <c r="J703" i="38"/>
  <c r="M703" i="38" s="1"/>
  <c r="L702" i="38"/>
  <c r="K702" i="38"/>
  <c r="J702" i="38"/>
  <c r="M702" i="38" s="1"/>
  <c r="L701" i="38"/>
  <c r="K701" i="38"/>
  <c r="J701" i="38"/>
  <c r="M701" i="38" s="1"/>
  <c r="L700" i="38"/>
  <c r="K700" i="38"/>
  <c r="J700" i="38"/>
  <c r="M700" i="38" s="1"/>
  <c r="L699" i="38"/>
  <c r="K699" i="38"/>
  <c r="J699" i="38"/>
  <c r="M699" i="38" s="1"/>
  <c r="L698" i="38"/>
  <c r="K698" i="38"/>
  <c r="J698" i="38"/>
  <c r="M698" i="38" s="1"/>
  <c r="L697" i="38"/>
  <c r="K697" i="38"/>
  <c r="J697" i="38"/>
  <c r="M697" i="38" s="1"/>
  <c r="L696" i="38"/>
  <c r="K696" i="38"/>
  <c r="J696" i="38"/>
  <c r="M696" i="38" s="1"/>
  <c r="L695" i="38"/>
  <c r="K695" i="38"/>
  <c r="J695" i="38"/>
  <c r="M695" i="38" s="1"/>
  <c r="L694" i="38"/>
  <c r="K694" i="38"/>
  <c r="J694" i="38"/>
  <c r="M694" i="38" s="1"/>
  <c r="L693" i="38"/>
  <c r="K693" i="38"/>
  <c r="J693" i="38"/>
  <c r="M693" i="38" s="1"/>
  <c r="L692" i="38"/>
  <c r="K692" i="38"/>
  <c r="J692" i="38"/>
  <c r="M692" i="38" s="1"/>
  <c r="L691" i="38"/>
  <c r="K691" i="38"/>
  <c r="J691" i="38"/>
  <c r="M691" i="38" s="1"/>
  <c r="L690" i="38"/>
  <c r="K690" i="38"/>
  <c r="J690" i="38"/>
  <c r="M690" i="38" s="1"/>
  <c r="L689" i="38"/>
  <c r="K689" i="38"/>
  <c r="J689" i="38"/>
  <c r="M689" i="38" s="1"/>
  <c r="L688" i="38"/>
  <c r="K688" i="38"/>
  <c r="J688" i="38"/>
  <c r="M688" i="38" s="1"/>
  <c r="L687" i="38"/>
  <c r="K687" i="38"/>
  <c r="J687" i="38"/>
  <c r="M687" i="38" s="1"/>
  <c r="L686" i="38"/>
  <c r="K686" i="38"/>
  <c r="J686" i="38"/>
  <c r="M686" i="38" s="1"/>
  <c r="L685" i="38"/>
  <c r="K685" i="38"/>
  <c r="J685" i="38"/>
  <c r="M685" i="38" s="1"/>
  <c r="L684" i="38"/>
  <c r="K684" i="38"/>
  <c r="J684" i="38"/>
  <c r="M684" i="38" s="1"/>
  <c r="L683" i="38"/>
  <c r="K683" i="38"/>
  <c r="J683" i="38"/>
  <c r="M683" i="38" s="1"/>
  <c r="L682" i="38"/>
  <c r="K682" i="38"/>
  <c r="J682" i="38"/>
  <c r="M682" i="38" s="1"/>
  <c r="L681" i="38"/>
  <c r="K681" i="38"/>
  <c r="J681" i="38"/>
  <c r="M681" i="38" s="1"/>
  <c r="L680" i="38"/>
  <c r="K680" i="38"/>
  <c r="J680" i="38"/>
  <c r="M680" i="38" s="1"/>
  <c r="L679" i="38"/>
  <c r="K679" i="38"/>
  <c r="J679" i="38"/>
  <c r="M679" i="38" s="1"/>
  <c r="L678" i="38"/>
  <c r="K678" i="38"/>
  <c r="J678" i="38"/>
  <c r="M678" i="38" s="1"/>
  <c r="L677" i="38"/>
  <c r="K677" i="38"/>
  <c r="J677" i="38"/>
  <c r="M677" i="38" s="1"/>
  <c r="L676" i="38"/>
  <c r="K676" i="38"/>
  <c r="J676" i="38"/>
  <c r="M676" i="38" s="1"/>
  <c r="L675" i="38"/>
  <c r="K675" i="38"/>
  <c r="J675" i="38"/>
  <c r="M675" i="38" s="1"/>
  <c r="L674" i="38"/>
  <c r="K674" i="38"/>
  <c r="J674" i="38"/>
  <c r="M674" i="38" s="1"/>
  <c r="L673" i="38"/>
  <c r="K673" i="38"/>
  <c r="J673" i="38"/>
  <c r="M673" i="38" s="1"/>
  <c r="L672" i="38"/>
  <c r="K672" i="38"/>
  <c r="J672" i="38"/>
  <c r="M672" i="38" s="1"/>
  <c r="L671" i="38"/>
  <c r="K671" i="38"/>
  <c r="J671" i="38"/>
  <c r="M671" i="38" s="1"/>
  <c r="L670" i="38"/>
  <c r="K670" i="38"/>
  <c r="J670" i="38"/>
  <c r="M670" i="38" s="1"/>
  <c r="L669" i="38"/>
  <c r="K669" i="38"/>
  <c r="J669" i="38"/>
  <c r="M669" i="38" s="1"/>
  <c r="L668" i="38"/>
  <c r="K668" i="38"/>
  <c r="J668" i="38"/>
  <c r="M668" i="38" s="1"/>
  <c r="L667" i="38"/>
  <c r="K667" i="38"/>
  <c r="J667" i="38"/>
  <c r="M667" i="38" s="1"/>
  <c r="L666" i="38"/>
  <c r="K666" i="38"/>
  <c r="J666" i="38"/>
  <c r="M666" i="38" s="1"/>
  <c r="L665" i="38"/>
  <c r="K665" i="38"/>
  <c r="J665" i="38"/>
  <c r="M665" i="38" s="1"/>
  <c r="L664" i="38"/>
  <c r="K664" i="38"/>
  <c r="J664" i="38"/>
  <c r="M664" i="38" s="1"/>
  <c r="L663" i="38"/>
  <c r="K663" i="38"/>
  <c r="J663" i="38"/>
  <c r="M663" i="38" s="1"/>
  <c r="L662" i="38"/>
  <c r="K662" i="38"/>
  <c r="J662" i="38"/>
  <c r="M662" i="38" s="1"/>
  <c r="L661" i="38"/>
  <c r="K661" i="38"/>
  <c r="J661" i="38"/>
  <c r="M661" i="38" s="1"/>
  <c r="L660" i="38"/>
  <c r="K660" i="38"/>
  <c r="J660" i="38"/>
  <c r="M660" i="38" s="1"/>
  <c r="L659" i="38"/>
  <c r="K659" i="38"/>
  <c r="J659" i="38"/>
  <c r="M659" i="38" s="1"/>
  <c r="L658" i="38"/>
  <c r="K658" i="38"/>
  <c r="J658" i="38"/>
  <c r="M658" i="38" s="1"/>
  <c r="L657" i="38"/>
  <c r="K657" i="38"/>
  <c r="J657" i="38"/>
  <c r="M657" i="38" s="1"/>
  <c r="L656" i="38"/>
  <c r="K656" i="38"/>
  <c r="J656" i="38"/>
  <c r="M656" i="38" s="1"/>
  <c r="L655" i="38"/>
  <c r="K655" i="38"/>
  <c r="J655" i="38"/>
  <c r="M655" i="38" s="1"/>
  <c r="L654" i="38"/>
  <c r="K654" i="38"/>
  <c r="J654" i="38"/>
  <c r="M654" i="38" s="1"/>
  <c r="L653" i="38"/>
  <c r="K653" i="38"/>
  <c r="J653" i="38"/>
  <c r="M653" i="38" s="1"/>
  <c r="L652" i="38"/>
  <c r="K652" i="38"/>
  <c r="J652" i="38"/>
  <c r="M652" i="38" s="1"/>
  <c r="L651" i="38"/>
  <c r="K651" i="38"/>
  <c r="J651" i="38"/>
  <c r="M651" i="38" s="1"/>
  <c r="L650" i="38"/>
  <c r="K650" i="38"/>
  <c r="J650" i="38"/>
  <c r="M650" i="38" s="1"/>
  <c r="L649" i="38"/>
  <c r="K649" i="38"/>
  <c r="J649" i="38"/>
  <c r="M649" i="38" s="1"/>
  <c r="L648" i="38"/>
  <c r="K648" i="38"/>
  <c r="J648" i="38"/>
  <c r="M648" i="38" s="1"/>
  <c r="L647" i="38"/>
  <c r="K647" i="38"/>
  <c r="J647" i="38"/>
  <c r="M647" i="38" s="1"/>
  <c r="L646" i="38"/>
  <c r="K646" i="38"/>
  <c r="J646" i="38"/>
  <c r="M646" i="38" s="1"/>
  <c r="L645" i="38"/>
  <c r="K645" i="38"/>
  <c r="J645" i="38"/>
  <c r="M645" i="38" s="1"/>
  <c r="L644" i="38"/>
  <c r="K644" i="38"/>
  <c r="J644" i="38"/>
  <c r="M644" i="38" s="1"/>
  <c r="L643" i="38"/>
  <c r="K643" i="38"/>
  <c r="Q27" i="38" s="1"/>
  <c r="V27" i="38" s="1"/>
  <c r="J643" i="38"/>
  <c r="M643" i="38" s="1"/>
  <c r="L642" i="38"/>
  <c r="K642" i="38"/>
  <c r="J642" i="38"/>
  <c r="M642" i="38" s="1"/>
  <c r="L641" i="38"/>
  <c r="K641" i="38"/>
  <c r="J641" i="38"/>
  <c r="M641" i="38" s="1"/>
  <c r="L640" i="38"/>
  <c r="K640" i="38"/>
  <c r="J640" i="38"/>
  <c r="M640" i="38" s="1"/>
  <c r="L639" i="38"/>
  <c r="K639" i="38"/>
  <c r="J639" i="38"/>
  <c r="M639" i="38" s="1"/>
  <c r="L638" i="38"/>
  <c r="K638" i="38"/>
  <c r="J638" i="38"/>
  <c r="M638" i="38" s="1"/>
  <c r="L637" i="38"/>
  <c r="K637" i="38"/>
  <c r="J637" i="38"/>
  <c r="M637" i="38" s="1"/>
  <c r="L636" i="38"/>
  <c r="K636" i="38"/>
  <c r="J636" i="38"/>
  <c r="M636" i="38" s="1"/>
  <c r="L635" i="38"/>
  <c r="K635" i="38"/>
  <c r="J635" i="38"/>
  <c r="M635" i="38" s="1"/>
  <c r="L634" i="38"/>
  <c r="K634" i="38"/>
  <c r="J634" i="38"/>
  <c r="M634" i="38" s="1"/>
  <c r="L633" i="38"/>
  <c r="K633" i="38"/>
  <c r="J633" i="38"/>
  <c r="M633" i="38" s="1"/>
  <c r="L632" i="38"/>
  <c r="K632" i="38"/>
  <c r="Q26" i="38" s="1"/>
  <c r="J632" i="38"/>
  <c r="M632" i="38" s="1"/>
  <c r="L631" i="38"/>
  <c r="K631" i="38"/>
  <c r="J631" i="38"/>
  <c r="M631" i="38" s="1"/>
  <c r="L630" i="38"/>
  <c r="K630" i="38"/>
  <c r="J630" i="38"/>
  <c r="M630" i="38" s="1"/>
  <c r="L629" i="38"/>
  <c r="K629" i="38"/>
  <c r="J629" i="38"/>
  <c r="M629" i="38" s="1"/>
  <c r="L628" i="38"/>
  <c r="K628" i="38"/>
  <c r="J628" i="38"/>
  <c r="L627" i="38"/>
  <c r="K627" i="38"/>
  <c r="J627" i="38"/>
  <c r="M627" i="38" s="1"/>
  <c r="L626" i="38"/>
  <c r="K626" i="38"/>
  <c r="J626" i="38"/>
  <c r="M626" i="38" s="1"/>
  <c r="L625" i="38"/>
  <c r="K625" i="38"/>
  <c r="J625" i="38"/>
  <c r="M625" i="38" s="1"/>
  <c r="L624" i="38"/>
  <c r="K624" i="38"/>
  <c r="J624" i="38"/>
  <c r="M624" i="38" s="1"/>
  <c r="L623" i="38"/>
  <c r="K623" i="38"/>
  <c r="J623" i="38"/>
  <c r="M623" i="38" s="1"/>
  <c r="L622" i="38"/>
  <c r="K622" i="38"/>
  <c r="J622" i="38"/>
  <c r="M622" i="38" s="1"/>
  <c r="L621" i="38"/>
  <c r="K621" i="38"/>
  <c r="J621" i="38"/>
  <c r="M621" i="38" s="1"/>
  <c r="L620" i="38"/>
  <c r="K620" i="38"/>
  <c r="J620" i="38"/>
  <c r="M620" i="38" s="1"/>
  <c r="L619" i="38"/>
  <c r="K619" i="38"/>
  <c r="J619" i="38"/>
  <c r="M619" i="38" s="1"/>
  <c r="L618" i="38"/>
  <c r="K618" i="38"/>
  <c r="J618" i="38"/>
  <c r="M618" i="38" s="1"/>
  <c r="L617" i="38"/>
  <c r="K617" i="38"/>
  <c r="J617" i="38"/>
  <c r="M617" i="38" s="1"/>
  <c r="L616" i="38"/>
  <c r="K616" i="38"/>
  <c r="J616" i="38"/>
  <c r="M616" i="38" s="1"/>
  <c r="L615" i="38"/>
  <c r="K615" i="38"/>
  <c r="J615" i="38"/>
  <c r="L614" i="38"/>
  <c r="K614" i="38"/>
  <c r="J614" i="38"/>
  <c r="M614" i="38" s="1"/>
  <c r="L613" i="38"/>
  <c r="K613" i="38"/>
  <c r="J613" i="38"/>
  <c r="M613" i="38" s="1"/>
  <c r="L612" i="38"/>
  <c r="K612" i="38"/>
  <c r="J612" i="38"/>
  <c r="M612" i="38" s="1"/>
  <c r="L611" i="38"/>
  <c r="K611" i="38"/>
  <c r="J611" i="38"/>
  <c r="M611" i="38" s="1"/>
  <c r="L610" i="38"/>
  <c r="K610" i="38"/>
  <c r="J610" i="38"/>
  <c r="M610" i="38" s="1"/>
  <c r="L609" i="38"/>
  <c r="K609" i="38"/>
  <c r="J609" i="38"/>
  <c r="M609" i="38" s="1"/>
  <c r="L608" i="38"/>
  <c r="K608" i="38"/>
  <c r="J608" i="38"/>
  <c r="M608" i="38" s="1"/>
  <c r="L607" i="38"/>
  <c r="K607" i="38"/>
  <c r="J607" i="38"/>
  <c r="M607" i="38" s="1"/>
  <c r="L606" i="38"/>
  <c r="K606" i="38"/>
  <c r="J606" i="38"/>
  <c r="M606" i="38" s="1"/>
  <c r="L605" i="38"/>
  <c r="K605" i="38"/>
  <c r="J605" i="38"/>
  <c r="M605" i="38" s="1"/>
  <c r="L604" i="38"/>
  <c r="K604" i="38"/>
  <c r="J604" i="38"/>
  <c r="M604" i="38" s="1"/>
  <c r="M603" i="38"/>
  <c r="L603" i="38"/>
  <c r="K603" i="38"/>
  <c r="J603" i="38"/>
  <c r="L602" i="38"/>
  <c r="K602" i="38"/>
  <c r="J602" i="38"/>
  <c r="M602" i="38" s="1"/>
  <c r="L601" i="38"/>
  <c r="K601" i="38"/>
  <c r="J601" i="38"/>
  <c r="M601" i="38" s="1"/>
  <c r="L600" i="38"/>
  <c r="K600" i="38"/>
  <c r="J600" i="38"/>
  <c r="M600" i="38" s="1"/>
  <c r="L599" i="38"/>
  <c r="K599" i="38"/>
  <c r="J599" i="38"/>
  <c r="M599" i="38" s="1"/>
  <c r="L598" i="38"/>
  <c r="K598" i="38"/>
  <c r="J598" i="38"/>
  <c r="M598" i="38" s="1"/>
  <c r="L597" i="38"/>
  <c r="K597" i="38"/>
  <c r="J597" i="38"/>
  <c r="M597" i="38" s="1"/>
  <c r="L596" i="38"/>
  <c r="K596" i="38"/>
  <c r="J596" i="38"/>
  <c r="M596" i="38" s="1"/>
  <c r="L595" i="38"/>
  <c r="K595" i="38"/>
  <c r="J595" i="38"/>
  <c r="M595" i="38" s="1"/>
  <c r="L594" i="38"/>
  <c r="K594" i="38"/>
  <c r="J594" i="38"/>
  <c r="M594" i="38" s="1"/>
  <c r="L593" i="38"/>
  <c r="K593" i="38"/>
  <c r="J593" i="38"/>
  <c r="M593" i="38" s="1"/>
  <c r="L592" i="38"/>
  <c r="K592" i="38"/>
  <c r="J592" i="38"/>
  <c r="M592" i="38" s="1"/>
  <c r="L591" i="38"/>
  <c r="K591" i="38"/>
  <c r="J591" i="38"/>
  <c r="M591" i="38" s="1"/>
  <c r="L590" i="38"/>
  <c r="K590" i="38"/>
  <c r="J590" i="38"/>
  <c r="M590" i="38" s="1"/>
  <c r="L589" i="38"/>
  <c r="K589" i="38"/>
  <c r="J589" i="38"/>
  <c r="M589" i="38" s="1"/>
  <c r="L588" i="38"/>
  <c r="K588" i="38"/>
  <c r="J588" i="38"/>
  <c r="M588" i="38" s="1"/>
  <c r="L587" i="38"/>
  <c r="K587" i="38"/>
  <c r="J587" i="38"/>
  <c r="M587" i="38" s="1"/>
  <c r="L586" i="38"/>
  <c r="K586" i="38"/>
  <c r="J586" i="38"/>
  <c r="M586" i="38" s="1"/>
  <c r="L585" i="38"/>
  <c r="K585" i="38"/>
  <c r="J585" i="38"/>
  <c r="M585" i="38" s="1"/>
  <c r="L584" i="38"/>
  <c r="K584" i="38"/>
  <c r="J584" i="38"/>
  <c r="M584" i="38" s="1"/>
  <c r="L583" i="38"/>
  <c r="K583" i="38"/>
  <c r="J583" i="38"/>
  <c r="M583" i="38" s="1"/>
  <c r="L582" i="38"/>
  <c r="K582" i="38"/>
  <c r="J582" i="38"/>
  <c r="M582" i="38" s="1"/>
  <c r="L581" i="38"/>
  <c r="K581" i="38"/>
  <c r="J581" i="38"/>
  <c r="M581" i="38" s="1"/>
  <c r="L580" i="38"/>
  <c r="K580" i="38"/>
  <c r="J580" i="38"/>
  <c r="M580" i="38" s="1"/>
  <c r="L579" i="38"/>
  <c r="K579" i="38"/>
  <c r="J579" i="38"/>
  <c r="M579" i="38" s="1"/>
  <c r="L578" i="38"/>
  <c r="K578" i="38"/>
  <c r="J578" i="38"/>
  <c r="M578" i="38" s="1"/>
  <c r="L577" i="38"/>
  <c r="K577" i="38"/>
  <c r="J577" i="38"/>
  <c r="M577" i="38" s="1"/>
  <c r="L576" i="38"/>
  <c r="K576" i="38"/>
  <c r="J576" i="38"/>
  <c r="M576" i="38" s="1"/>
  <c r="L575" i="38"/>
  <c r="K575" i="38"/>
  <c r="J575" i="38"/>
  <c r="M575" i="38" s="1"/>
  <c r="L574" i="38"/>
  <c r="K574" i="38"/>
  <c r="J574" i="38"/>
  <c r="M574" i="38" s="1"/>
  <c r="L573" i="38"/>
  <c r="K573" i="38"/>
  <c r="J573" i="38"/>
  <c r="M573" i="38" s="1"/>
  <c r="L572" i="38"/>
  <c r="K572" i="38"/>
  <c r="J572" i="38"/>
  <c r="M572" i="38" s="1"/>
  <c r="L571" i="38"/>
  <c r="K571" i="38"/>
  <c r="J571" i="38"/>
  <c r="M571" i="38" s="1"/>
  <c r="L570" i="38"/>
  <c r="K570" i="38"/>
  <c r="J570" i="38"/>
  <c r="M570" i="38" s="1"/>
  <c r="L569" i="38"/>
  <c r="K569" i="38"/>
  <c r="J569" i="38"/>
  <c r="M569" i="38" s="1"/>
  <c r="L568" i="38"/>
  <c r="K568" i="38"/>
  <c r="J568" i="38"/>
  <c r="M568" i="38" s="1"/>
  <c r="L567" i="38"/>
  <c r="K567" i="38"/>
  <c r="J567" i="38"/>
  <c r="M567" i="38" s="1"/>
  <c r="L566" i="38"/>
  <c r="K566" i="38"/>
  <c r="J566" i="38"/>
  <c r="M566" i="38" s="1"/>
  <c r="L565" i="38"/>
  <c r="K565" i="38"/>
  <c r="J565" i="38"/>
  <c r="M565" i="38" s="1"/>
  <c r="L564" i="38"/>
  <c r="K564" i="38"/>
  <c r="J564" i="38"/>
  <c r="M564" i="38" s="1"/>
  <c r="L563" i="38"/>
  <c r="K563" i="38"/>
  <c r="J563" i="38"/>
  <c r="M563" i="38" s="1"/>
  <c r="L562" i="38"/>
  <c r="K562" i="38"/>
  <c r="J562" i="38"/>
  <c r="M562" i="38" s="1"/>
  <c r="L561" i="38"/>
  <c r="K561" i="38"/>
  <c r="J561" i="38"/>
  <c r="M561" i="38" s="1"/>
  <c r="L560" i="38"/>
  <c r="K560" i="38"/>
  <c r="J560" i="38"/>
  <c r="M560" i="38" s="1"/>
  <c r="L559" i="38"/>
  <c r="K559" i="38"/>
  <c r="J559" i="38"/>
  <c r="M559" i="38" s="1"/>
  <c r="L558" i="38"/>
  <c r="K558" i="38"/>
  <c r="J558" i="38"/>
  <c r="M558" i="38" s="1"/>
  <c r="L557" i="38"/>
  <c r="K557" i="38"/>
  <c r="J557" i="38"/>
  <c r="M557" i="38" s="1"/>
  <c r="L556" i="38"/>
  <c r="K556" i="38"/>
  <c r="J556" i="38"/>
  <c r="M556" i="38" s="1"/>
  <c r="L555" i="38"/>
  <c r="K555" i="38"/>
  <c r="J555" i="38"/>
  <c r="M555" i="38" s="1"/>
  <c r="L554" i="38"/>
  <c r="K554" i="38"/>
  <c r="J554" i="38"/>
  <c r="M554" i="38" s="1"/>
  <c r="L553" i="38"/>
  <c r="K553" i="38"/>
  <c r="J553" i="38"/>
  <c r="M553" i="38" s="1"/>
  <c r="L552" i="38"/>
  <c r="K552" i="38"/>
  <c r="J552" i="38"/>
  <c r="M552" i="38" s="1"/>
  <c r="L551" i="38"/>
  <c r="K551" i="38"/>
  <c r="J551" i="38"/>
  <c r="M551" i="38" s="1"/>
  <c r="L550" i="38"/>
  <c r="K550" i="38"/>
  <c r="J550" i="38"/>
  <c r="M550" i="38" s="1"/>
  <c r="L549" i="38"/>
  <c r="K549" i="38"/>
  <c r="J549" i="38"/>
  <c r="M549" i="38" s="1"/>
  <c r="L548" i="38"/>
  <c r="K548" i="38"/>
  <c r="J548" i="38"/>
  <c r="M548" i="38" s="1"/>
  <c r="L547" i="38"/>
  <c r="K547" i="38"/>
  <c r="J547" i="38"/>
  <c r="M547" i="38" s="1"/>
  <c r="L546" i="38"/>
  <c r="K546" i="38"/>
  <c r="J546" i="38"/>
  <c r="M546" i="38" s="1"/>
  <c r="L545" i="38"/>
  <c r="K545" i="38"/>
  <c r="J545" i="38"/>
  <c r="M545" i="38" s="1"/>
  <c r="L544" i="38"/>
  <c r="K544" i="38"/>
  <c r="J544" i="38"/>
  <c r="M544" i="38" s="1"/>
  <c r="L543" i="38"/>
  <c r="K543" i="38"/>
  <c r="J543" i="38"/>
  <c r="M543" i="38" s="1"/>
  <c r="L542" i="38"/>
  <c r="K542" i="38"/>
  <c r="J542" i="38"/>
  <c r="M542" i="38" s="1"/>
  <c r="L541" i="38"/>
  <c r="K541" i="38"/>
  <c r="J541" i="38"/>
  <c r="M541" i="38" s="1"/>
  <c r="L540" i="38"/>
  <c r="K540" i="38"/>
  <c r="J540" i="38"/>
  <c r="M540" i="38" s="1"/>
  <c r="L539" i="38"/>
  <c r="K539" i="38"/>
  <c r="J539" i="38"/>
  <c r="M539" i="38" s="1"/>
  <c r="L538" i="38"/>
  <c r="K538" i="38"/>
  <c r="J538" i="38"/>
  <c r="M538" i="38" s="1"/>
  <c r="L537" i="38"/>
  <c r="K537" i="38"/>
  <c r="J537" i="38"/>
  <c r="M537" i="38" s="1"/>
  <c r="L536" i="38"/>
  <c r="K536" i="38"/>
  <c r="J536" i="38"/>
  <c r="M536" i="38" s="1"/>
  <c r="L535" i="38"/>
  <c r="K535" i="38"/>
  <c r="J535" i="38"/>
  <c r="M535" i="38" s="1"/>
  <c r="L534" i="38"/>
  <c r="K534" i="38"/>
  <c r="J534" i="38"/>
  <c r="M534" i="38" s="1"/>
  <c r="L533" i="38"/>
  <c r="K533" i="38"/>
  <c r="J533" i="38"/>
  <c r="M533" i="38" s="1"/>
  <c r="L532" i="38"/>
  <c r="K532" i="38"/>
  <c r="J532" i="38"/>
  <c r="M532" i="38" s="1"/>
  <c r="L531" i="38"/>
  <c r="K531" i="38"/>
  <c r="J531" i="38"/>
  <c r="M531" i="38" s="1"/>
  <c r="L530" i="38"/>
  <c r="K530" i="38"/>
  <c r="J530" i="38"/>
  <c r="M530" i="38" s="1"/>
  <c r="L529" i="38"/>
  <c r="K529" i="38"/>
  <c r="J529" i="38"/>
  <c r="M529" i="38" s="1"/>
  <c r="L528" i="38"/>
  <c r="K528" i="38"/>
  <c r="J528" i="38"/>
  <c r="M528" i="38" s="1"/>
  <c r="L527" i="38"/>
  <c r="K527" i="38"/>
  <c r="J527" i="38"/>
  <c r="M527" i="38" s="1"/>
  <c r="L526" i="38"/>
  <c r="K526" i="38"/>
  <c r="J526" i="38"/>
  <c r="M526" i="38" s="1"/>
  <c r="L525" i="38"/>
  <c r="K525" i="38"/>
  <c r="J525" i="38"/>
  <c r="M525" i="38" s="1"/>
  <c r="L524" i="38"/>
  <c r="K524" i="38"/>
  <c r="J524" i="38"/>
  <c r="M524" i="38" s="1"/>
  <c r="L523" i="38"/>
  <c r="K523" i="38"/>
  <c r="J523" i="38"/>
  <c r="M523" i="38" s="1"/>
  <c r="L522" i="38"/>
  <c r="K522" i="38"/>
  <c r="J522" i="38"/>
  <c r="M522" i="38" s="1"/>
  <c r="L521" i="38"/>
  <c r="K521" i="38"/>
  <c r="J521" i="38"/>
  <c r="M521" i="38" s="1"/>
  <c r="L520" i="38"/>
  <c r="K520" i="38"/>
  <c r="J520" i="38"/>
  <c r="M520" i="38" s="1"/>
  <c r="L519" i="38"/>
  <c r="K519" i="38"/>
  <c r="J519" i="38"/>
  <c r="M519" i="38" s="1"/>
  <c r="L518" i="38"/>
  <c r="K518" i="38"/>
  <c r="J518" i="38"/>
  <c r="M518" i="38" s="1"/>
  <c r="L517" i="38"/>
  <c r="K517" i="38"/>
  <c r="J517" i="38"/>
  <c r="M517" i="38" s="1"/>
  <c r="L516" i="38"/>
  <c r="K516" i="38"/>
  <c r="J516" i="38"/>
  <c r="M516" i="38" s="1"/>
  <c r="L515" i="38"/>
  <c r="K515" i="38"/>
  <c r="J515" i="38"/>
  <c r="M515" i="38" s="1"/>
  <c r="L514" i="38"/>
  <c r="K514" i="38"/>
  <c r="J514" i="38"/>
  <c r="M514" i="38" s="1"/>
  <c r="L513" i="38"/>
  <c r="K513" i="38"/>
  <c r="J513" i="38"/>
  <c r="M513" i="38" s="1"/>
  <c r="L512" i="38"/>
  <c r="K512" i="38"/>
  <c r="J512" i="38"/>
  <c r="M512" i="38" s="1"/>
  <c r="L511" i="38"/>
  <c r="K511" i="38"/>
  <c r="J511" i="38"/>
  <c r="M511" i="38" s="1"/>
  <c r="L510" i="38"/>
  <c r="K510" i="38"/>
  <c r="J510" i="38"/>
  <c r="M510" i="38" s="1"/>
  <c r="L509" i="38"/>
  <c r="K509" i="38"/>
  <c r="J509" i="38"/>
  <c r="M509" i="38" s="1"/>
  <c r="L508" i="38"/>
  <c r="K508" i="38"/>
  <c r="J508" i="38"/>
  <c r="M508" i="38" s="1"/>
  <c r="L507" i="38"/>
  <c r="K507" i="38"/>
  <c r="J507" i="38"/>
  <c r="M507" i="38" s="1"/>
  <c r="L506" i="38"/>
  <c r="K506" i="38"/>
  <c r="J506" i="38"/>
  <c r="M506" i="38" s="1"/>
  <c r="L505" i="38"/>
  <c r="K505" i="38"/>
  <c r="J505" i="38"/>
  <c r="M505" i="38" s="1"/>
  <c r="L504" i="38"/>
  <c r="K504" i="38"/>
  <c r="J504" i="38"/>
  <c r="M504" i="38" s="1"/>
  <c r="L503" i="38"/>
  <c r="K503" i="38"/>
  <c r="J503" i="38"/>
  <c r="M503" i="38" s="1"/>
  <c r="L502" i="38"/>
  <c r="K502" i="38"/>
  <c r="J502" i="38"/>
  <c r="M502" i="38" s="1"/>
  <c r="L501" i="38"/>
  <c r="K501" i="38"/>
  <c r="J501" i="38"/>
  <c r="M501" i="38" s="1"/>
  <c r="L500" i="38"/>
  <c r="K500" i="38"/>
  <c r="J500" i="38"/>
  <c r="M500" i="38" s="1"/>
  <c r="L499" i="38"/>
  <c r="K499" i="38"/>
  <c r="J499" i="38"/>
  <c r="M499" i="38" s="1"/>
  <c r="L498" i="38"/>
  <c r="K498" i="38"/>
  <c r="J498" i="38"/>
  <c r="M498" i="38" s="1"/>
  <c r="L497" i="38"/>
  <c r="K497" i="38"/>
  <c r="J497" i="38"/>
  <c r="M497" i="38" s="1"/>
  <c r="L496" i="38"/>
  <c r="K496" i="38"/>
  <c r="J496" i="38"/>
  <c r="M496" i="38" s="1"/>
  <c r="L495" i="38"/>
  <c r="K495" i="38"/>
  <c r="J495" i="38"/>
  <c r="M495" i="38" s="1"/>
  <c r="L494" i="38"/>
  <c r="K494" i="38"/>
  <c r="J494" i="38"/>
  <c r="M494" i="38" s="1"/>
  <c r="L493" i="38"/>
  <c r="K493" i="38"/>
  <c r="J493" i="38"/>
  <c r="M493" i="38" s="1"/>
  <c r="L492" i="38"/>
  <c r="K492" i="38"/>
  <c r="J492" i="38"/>
  <c r="M492" i="38" s="1"/>
  <c r="L491" i="38"/>
  <c r="K491" i="38"/>
  <c r="J491" i="38"/>
  <c r="M491" i="38" s="1"/>
  <c r="L490" i="38"/>
  <c r="K490" i="38"/>
  <c r="J490" i="38"/>
  <c r="M490" i="38" s="1"/>
  <c r="L489" i="38"/>
  <c r="K489" i="38"/>
  <c r="J489" i="38"/>
  <c r="M489" i="38" s="1"/>
  <c r="L488" i="38"/>
  <c r="K488" i="38"/>
  <c r="J488" i="38"/>
  <c r="M488" i="38" s="1"/>
  <c r="L487" i="38"/>
  <c r="K487" i="38"/>
  <c r="J487" i="38"/>
  <c r="M487" i="38" s="1"/>
  <c r="L486" i="38"/>
  <c r="K486" i="38"/>
  <c r="J486" i="38"/>
  <c r="M486" i="38" s="1"/>
  <c r="L485" i="38"/>
  <c r="K485" i="38"/>
  <c r="J485" i="38"/>
  <c r="M485" i="38" s="1"/>
  <c r="L484" i="38"/>
  <c r="K484" i="38"/>
  <c r="J484" i="38"/>
  <c r="M484" i="38" s="1"/>
  <c r="L483" i="38"/>
  <c r="K483" i="38"/>
  <c r="J483" i="38"/>
  <c r="M483" i="38" s="1"/>
  <c r="L482" i="38"/>
  <c r="K482" i="38"/>
  <c r="J482" i="38"/>
  <c r="M482" i="38" s="1"/>
  <c r="L481" i="38"/>
  <c r="K481" i="38"/>
  <c r="J481" i="38"/>
  <c r="M481" i="38" s="1"/>
  <c r="L480" i="38"/>
  <c r="K480" i="38"/>
  <c r="J480" i="38"/>
  <c r="M480" i="38" s="1"/>
  <c r="L479" i="38"/>
  <c r="K479" i="38"/>
  <c r="J479" i="38"/>
  <c r="M479" i="38" s="1"/>
  <c r="L478" i="38"/>
  <c r="K478" i="38"/>
  <c r="J478" i="38"/>
  <c r="M478" i="38" s="1"/>
  <c r="L477" i="38"/>
  <c r="K477" i="38"/>
  <c r="J477" i="38"/>
  <c r="M477" i="38" s="1"/>
  <c r="L476" i="38"/>
  <c r="K476" i="38"/>
  <c r="J476" i="38"/>
  <c r="M476" i="38" s="1"/>
  <c r="L475" i="38"/>
  <c r="K475" i="38"/>
  <c r="J475" i="38"/>
  <c r="M475" i="38" s="1"/>
  <c r="L474" i="38"/>
  <c r="K474" i="38"/>
  <c r="J474" i="38"/>
  <c r="M474" i="38" s="1"/>
  <c r="L473" i="38"/>
  <c r="K473" i="38"/>
  <c r="J473" i="38"/>
  <c r="M473" i="38" s="1"/>
  <c r="L472" i="38"/>
  <c r="K472" i="38"/>
  <c r="J472" i="38"/>
  <c r="M472" i="38" s="1"/>
  <c r="L471" i="38"/>
  <c r="K471" i="38"/>
  <c r="J471" i="38"/>
  <c r="M471" i="38" s="1"/>
  <c r="L470" i="38"/>
  <c r="K470" i="38"/>
  <c r="J470" i="38"/>
  <c r="M470" i="38" s="1"/>
  <c r="L469" i="38"/>
  <c r="K469" i="38"/>
  <c r="J469" i="38"/>
  <c r="M469" i="38" s="1"/>
  <c r="L468" i="38"/>
  <c r="K468" i="38"/>
  <c r="J468" i="38"/>
  <c r="M468" i="38" s="1"/>
  <c r="L467" i="38"/>
  <c r="K467" i="38"/>
  <c r="J467" i="38"/>
  <c r="M467" i="38" s="1"/>
  <c r="L466" i="38"/>
  <c r="K466" i="38"/>
  <c r="J466" i="38"/>
  <c r="M466" i="38" s="1"/>
  <c r="L465" i="38"/>
  <c r="K465" i="38"/>
  <c r="J465" i="38"/>
  <c r="M465" i="38" s="1"/>
  <c r="L464" i="38"/>
  <c r="K464" i="38"/>
  <c r="J464" i="38"/>
  <c r="M464" i="38" s="1"/>
  <c r="L463" i="38"/>
  <c r="K463" i="38"/>
  <c r="J463" i="38"/>
  <c r="M463" i="38" s="1"/>
  <c r="L462" i="38"/>
  <c r="K462" i="38"/>
  <c r="J462" i="38"/>
  <c r="M462" i="38" s="1"/>
  <c r="L461" i="38"/>
  <c r="K461" i="38"/>
  <c r="J461" i="38"/>
  <c r="M461" i="38" s="1"/>
  <c r="L460" i="38"/>
  <c r="K460" i="38"/>
  <c r="J460" i="38"/>
  <c r="M460" i="38" s="1"/>
  <c r="L459" i="38"/>
  <c r="K459" i="38"/>
  <c r="J459" i="38"/>
  <c r="M459" i="38" s="1"/>
  <c r="L458" i="38"/>
  <c r="K458" i="38"/>
  <c r="J458" i="38"/>
  <c r="M458" i="38" s="1"/>
  <c r="L457" i="38"/>
  <c r="K457" i="38"/>
  <c r="J457" i="38"/>
  <c r="M457" i="38" s="1"/>
  <c r="L456" i="38"/>
  <c r="K456" i="38"/>
  <c r="J456" i="38"/>
  <c r="M456" i="38" s="1"/>
  <c r="L455" i="38"/>
  <c r="K455" i="38"/>
  <c r="J455" i="38"/>
  <c r="M455" i="38" s="1"/>
  <c r="L454" i="38"/>
  <c r="K454" i="38"/>
  <c r="J454" i="38"/>
  <c r="M454" i="38" s="1"/>
  <c r="L453" i="38"/>
  <c r="K453" i="38"/>
  <c r="J453" i="38"/>
  <c r="M453" i="38" s="1"/>
  <c r="L452" i="38"/>
  <c r="K452" i="38"/>
  <c r="J452" i="38"/>
  <c r="M452" i="38" s="1"/>
  <c r="L451" i="38"/>
  <c r="K451" i="38"/>
  <c r="J451" i="38"/>
  <c r="M451" i="38" s="1"/>
  <c r="L450" i="38"/>
  <c r="K450" i="38"/>
  <c r="J450" i="38"/>
  <c r="M450" i="38" s="1"/>
  <c r="L449" i="38"/>
  <c r="K449" i="38"/>
  <c r="J449" i="38"/>
  <c r="M449" i="38" s="1"/>
  <c r="L448" i="38"/>
  <c r="K448" i="38"/>
  <c r="J448" i="38"/>
  <c r="M448" i="38" s="1"/>
  <c r="L447" i="38"/>
  <c r="K447" i="38"/>
  <c r="J447" i="38"/>
  <c r="M447" i="38" s="1"/>
  <c r="L446" i="38"/>
  <c r="K446" i="38"/>
  <c r="J446" i="38"/>
  <c r="M446" i="38" s="1"/>
  <c r="L445" i="38"/>
  <c r="K445" i="38"/>
  <c r="J445" i="38"/>
  <c r="M445" i="38" s="1"/>
  <c r="L444" i="38"/>
  <c r="K444" i="38"/>
  <c r="J444" i="38"/>
  <c r="M444" i="38" s="1"/>
  <c r="L443" i="38"/>
  <c r="K443" i="38"/>
  <c r="J443" i="38"/>
  <c r="M443" i="38" s="1"/>
  <c r="L442" i="38"/>
  <c r="K442" i="38"/>
  <c r="J442" i="38"/>
  <c r="M442" i="38" s="1"/>
  <c r="L441" i="38"/>
  <c r="K441" i="38"/>
  <c r="J441" i="38"/>
  <c r="M441" i="38" s="1"/>
  <c r="L440" i="38"/>
  <c r="K440" i="38"/>
  <c r="J440" i="38"/>
  <c r="M440" i="38" s="1"/>
  <c r="L439" i="38"/>
  <c r="K439" i="38"/>
  <c r="J439" i="38"/>
  <c r="M439" i="38" s="1"/>
  <c r="L438" i="38"/>
  <c r="K438" i="38"/>
  <c r="J438" i="38"/>
  <c r="M438" i="38" s="1"/>
  <c r="L437" i="38"/>
  <c r="K437" i="38"/>
  <c r="J437" i="38"/>
  <c r="M437" i="38" s="1"/>
  <c r="L436" i="38"/>
  <c r="K436" i="38"/>
  <c r="J436" i="38"/>
  <c r="M436" i="38" s="1"/>
  <c r="L435" i="38"/>
  <c r="K435" i="38"/>
  <c r="J435" i="38"/>
  <c r="M435" i="38" s="1"/>
  <c r="L434" i="38"/>
  <c r="K434" i="38"/>
  <c r="J434" i="38"/>
  <c r="M434" i="38" s="1"/>
  <c r="L433" i="38"/>
  <c r="K433" i="38"/>
  <c r="J433" i="38"/>
  <c r="M433" i="38" s="1"/>
  <c r="L432" i="38"/>
  <c r="K432" i="38"/>
  <c r="J432" i="38"/>
  <c r="M432" i="38" s="1"/>
  <c r="L431" i="38"/>
  <c r="K431" i="38"/>
  <c r="J431" i="38"/>
  <c r="M431" i="38" s="1"/>
  <c r="L430" i="38"/>
  <c r="K430" i="38"/>
  <c r="J430" i="38"/>
  <c r="M430" i="38" s="1"/>
  <c r="L429" i="38"/>
  <c r="K429" i="38"/>
  <c r="J429" i="38"/>
  <c r="M429" i="38" s="1"/>
  <c r="L428" i="38"/>
  <c r="K428" i="38"/>
  <c r="J428" i="38"/>
  <c r="M428" i="38" s="1"/>
  <c r="L427" i="38"/>
  <c r="K427" i="38"/>
  <c r="J427" i="38"/>
  <c r="M427" i="38" s="1"/>
  <c r="L426" i="38"/>
  <c r="K426" i="38"/>
  <c r="J426" i="38"/>
  <c r="M426" i="38" s="1"/>
  <c r="L425" i="38"/>
  <c r="K425" i="38"/>
  <c r="J425" i="38"/>
  <c r="M425" i="38" s="1"/>
  <c r="L424" i="38"/>
  <c r="K424" i="38"/>
  <c r="J424" i="38"/>
  <c r="M424" i="38" s="1"/>
  <c r="L423" i="38"/>
  <c r="K423" i="38"/>
  <c r="J423" i="38"/>
  <c r="M423" i="38" s="1"/>
  <c r="L422" i="38"/>
  <c r="K422" i="38"/>
  <c r="J422" i="38"/>
  <c r="M422" i="38" s="1"/>
  <c r="L421" i="38"/>
  <c r="K421" i="38"/>
  <c r="J421" i="38"/>
  <c r="M421" i="38" s="1"/>
  <c r="L420" i="38"/>
  <c r="K420" i="38"/>
  <c r="J420" i="38"/>
  <c r="M420" i="38" s="1"/>
  <c r="L419" i="38"/>
  <c r="K419" i="38"/>
  <c r="J419" i="38"/>
  <c r="M419" i="38" s="1"/>
  <c r="L418" i="38"/>
  <c r="K418" i="38"/>
  <c r="J418" i="38"/>
  <c r="M418" i="38" s="1"/>
  <c r="L417" i="38"/>
  <c r="K417" i="38"/>
  <c r="J417" i="38"/>
  <c r="M417" i="38" s="1"/>
  <c r="L416" i="38"/>
  <c r="K416" i="38"/>
  <c r="J416" i="38"/>
  <c r="M416" i="38" s="1"/>
  <c r="L415" i="38"/>
  <c r="K415" i="38"/>
  <c r="J415" i="38"/>
  <c r="M415" i="38" s="1"/>
  <c r="L414" i="38"/>
  <c r="K414" i="38"/>
  <c r="J414" i="38"/>
  <c r="M414" i="38" s="1"/>
  <c r="L413" i="38"/>
  <c r="K413" i="38"/>
  <c r="J413" i="38"/>
  <c r="M413" i="38" s="1"/>
  <c r="L412" i="38"/>
  <c r="K412" i="38"/>
  <c r="J412" i="38"/>
  <c r="M412" i="38" s="1"/>
  <c r="L411" i="38"/>
  <c r="K411" i="38"/>
  <c r="J411" i="38"/>
  <c r="M411" i="38" s="1"/>
  <c r="L410" i="38"/>
  <c r="K410" i="38"/>
  <c r="J410" i="38"/>
  <c r="M410" i="38" s="1"/>
  <c r="L409" i="38"/>
  <c r="K409" i="38"/>
  <c r="J409" i="38"/>
  <c r="M409" i="38" s="1"/>
  <c r="L408" i="38"/>
  <c r="K408" i="38"/>
  <c r="J408" i="38"/>
  <c r="M408" i="38" s="1"/>
  <c r="L407" i="38"/>
  <c r="K407" i="38"/>
  <c r="J407" i="38"/>
  <c r="M407" i="38" s="1"/>
  <c r="L406" i="38"/>
  <c r="K406" i="38"/>
  <c r="J406" i="38"/>
  <c r="M406" i="38" s="1"/>
  <c r="L405" i="38"/>
  <c r="K405" i="38"/>
  <c r="J405" i="38"/>
  <c r="M405" i="38" s="1"/>
  <c r="L404" i="38"/>
  <c r="K404" i="38"/>
  <c r="J404" i="38"/>
  <c r="M404" i="38" s="1"/>
  <c r="L403" i="38"/>
  <c r="K403" i="38"/>
  <c r="J403" i="38"/>
  <c r="M403" i="38" s="1"/>
  <c r="L402" i="38"/>
  <c r="K402" i="38"/>
  <c r="J402" i="38"/>
  <c r="M402" i="38" s="1"/>
  <c r="L401" i="38"/>
  <c r="K401" i="38"/>
  <c r="J401" i="38"/>
  <c r="M401" i="38" s="1"/>
  <c r="L400" i="38"/>
  <c r="K400" i="38"/>
  <c r="J400" i="38"/>
  <c r="M400" i="38" s="1"/>
  <c r="L399" i="38"/>
  <c r="K399" i="38"/>
  <c r="J399" i="38"/>
  <c r="M399" i="38" s="1"/>
  <c r="L398" i="38"/>
  <c r="K398" i="38"/>
  <c r="J398" i="38"/>
  <c r="M398" i="38" s="1"/>
  <c r="L397" i="38"/>
  <c r="K397" i="38"/>
  <c r="J397" i="38"/>
  <c r="M397" i="38" s="1"/>
  <c r="L396" i="38"/>
  <c r="K396" i="38"/>
  <c r="J396" i="38"/>
  <c r="M396" i="38" s="1"/>
  <c r="L395" i="38"/>
  <c r="K395" i="38"/>
  <c r="J395" i="38"/>
  <c r="M395" i="38" s="1"/>
  <c r="L394" i="38"/>
  <c r="K394" i="38"/>
  <c r="J394" i="38"/>
  <c r="M394" i="38" s="1"/>
  <c r="L393" i="38"/>
  <c r="K393" i="38"/>
  <c r="J393" i="38"/>
  <c r="M393" i="38" s="1"/>
  <c r="L392" i="38"/>
  <c r="K392" i="38"/>
  <c r="J392" i="38"/>
  <c r="M392" i="38" s="1"/>
  <c r="L391" i="38"/>
  <c r="K391" i="38"/>
  <c r="J391" i="38"/>
  <c r="M391" i="38" s="1"/>
  <c r="L390" i="38"/>
  <c r="K390" i="38"/>
  <c r="J390" i="38"/>
  <c r="M390" i="38" s="1"/>
  <c r="L389" i="38"/>
  <c r="K389" i="38"/>
  <c r="J389" i="38"/>
  <c r="M389" i="38" s="1"/>
  <c r="L388" i="38"/>
  <c r="K388" i="38"/>
  <c r="J388" i="38"/>
  <c r="M388" i="38" s="1"/>
  <c r="L387" i="38"/>
  <c r="K387" i="38"/>
  <c r="J387" i="38"/>
  <c r="M387" i="38" s="1"/>
  <c r="L386" i="38"/>
  <c r="K386" i="38"/>
  <c r="J386" i="38"/>
  <c r="M386" i="38" s="1"/>
  <c r="L385" i="38"/>
  <c r="K385" i="38"/>
  <c r="J385" i="38"/>
  <c r="M385" i="38" s="1"/>
  <c r="L384" i="38"/>
  <c r="K384" i="38"/>
  <c r="J384" i="38"/>
  <c r="M384" i="38" s="1"/>
  <c r="L383" i="38"/>
  <c r="K383" i="38"/>
  <c r="J383" i="38"/>
  <c r="M383" i="38" s="1"/>
  <c r="L382" i="38"/>
  <c r="K382" i="38"/>
  <c r="J382" i="38"/>
  <c r="M382" i="38" s="1"/>
  <c r="L381" i="38"/>
  <c r="K381" i="38"/>
  <c r="J381" i="38"/>
  <c r="M381" i="38" s="1"/>
  <c r="L380" i="38"/>
  <c r="K380" i="38"/>
  <c r="J380" i="38"/>
  <c r="M380" i="38" s="1"/>
  <c r="L379" i="38"/>
  <c r="K379" i="38"/>
  <c r="J379" i="38"/>
  <c r="M379" i="38" s="1"/>
  <c r="L378" i="38"/>
  <c r="K378" i="38"/>
  <c r="J378" i="38"/>
  <c r="M378" i="38" s="1"/>
  <c r="L377" i="38"/>
  <c r="K377" i="38"/>
  <c r="J377" i="38"/>
  <c r="M377" i="38" s="1"/>
  <c r="L376" i="38"/>
  <c r="K376" i="38"/>
  <c r="J376" i="38"/>
  <c r="M376" i="38" s="1"/>
  <c r="L375" i="38"/>
  <c r="K375" i="38"/>
  <c r="J375" i="38"/>
  <c r="M375" i="38" s="1"/>
  <c r="L374" i="38"/>
  <c r="K374" i="38"/>
  <c r="J374" i="38"/>
  <c r="M374" i="38" s="1"/>
  <c r="L373" i="38"/>
  <c r="K373" i="38"/>
  <c r="J373" i="38"/>
  <c r="M373" i="38" s="1"/>
  <c r="L372" i="38"/>
  <c r="K372" i="38"/>
  <c r="J372" i="38"/>
  <c r="M372" i="38" s="1"/>
  <c r="L371" i="38"/>
  <c r="K371" i="38"/>
  <c r="J371" i="38"/>
  <c r="M371" i="38" s="1"/>
  <c r="L370" i="38"/>
  <c r="K370" i="38"/>
  <c r="J370" i="38"/>
  <c r="M370" i="38" s="1"/>
  <c r="L369" i="38"/>
  <c r="K369" i="38"/>
  <c r="J369" i="38"/>
  <c r="M369" i="38" s="1"/>
  <c r="L368" i="38"/>
  <c r="K368" i="38"/>
  <c r="J368" i="38"/>
  <c r="M368" i="38" s="1"/>
  <c r="L367" i="38"/>
  <c r="K367" i="38"/>
  <c r="J367" i="38"/>
  <c r="M367" i="38" s="1"/>
  <c r="L366" i="38"/>
  <c r="K366" i="38"/>
  <c r="J366" i="38"/>
  <c r="M366" i="38" s="1"/>
  <c r="L365" i="38"/>
  <c r="K365" i="38"/>
  <c r="J365" i="38"/>
  <c r="M365" i="38" s="1"/>
  <c r="L364" i="38"/>
  <c r="K364" i="38"/>
  <c r="J364" i="38"/>
  <c r="M364" i="38" s="1"/>
  <c r="L363" i="38"/>
  <c r="K363" i="38"/>
  <c r="J363" i="38"/>
  <c r="M363" i="38" s="1"/>
  <c r="L362" i="38"/>
  <c r="K362" i="38"/>
  <c r="J362" i="38"/>
  <c r="M362" i="38" s="1"/>
  <c r="L361" i="38"/>
  <c r="K361" i="38"/>
  <c r="J361" i="38"/>
  <c r="M361" i="38" s="1"/>
  <c r="L360" i="38"/>
  <c r="K360" i="38"/>
  <c r="J360" i="38"/>
  <c r="M360" i="38" s="1"/>
  <c r="L359" i="38"/>
  <c r="K359" i="38"/>
  <c r="J359" i="38"/>
  <c r="M359" i="38" s="1"/>
  <c r="L358" i="38"/>
  <c r="K358" i="38"/>
  <c r="J358" i="38"/>
  <c r="M358" i="38" s="1"/>
  <c r="L357" i="38"/>
  <c r="K357" i="38"/>
  <c r="J357" i="38"/>
  <c r="M357" i="38" s="1"/>
  <c r="L356" i="38"/>
  <c r="K356" i="38"/>
  <c r="J356" i="38"/>
  <c r="M356" i="38" s="1"/>
  <c r="L355" i="38"/>
  <c r="K355" i="38"/>
  <c r="J355" i="38"/>
  <c r="M355" i="38" s="1"/>
  <c r="L354" i="38"/>
  <c r="K354" i="38"/>
  <c r="J354" i="38"/>
  <c r="M354" i="38" s="1"/>
  <c r="L353" i="38"/>
  <c r="K353" i="38"/>
  <c r="J353" i="38"/>
  <c r="M353" i="38" s="1"/>
  <c r="L352" i="38"/>
  <c r="K352" i="38"/>
  <c r="J352" i="38"/>
  <c r="M352" i="38" s="1"/>
  <c r="L351" i="38"/>
  <c r="K351" i="38"/>
  <c r="J351" i="38"/>
  <c r="M351" i="38" s="1"/>
  <c r="L350" i="38"/>
  <c r="K350" i="38"/>
  <c r="J350" i="38"/>
  <c r="M350" i="38" s="1"/>
  <c r="L349" i="38"/>
  <c r="K349" i="38"/>
  <c r="J349" i="38"/>
  <c r="M349" i="38" s="1"/>
  <c r="L348" i="38"/>
  <c r="K348" i="38"/>
  <c r="J348" i="38"/>
  <c r="M348" i="38" s="1"/>
  <c r="L347" i="38"/>
  <c r="K347" i="38"/>
  <c r="J347" i="38"/>
  <c r="M347" i="38" s="1"/>
  <c r="L346" i="38"/>
  <c r="K346" i="38"/>
  <c r="J346" i="38"/>
  <c r="M346" i="38" s="1"/>
  <c r="L345" i="38"/>
  <c r="K345" i="38"/>
  <c r="J345" i="38"/>
  <c r="L344" i="38"/>
  <c r="K344" i="38"/>
  <c r="J344" i="38"/>
  <c r="M344" i="38" s="1"/>
  <c r="L343" i="38"/>
  <c r="K343" i="38"/>
  <c r="J343" i="38"/>
  <c r="M343" i="38" s="1"/>
  <c r="L342" i="38"/>
  <c r="K342" i="38"/>
  <c r="J342" i="38"/>
  <c r="M342" i="38" s="1"/>
  <c r="L341" i="38"/>
  <c r="K341" i="38"/>
  <c r="J341" i="38"/>
  <c r="M341" i="38" s="1"/>
  <c r="L340" i="38"/>
  <c r="K340" i="38"/>
  <c r="J340" i="38"/>
  <c r="M340" i="38" s="1"/>
  <c r="L339" i="38"/>
  <c r="K339" i="38"/>
  <c r="J339" i="38"/>
  <c r="M339" i="38" s="1"/>
  <c r="L338" i="38"/>
  <c r="K338" i="38"/>
  <c r="J338" i="38"/>
  <c r="M338" i="38" s="1"/>
  <c r="L337" i="38"/>
  <c r="K337" i="38"/>
  <c r="J337" i="38"/>
  <c r="M337" i="38" s="1"/>
  <c r="L336" i="38"/>
  <c r="K336" i="38"/>
  <c r="J336" i="38"/>
  <c r="M336" i="38" s="1"/>
  <c r="L335" i="38"/>
  <c r="K335" i="38"/>
  <c r="J335" i="38"/>
  <c r="M335" i="38" s="1"/>
  <c r="L334" i="38"/>
  <c r="K334" i="38"/>
  <c r="J334" i="38"/>
  <c r="M334" i="38" s="1"/>
  <c r="L333" i="38"/>
  <c r="K333" i="38"/>
  <c r="J333" i="38"/>
  <c r="M333" i="38" s="1"/>
  <c r="L332" i="38"/>
  <c r="K332" i="38"/>
  <c r="J332" i="38"/>
  <c r="M332" i="38" s="1"/>
  <c r="L331" i="38"/>
  <c r="K331" i="38"/>
  <c r="J331" i="38"/>
  <c r="M331" i="38" s="1"/>
  <c r="L330" i="38"/>
  <c r="K330" i="38"/>
  <c r="J330" i="38"/>
  <c r="M330" i="38" s="1"/>
  <c r="L329" i="38"/>
  <c r="K329" i="38"/>
  <c r="J329" i="38"/>
  <c r="M329" i="38" s="1"/>
  <c r="L328" i="38"/>
  <c r="K328" i="38"/>
  <c r="J328" i="38"/>
  <c r="M328" i="38" s="1"/>
  <c r="L327" i="38"/>
  <c r="K327" i="38"/>
  <c r="J327" i="38"/>
  <c r="M327" i="38" s="1"/>
  <c r="L326" i="38"/>
  <c r="K326" i="38"/>
  <c r="J326" i="38"/>
  <c r="M326" i="38" s="1"/>
  <c r="L325" i="38"/>
  <c r="K325" i="38"/>
  <c r="J325" i="38"/>
  <c r="M325" i="38" s="1"/>
  <c r="L324" i="38"/>
  <c r="K324" i="38"/>
  <c r="J324" i="38"/>
  <c r="M324" i="38" s="1"/>
  <c r="L323" i="38"/>
  <c r="K323" i="38"/>
  <c r="J323" i="38"/>
  <c r="L322" i="38"/>
  <c r="K322" i="38"/>
  <c r="J322" i="38"/>
  <c r="M322" i="38" s="1"/>
  <c r="L321" i="38"/>
  <c r="K321" i="38"/>
  <c r="J321" i="38"/>
  <c r="M321" i="38" s="1"/>
  <c r="L320" i="38"/>
  <c r="K320" i="38"/>
  <c r="J320" i="38"/>
  <c r="M320" i="38" s="1"/>
  <c r="L319" i="38"/>
  <c r="K319" i="38"/>
  <c r="J319" i="38"/>
  <c r="M319" i="38" s="1"/>
  <c r="L318" i="38"/>
  <c r="K318" i="38"/>
  <c r="J318" i="38"/>
  <c r="M318" i="38" s="1"/>
  <c r="L317" i="38"/>
  <c r="K317" i="38"/>
  <c r="J317" i="38"/>
  <c r="M317" i="38" s="1"/>
  <c r="L316" i="38"/>
  <c r="K316" i="38"/>
  <c r="J316" i="38"/>
  <c r="M316" i="38" s="1"/>
  <c r="L315" i="38"/>
  <c r="K315" i="38"/>
  <c r="J315" i="38"/>
  <c r="M315" i="38" s="1"/>
  <c r="L314" i="38"/>
  <c r="K314" i="38"/>
  <c r="J314" i="38"/>
  <c r="M314" i="38" s="1"/>
  <c r="L313" i="38"/>
  <c r="K313" i="38"/>
  <c r="J313" i="38"/>
  <c r="M313" i="38" s="1"/>
  <c r="L312" i="38"/>
  <c r="K312" i="38"/>
  <c r="J312" i="38"/>
  <c r="M312" i="38" s="1"/>
  <c r="L311" i="38"/>
  <c r="K311" i="38"/>
  <c r="J311" i="38"/>
  <c r="M311" i="38" s="1"/>
  <c r="L310" i="38"/>
  <c r="K310" i="38"/>
  <c r="J310" i="38"/>
  <c r="M310" i="38" s="1"/>
  <c r="L309" i="38"/>
  <c r="K309" i="38"/>
  <c r="J309" i="38"/>
  <c r="M309" i="38" s="1"/>
  <c r="L308" i="38"/>
  <c r="K308" i="38"/>
  <c r="J308" i="38"/>
  <c r="M308" i="38" s="1"/>
  <c r="L307" i="38"/>
  <c r="K307" i="38"/>
  <c r="J307" i="38"/>
  <c r="M307" i="38" s="1"/>
  <c r="L306" i="38"/>
  <c r="K306" i="38"/>
  <c r="J306" i="38"/>
  <c r="M306" i="38" s="1"/>
  <c r="L305" i="38"/>
  <c r="K305" i="38"/>
  <c r="J305" i="38"/>
  <c r="M305" i="38" s="1"/>
  <c r="L304" i="38"/>
  <c r="K304" i="38"/>
  <c r="J304" i="38"/>
  <c r="M304" i="38" s="1"/>
  <c r="L303" i="38"/>
  <c r="K303" i="38"/>
  <c r="J303" i="38"/>
  <c r="M303" i="38" s="1"/>
  <c r="L302" i="38"/>
  <c r="K302" i="38"/>
  <c r="J302" i="38"/>
  <c r="M302" i="38" s="1"/>
  <c r="L301" i="38"/>
  <c r="K301" i="38"/>
  <c r="J301" i="38"/>
  <c r="M301" i="38" s="1"/>
  <c r="L300" i="38"/>
  <c r="K300" i="38"/>
  <c r="J300" i="38"/>
  <c r="M300" i="38" s="1"/>
  <c r="L299" i="38"/>
  <c r="K299" i="38"/>
  <c r="J299" i="38"/>
  <c r="M299" i="38" s="1"/>
  <c r="L298" i="38"/>
  <c r="K298" i="38"/>
  <c r="J298" i="38"/>
  <c r="M298" i="38" s="1"/>
  <c r="L297" i="38"/>
  <c r="K297" i="38"/>
  <c r="J297" i="38"/>
  <c r="M297" i="38" s="1"/>
  <c r="L296" i="38"/>
  <c r="K296" i="38"/>
  <c r="J296" i="38"/>
  <c r="M296" i="38" s="1"/>
  <c r="L295" i="38"/>
  <c r="K295" i="38"/>
  <c r="J295" i="38"/>
  <c r="M295" i="38" s="1"/>
  <c r="L294" i="38"/>
  <c r="K294" i="38"/>
  <c r="J294" i="38"/>
  <c r="M294" i="38" s="1"/>
  <c r="L293" i="38"/>
  <c r="K293" i="38"/>
  <c r="J293" i="38"/>
  <c r="M293" i="38" s="1"/>
  <c r="L292" i="38"/>
  <c r="K292" i="38"/>
  <c r="J292" i="38"/>
  <c r="M292" i="38" s="1"/>
  <c r="L291" i="38"/>
  <c r="K291" i="38"/>
  <c r="J291" i="38"/>
  <c r="M291" i="38" s="1"/>
  <c r="L290" i="38"/>
  <c r="K290" i="38"/>
  <c r="J290" i="38"/>
  <c r="M290" i="38" s="1"/>
  <c r="L289" i="38"/>
  <c r="K289" i="38"/>
  <c r="J289" i="38"/>
  <c r="M289" i="38" s="1"/>
  <c r="L288" i="38"/>
  <c r="K288" i="38"/>
  <c r="J288" i="38"/>
  <c r="M288" i="38" s="1"/>
  <c r="L287" i="38"/>
  <c r="K287" i="38"/>
  <c r="J287" i="38"/>
  <c r="M287" i="38" s="1"/>
  <c r="L286" i="38"/>
  <c r="K286" i="38"/>
  <c r="J286" i="38"/>
  <c r="M286" i="38" s="1"/>
  <c r="L285" i="38"/>
  <c r="K285" i="38"/>
  <c r="J285" i="38"/>
  <c r="M285" i="38" s="1"/>
  <c r="L284" i="38"/>
  <c r="K284" i="38"/>
  <c r="J284" i="38"/>
  <c r="M284" i="38" s="1"/>
  <c r="L283" i="38"/>
  <c r="K283" i="38"/>
  <c r="J283" i="38"/>
  <c r="M283" i="38" s="1"/>
  <c r="L282" i="38"/>
  <c r="K282" i="38"/>
  <c r="J282" i="38"/>
  <c r="M282" i="38" s="1"/>
  <c r="L281" i="38"/>
  <c r="K281" i="38"/>
  <c r="J281" i="38"/>
  <c r="L280" i="38"/>
  <c r="K280" i="38"/>
  <c r="J280" i="38"/>
  <c r="M280" i="38" s="1"/>
  <c r="L279" i="38"/>
  <c r="K279" i="38"/>
  <c r="J279" i="38"/>
  <c r="M279" i="38" s="1"/>
  <c r="L278" i="38"/>
  <c r="K278" i="38"/>
  <c r="J278" i="38"/>
  <c r="M278" i="38" s="1"/>
  <c r="L277" i="38"/>
  <c r="K277" i="38"/>
  <c r="J277" i="38"/>
  <c r="M277" i="38" s="1"/>
  <c r="L276" i="38"/>
  <c r="K276" i="38"/>
  <c r="J276" i="38"/>
  <c r="M276" i="38" s="1"/>
  <c r="L275" i="38"/>
  <c r="K275" i="38"/>
  <c r="J275" i="38"/>
  <c r="M275" i="38" s="1"/>
  <c r="L274" i="38"/>
  <c r="K274" i="38"/>
  <c r="J274" i="38"/>
  <c r="M274" i="38" s="1"/>
  <c r="L273" i="38"/>
  <c r="K273" i="38"/>
  <c r="J273" i="38"/>
  <c r="M273" i="38" s="1"/>
  <c r="L272" i="38"/>
  <c r="K272" i="38"/>
  <c r="J272" i="38"/>
  <c r="M272" i="38" s="1"/>
  <c r="L271" i="38"/>
  <c r="K271" i="38"/>
  <c r="J271" i="38"/>
  <c r="M271" i="38" s="1"/>
  <c r="L270" i="38"/>
  <c r="K270" i="38"/>
  <c r="J270" i="38"/>
  <c r="M270" i="38" s="1"/>
  <c r="L269" i="38"/>
  <c r="K269" i="38"/>
  <c r="J269" i="38"/>
  <c r="M269" i="38" s="1"/>
  <c r="L268" i="38"/>
  <c r="K268" i="38"/>
  <c r="J268" i="38"/>
  <c r="M268" i="38" s="1"/>
  <c r="L267" i="38"/>
  <c r="K267" i="38"/>
  <c r="J267" i="38"/>
  <c r="M267" i="38" s="1"/>
  <c r="L266" i="38"/>
  <c r="K266" i="38"/>
  <c r="J266" i="38"/>
  <c r="M266" i="38" s="1"/>
  <c r="L265" i="38"/>
  <c r="K265" i="38"/>
  <c r="J265" i="38"/>
  <c r="M265" i="38" s="1"/>
  <c r="L264" i="38"/>
  <c r="K264" i="38"/>
  <c r="J264" i="38"/>
  <c r="M264" i="38" s="1"/>
  <c r="L263" i="38"/>
  <c r="K263" i="38"/>
  <c r="J263" i="38"/>
  <c r="M263" i="38" s="1"/>
  <c r="L262" i="38"/>
  <c r="K262" i="38"/>
  <c r="J262" i="38"/>
  <c r="M262" i="38" s="1"/>
  <c r="L261" i="38"/>
  <c r="K261" i="38"/>
  <c r="J261" i="38"/>
  <c r="M261" i="38" s="1"/>
  <c r="L260" i="38"/>
  <c r="K260" i="38"/>
  <c r="J260" i="38"/>
  <c r="M260" i="38" s="1"/>
  <c r="L259" i="38"/>
  <c r="K259" i="38"/>
  <c r="J259" i="38"/>
  <c r="M259" i="38" s="1"/>
  <c r="L258" i="38"/>
  <c r="K258" i="38"/>
  <c r="J258" i="38"/>
  <c r="M258" i="38" s="1"/>
  <c r="L257" i="38"/>
  <c r="K257" i="38"/>
  <c r="J257" i="38"/>
  <c r="M257" i="38" s="1"/>
  <c r="L256" i="38"/>
  <c r="K256" i="38"/>
  <c r="J256" i="38"/>
  <c r="M256" i="38" s="1"/>
  <c r="L255" i="38"/>
  <c r="K255" i="38"/>
  <c r="J255" i="38"/>
  <c r="M255" i="38" s="1"/>
  <c r="L254" i="38"/>
  <c r="K254" i="38"/>
  <c r="J254" i="38"/>
  <c r="M254" i="38" s="1"/>
  <c r="L253" i="38"/>
  <c r="K253" i="38"/>
  <c r="J253" i="38"/>
  <c r="M253" i="38" s="1"/>
  <c r="L252" i="38"/>
  <c r="K252" i="38"/>
  <c r="J252" i="38"/>
  <c r="M252" i="38" s="1"/>
  <c r="L251" i="38"/>
  <c r="K251" i="38"/>
  <c r="J251" i="38"/>
  <c r="M251" i="38" s="1"/>
  <c r="L250" i="38"/>
  <c r="K250" i="38"/>
  <c r="J250" i="38"/>
  <c r="M250" i="38" s="1"/>
  <c r="L249" i="38"/>
  <c r="K249" i="38"/>
  <c r="J249" i="38"/>
  <c r="M249" i="38" s="1"/>
  <c r="L248" i="38"/>
  <c r="K248" i="38"/>
  <c r="J248" i="38"/>
  <c r="M248" i="38" s="1"/>
  <c r="L247" i="38"/>
  <c r="K247" i="38"/>
  <c r="J247" i="38"/>
  <c r="M247" i="38" s="1"/>
  <c r="L246" i="38"/>
  <c r="K246" i="38"/>
  <c r="J246" i="38"/>
  <c r="M246" i="38" s="1"/>
  <c r="L245" i="38"/>
  <c r="K245" i="38"/>
  <c r="J245" i="38"/>
  <c r="M245" i="38" s="1"/>
  <c r="L244" i="38"/>
  <c r="K244" i="38"/>
  <c r="J244" i="38"/>
  <c r="M244" i="38" s="1"/>
  <c r="L243" i="38"/>
  <c r="K243" i="38"/>
  <c r="J243" i="38"/>
  <c r="M243" i="38" s="1"/>
  <c r="L242" i="38"/>
  <c r="K242" i="38"/>
  <c r="J242" i="38"/>
  <c r="M242" i="38" s="1"/>
  <c r="L241" i="38"/>
  <c r="K241" i="38"/>
  <c r="J241" i="38"/>
  <c r="M241" i="38" s="1"/>
  <c r="L240" i="38"/>
  <c r="K240" i="38"/>
  <c r="J240" i="38"/>
  <c r="M240" i="38" s="1"/>
  <c r="L239" i="38"/>
  <c r="K239" i="38"/>
  <c r="J239" i="38"/>
  <c r="M239" i="38" s="1"/>
  <c r="L238" i="38"/>
  <c r="K238" i="38"/>
  <c r="J238" i="38"/>
  <c r="M238" i="38" s="1"/>
  <c r="L237" i="38"/>
  <c r="K237" i="38"/>
  <c r="J237" i="38"/>
  <c r="M237" i="38" s="1"/>
  <c r="L236" i="38"/>
  <c r="K236" i="38"/>
  <c r="J236" i="38"/>
  <c r="M236" i="38" s="1"/>
  <c r="L235" i="38"/>
  <c r="K235" i="38"/>
  <c r="J235" i="38"/>
  <c r="M235" i="38" s="1"/>
  <c r="L234" i="38"/>
  <c r="K234" i="38"/>
  <c r="J234" i="38"/>
  <c r="M234" i="38" s="1"/>
  <c r="L233" i="38"/>
  <c r="K233" i="38"/>
  <c r="J233" i="38"/>
  <c r="M233" i="38" s="1"/>
  <c r="L232" i="38"/>
  <c r="K232" i="38"/>
  <c r="J232" i="38"/>
  <c r="M232" i="38" s="1"/>
  <c r="L231" i="38"/>
  <c r="K231" i="38"/>
  <c r="J231" i="38"/>
  <c r="M231" i="38" s="1"/>
  <c r="L230" i="38"/>
  <c r="K230" i="38"/>
  <c r="J230" i="38"/>
  <c r="M230" i="38" s="1"/>
  <c r="L229" i="38"/>
  <c r="K229" i="38"/>
  <c r="J229" i="38"/>
  <c r="M229" i="38" s="1"/>
  <c r="L228" i="38"/>
  <c r="K228" i="38"/>
  <c r="J228" i="38"/>
  <c r="M228" i="38" s="1"/>
  <c r="L227" i="38"/>
  <c r="K227" i="38"/>
  <c r="J227" i="38"/>
  <c r="M227" i="38" s="1"/>
  <c r="L226" i="38"/>
  <c r="K226" i="38"/>
  <c r="J226" i="38"/>
  <c r="M226" i="38" s="1"/>
  <c r="L225" i="38"/>
  <c r="K225" i="38"/>
  <c r="J225" i="38"/>
  <c r="M225" i="38" s="1"/>
  <c r="L224" i="38"/>
  <c r="K224" i="38"/>
  <c r="J224" i="38"/>
  <c r="M224" i="38" s="1"/>
  <c r="L223" i="38"/>
  <c r="K223" i="38"/>
  <c r="J223" i="38"/>
  <c r="M223" i="38" s="1"/>
  <c r="L222" i="38"/>
  <c r="K222" i="38"/>
  <c r="J222" i="38"/>
  <c r="M222" i="38" s="1"/>
  <c r="L221" i="38"/>
  <c r="K221" i="38"/>
  <c r="J221" i="38"/>
  <c r="M221" i="38" s="1"/>
  <c r="L220" i="38"/>
  <c r="K220" i="38"/>
  <c r="J220" i="38"/>
  <c r="M220" i="38" s="1"/>
  <c r="L219" i="38"/>
  <c r="K219" i="38"/>
  <c r="J219" i="38"/>
  <c r="M219" i="38" s="1"/>
  <c r="L218" i="38"/>
  <c r="K218" i="38"/>
  <c r="J218" i="38"/>
  <c r="M218" i="38" s="1"/>
  <c r="L217" i="38"/>
  <c r="K217" i="38"/>
  <c r="J217" i="38"/>
  <c r="M217" i="38" s="1"/>
  <c r="L216" i="38"/>
  <c r="K216" i="38"/>
  <c r="J216" i="38"/>
  <c r="M216" i="38" s="1"/>
  <c r="L215" i="38"/>
  <c r="K215" i="38"/>
  <c r="J215" i="38"/>
  <c r="M215" i="38" s="1"/>
  <c r="L214" i="38"/>
  <c r="K214" i="38"/>
  <c r="J214" i="38"/>
  <c r="M214" i="38" s="1"/>
  <c r="L213" i="38"/>
  <c r="K213" i="38"/>
  <c r="J213" i="38"/>
  <c r="L212" i="38"/>
  <c r="K212" i="38"/>
  <c r="J212" i="38"/>
  <c r="M212" i="38" s="1"/>
  <c r="L211" i="38"/>
  <c r="K211" i="38"/>
  <c r="J211" i="38"/>
  <c r="M211" i="38" s="1"/>
  <c r="L210" i="38"/>
  <c r="K210" i="38"/>
  <c r="J210" i="38"/>
  <c r="M210" i="38" s="1"/>
  <c r="L209" i="38"/>
  <c r="K209" i="38"/>
  <c r="J209" i="38"/>
  <c r="M209" i="38" s="1"/>
  <c r="L208" i="38"/>
  <c r="K208" i="38"/>
  <c r="J208" i="38"/>
  <c r="M208" i="38" s="1"/>
  <c r="L207" i="38"/>
  <c r="K207" i="38"/>
  <c r="J207" i="38"/>
  <c r="M207" i="38" s="1"/>
  <c r="L206" i="38"/>
  <c r="K206" i="38"/>
  <c r="J206" i="38"/>
  <c r="M206" i="38" s="1"/>
  <c r="L205" i="38"/>
  <c r="K205" i="38"/>
  <c r="J205" i="38"/>
  <c r="M205" i="38" s="1"/>
  <c r="L204" i="38"/>
  <c r="K204" i="38"/>
  <c r="J204" i="38"/>
  <c r="M204" i="38" s="1"/>
  <c r="L203" i="38"/>
  <c r="K203" i="38"/>
  <c r="J203" i="38"/>
  <c r="M203" i="38" s="1"/>
  <c r="L202" i="38"/>
  <c r="K202" i="38"/>
  <c r="J202" i="38"/>
  <c r="M202" i="38" s="1"/>
  <c r="L201" i="38"/>
  <c r="K201" i="38"/>
  <c r="J201" i="38"/>
  <c r="M201" i="38" s="1"/>
  <c r="L200" i="38"/>
  <c r="K200" i="38"/>
  <c r="J200" i="38"/>
  <c r="M200" i="38" s="1"/>
  <c r="L199" i="38"/>
  <c r="K199" i="38"/>
  <c r="J199" i="38"/>
  <c r="M199" i="38" s="1"/>
  <c r="L198" i="38"/>
  <c r="K198" i="38"/>
  <c r="J198" i="38"/>
  <c r="M198" i="38" s="1"/>
  <c r="L197" i="38"/>
  <c r="K197" i="38"/>
  <c r="J197" i="38"/>
  <c r="M197" i="38" s="1"/>
  <c r="L196" i="38"/>
  <c r="K196" i="38"/>
  <c r="J196" i="38"/>
  <c r="M196" i="38" s="1"/>
  <c r="L195" i="38"/>
  <c r="K195" i="38"/>
  <c r="J195" i="38"/>
  <c r="M195" i="38" s="1"/>
  <c r="L194" i="38"/>
  <c r="K194" i="38"/>
  <c r="J194" i="38"/>
  <c r="M194" i="38" s="1"/>
  <c r="L193" i="38"/>
  <c r="K193" i="38"/>
  <c r="J193" i="38"/>
  <c r="M193" i="38" s="1"/>
  <c r="L192" i="38"/>
  <c r="K192" i="38"/>
  <c r="J192" i="38"/>
  <c r="M192" i="38" s="1"/>
  <c r="L191" i="38"/>
  <c r="K191" i="38"/>
  <c r="J191" i="38"/>
  <c r="M191" i="38" s="1"/>
  <c r="L190" i="38"/>
  <c r="K190" i="38"/>
  <c r="J190" i="38"/>
  <c r="M190" i="38" s="1"/>
  <c r="M189" i="38"/>
  <c r="L189" i="38"/>
  <c r="K189" i="38"/>
  <c r="J189" i="38"/>
  <c r="L188" i="38"/>
  <c r="K188" i="38"/>
  <c r="J188" i="38"/>
  <c r="M188" i="38" s="1"/>
  <c r="L187" i="38"/>
  <c r="K187" i="38"/>
  <c r="J187" i="38"/>
  <c r="M187" i="38" s="1"/>
  <c r="L186" i="38"/>
  <c r="K186" i="38"/>
  <c r="J186" i="38"/>
  <c r="M186" i="38" s="1"/>
  <c r="L185" i="38"/>
  <c r="K185" i="38"/>
  <c r="J185" i="38"/>
  <c r="M185" i="38" s="1"/>
  <c r="L184" i="38"/>
  <c r="K184" i="38"/>
  <c r="J184" i="38"/>
  <c r="M184" i="38" s="1"/>
  <c r="L183" i="38"/>
  <c r="K183" i="38"/>
  <c r="J183" i="38"/>
  <c r="M183" i="38" s="1"/>
  <c r="L182" i="38"/>
  <c r="K182" i="38"/>
  <c r="J182" i="38"/>
  <c r="M182" i="38" s="1"/>
  <c r="L181" i="38"/>
  <c r="K181" i="38"/>
  <c r="J181" i="38"/>
  <c r="M181" i="38" s="1"/>
  <c r="L180" i="38"/>
  <c r="K180" i="38"/>
  <c r="J180" i="38"/>
  <c r="M180" i="38" s="1"/>
  <c r="M179" i="38"/>
  <c r="L179" i="38"/>
  <c r="K179" i="38"/>
  <c r="J179" i="38"/>
  <c r="L178" i="38"/>
  <c r="K178" i="38"/>
  <c r="J178" i="38"/>
  <c r="M178" i="38" s="1"/>
  <c r="L177" i="38"/>
  <c r="K177" i="38"/>
  <c r="J177" i="38"/>
  <c r="M177" i="38" s="1"/>
  <c r="L176" i="38"/>
  <c r="K176" i="38"/>
  <c r="J176" i="38"/>
  <c r="M176" i="38" s="1"/>
  <c r="L175" i="38"/>
  <c r="K175" i="38"/>
  <c r="J175" i="38"/>
  <c r="M175" i="38" s="1"/>
  <c r="L174" i="38"/>
  <c r="K174" i="38"/>
  <c r="J174" i="38"/>
  <c r="M174" i="38" s="1"/>
  <c r="L173" i="38"/>
  <c r="K173" i="38"/>
  <c r="J173" i="38"/>
  <c r="M173" i="38" s="1"/>
  <c r="L172" i="38"/>
  <c r="K172" i="38"/>
  <c r="J172" i="38"/>
  <c r="M172" i="38" s="1"/>
  <c r="L171" i="38"/>
  <c r="K171" i="38"/>
  <c r="J171" i="38"/>
  <c r="M171" i="38" s="1"/>
  <c r="L170" i="38"/>
  <c r="K170" i="38"/>
  <c r="J170" i="38"/>
  <c r="M170" i="38" s="1"/>
  <c r="L169" i="38"/>
  <c r="K169" i="38"/>
  <c r="J169" i="38"/>
  <c r="M169" i="38" s="1"/>
  <c r="L168" i="38"/>
  <c r="K168" i="38"/>
  <c r="J168" i="38"/>
  <c r="M168" i="38" s="1"/>
  <c r="L167" i="38"/>
  <c r="K167" i="38"/>
  <c r="J167" i="38"/>
  <c r="M167" i="38" s="1"/>
  <c r="L166" i="38"/>
  <c r="K166" i="38"/>
  <c r="J166" i="38"/>
  <c r="M166" i="38" s="1"/>
  <c r="L165" i="38"/>
  <c r="K165" i="38"/>
  <c r="J165" i="38"/>
  <c r="M165" i="38" s="1"/>
  <c r="L164" i="38"/>
  <c r="K164" i="38"/>
  <c r="J164" i="38"/>
  <c r="M164" i="38" s="1"/>
  <c r="L163" i="38"/>
  <c r="K163" i="38"/>
  <c r="J163" i="38"/>
  <c r="M163" i="38" s="1"/>
  <c r="L162" i="38"/>
  <c r="K162" i="38"/>
  <c r="J162" i="38"/>
  <c r="M162" i="38" s="1"/>
  <c r="L161" i="38"/>
  <c r="K161" i="38"/>
  <c r="J161" i="38"/>
  <c r="M161" i="38" s="1"/>
  <c r="L160" i="38"/>
  <c r="K160" i="38"/>
  <c r="J160" i="38"/>
  <c r="M160" i="38" s="1"/>
  <c r="L159" i="38"/>
  <c r="K159" i="38"/>
  <c r="J159" i="38"/>
  <c r="M159" i="38" s="1"/>
  <c r="L158" i="38"/>
  <c r="K158" i="38"/>
  <c r="J158" i="38"/>
  <c r="M158" i="38" s="1"/>
  <c r="L157" i="38"/>
  <c r="K157" i="38"/>
  <c r="J157" i="38"/>
  <c r="M157" i="38" s="1"/>
  <c r="L156" i="38"/>
  <c r="K156" i="38"/>
  <c r="J156" i="38"/>
  <c r="M156" i="38" s="1"/>
  <c r="L155" i="38"/>
  <c r="K155" i="38"/>
  <c r="J155" i="38"/>
  <c r="M155" i="38" s="1"/>
  <c r="L154" i="38"/>
  <c r="K154" i="38"/>
  <c r="J154" i="38"/>
  <c r="M154" i="38" s="1"/>
  <c r="L153" i="38"/>
  <c r="K153" i="38"/>
  <c r="J153" i="38"/>
  <c r="M153" i="38" s="1"/>
  <c r="L152" i="38"/>
  <c r="K152" i="38"/>
  <c r="J152" i="38"/>
  <c r="M152" i="38" s="1"/>
  <c r="L151" i="38"/>
  <c r="K151" i="38"/>
  <c r="J151" i="38"/>
  <c r="M151" i="38" s="1"/>
  <c r="L150" i="38"/>
  <c r="K150" i="38"/>
  <c r="J150" i="38"/>
  <c r="M150" i="38" s="1"/>
  <c r="L149" i="38"/>
  <c r="K149" i="38"/>
  <c r="J149" i="38"/>
  <c r="M149" i="38" s="1"/>
  <c r="L148" i="38"/>
  <c r="K148" i="38"/>
  <c r="J148" i="38"/>
  <c r="M148" i="38" s="1"/>
  <c r="L147" i="38"/>
  <c r="K147" i="38"/>
  <c r="J147" i="38"/>
  <c r="M147" i="38" s="1"/>
  <c r="L146" i="38"/>
  <c r="K146" i="38"/>
  <c r="J146" i="38"/>
  <c r="M146" i="38" s="1"/>
  <c r="L145" i="38"/>
  <c r="K145" i="38"/>
  <c r="J145" i="38"/>
  <c r="M145" i="38" s="1"/>
  <c r="L144" i="38"/>
  <c r="K144" i="38"/>
  <c r="J144" i="38"/>
  <c r="M144" i="38" s="1"/>
  <c r="L143" i="38"/>
  <c r="K143" i="38"/>
  <c r="J143" i="38"/>
  <c r="M143" i="38" s="1"/>
  <c r="L142" i="38"/>
  <c r="K142" i="38"/>
  <c r="J142" i="38"/>
  <c r="M142" i="38" s="1"/>
  <c r="L141" i="38"/>
  <c r="K141" i="38"/>
  <c r="J141" i="38"/>
  <c r="M141" i="38" s="1"/>
  <c r="L140" i="38"/>
  <c r="K140" i="38"/>
  <c r="J140" i="38"/>
  <c r="M140" i="38" s="1"/>
  <c r="L139" i="38"/>
  <c r="K139" i="38"/>
  <c r="J139" i="38"/>
  <c r="M139" i="38" s="1"/>
  <c r="L138" i="38"/>
  <c r="K138" i="38"/>
  <c r="J138" i="38"/>
  <c r="M138" i="38" s="1"/>
  <c r="L137" i="38"/>
  <c r="K137" i="38"/>
  <c r="J137" i="38"/>
  <c r="M137" i="38" s="1"/>
  <c r="L136" i="38"/>
  <c r="K136" i="38"/>
  <c r="J136" i="38"/>
  <c r="M136" i="38" s="1"/>
  <c r="L135" i="38"/>
  <c r="K135" i="38"/>
  <c r="J135" i="38"/>
  <c r="M135" i="38" s="1"/>
  <c r="L134" i="38"/>
  <c r="K134" i="38"/>
  <c r="J134" i="38"/>
  <c r="M134" i="38" s="1"/>
  <c r="L133" i="38"/>
  <c r="K133" i="38"/>
  <c r="J133" i="38"/>
  <c r="M133" i="38" s="1"/>
  <c r="L132" i="38"/>
  <c r="K132" i="38"/>
  <c r="J132" i="38"/>
  <c r="M132" i="38" s="1"/>
  <c r="L131" i="38"/>
  <c r="K131" i="38"/>
  <c r="J131" i="38"/>
  <c r="M131" i="38" s="1"/>
  <c r="L130" i="38"/>
  <c r="K130" i="38"/>
  <c r="J130" i="38"/>
  <c r="M130" i="38" s="1"/>
  <c r="L129" i="38"/>
  <c r="K129" i="38"/>
  <c r="J129" i="38"/>
  <c r="M129" i="38" s="1"/>
  <c r="L128" i="38"/>
  <c r="K128" i="38"/>
  <c r="J128" i="38"/>
  <c r="M128" i="38" s="1"/>
  <c r="L127" i="38"/>
  <c r="K127" i="38"/>
  <c r="J127" i="38"/>
  <c r="M127" i="38" s="1"/>
  <c r="L126" i="38"/>
  <c r="K126" i="38"/>
  <c r="J126" i="38"/>
  <c r="M126" i="38" s="1"/>
  <c r="L125" i="38"/>
  <c r="K125" i="38"/>
  <c r="J125" i="38"/>
  <c r="M125" i="38" s="1"/>
  <c r="L124" i="38"/>
  <c r="K124" i="38"/>
  <c r="J124" i="38"/>
  <c r="M124" i="38" s="1"/>
  <c r="L123" i="38"/>
  <c r="K123" i="38"/>
  <c r="J123" i="38"/>
  <c r="M123" i="38" s="1"/>
  <c r="L122" i="38"/>
  <c r="K122" i="38"/>
  <c r="J122" i="38"/>
  <c r="M122" i="38" s="1"/>
  <c r="L121" i="38"/>
  <c r="K121" i="38"/>
  <c r="J121" i="38"/>
  <c r="M121" i="38" s="1"/>
  <c r="L120" i="38"/>
  <c r="K120" i="38"/>
  <c r="J120" i="38"/>
  <c r="M120" i="38" s="1"/>
  <c r="L119" i="38"/>
  <c r="K119" i="38"/>
  <c r="J119" i="38"/>
  <c r="M119" i="38" s="1"/>
  <c r="L118" i="38"/>
  <c r="K118" i="38"/>
  <c r="J118" i="38"/>
  <c r="M118" i="38" s="1"/>
  <c r="L117" i="38"/>
  <c r="K117" i="38"/>
  <c r="J117" i="38"/>
  <c r="M117" i="38" s="1"/>
  <c r="L116" i="38"/>
  <c r="K116" i="38"/>
  <c r="J116" i="38"/>
  <c r="M116" i="38" s="1"/>
  <c r="L115" i="38"/>
  <c r="K115" i="38"/>
  <c r="J115" i="38"/>
  <c r="M115" i="38" s="1"/>
  <c r="L114" i="38"/>
  <c r="K114" i="38"/>
  <c r="J114" i="38"/>
  <c r="M114" i="38" s="1"/>
  <c r="L113" i="38"/>
  <c r="K113" i="38"/>
  <c r="J113" i="38"/>
  <c r="M113" i="38" s="1"/>
  <c r="L112" i="38"/>
  <c r="K112" i="38"/>
  <c r="J112" i="38"/>
  <c r="M112" i="38" s="1"/>
  <c r="L111" i="38"/>
  <c r="K111" i="38"/>
  <c r="J111" i="38"/>
  <c r="M111" i="38" s="1"/>
  <c r="L110" i="38"/>
  <c r="K110" i="38"/>
  <c r="J110" i="38"/>
  <c r="M110" i="38" s="1"/>
  <c r="L109" i="38"/>
  <c r="K109" i="38"/>
  <c r="J109" i="38"/>
  <c r="M109" i="38" s="1"/>
  <c r="L108" i="38"/>
  <c r="K108" i="38"/>
  <c r="J108" i="38"/>
  <c r="M108" i="38" s="1"/>
  <c r="L107" i="38"/>
  <c r="K107" i="38"/>
  <c r="J107" i="38"/>
  <c r="M107" i="38" s="1"/>
  <c r="L106" i="38"/>
  <c r="K106" i="38"/>
  <c r="J106" i="38"/>
  <c r="M106" i="38" s="1"/>
  <c r="L105" i="38"/>
  <c r="K105" i="38"/>
  <c r="J105" i="38"/>
  <c r="M105" i="38" s="1"/>
  <c r="L104" i="38"/>
  <c r="K104" i="38"/>
  <c r="J104" i="38"/>
  <c r="M104" i="38" s="1"/>
  <c r="L103" i="38"/>
  <c r="K103" i="38"/>
  <c r="J103" i="38"/>
  <c r="M103" i="38" s="1"/>
  <c r="L102" i="38"/>
  <c r="K102" i="38"/>
  <c r="J102" i="38"/>
  <c r="M102" i="38" s="1"/>
  <c r="L101" i="38"/>
  <c r="K101" i="38"/>
  <c r="J101" i="38"/>
  <c r="M101" i="38" s="1"/>
  <c r="L100" i="38"/>
  <c r="K100" i="38"/>
  <c r="J100" i="38"/>
  <c r="M100" i="38" s="1"/>
  <c r="L99" i="38"/>
  <c r="K99" i="38"/>
  <c r="J99" i="38"/>
  <c r="M99" i="38" s="1"/>
  <c r="L98" i="38"/>
  <c r="K98" i="38"/>
  <c r="J98" i="38"/>
  <c r="M98" i="38" s="1"/>
  <c r="L97" i="38"/>
  <c r="K97" i="38"/>
  <c r="J97" i="38"/>
  <c r="M97" i="38" s="1"/>
  <c r="L96" i="38"/>
  <c r="K96" i="38"/>
  <c r="J96" i="38"/>
  <c r="M96" i="38" s="1"/>
  <c r="L95" i="38"/>
  <c r="K95" i="38"/>
  <c r="J95" i="38"/>
  <c r="M95" i="38" s="1"/>
  <c r="L94" i="38"/>
  <c r="K94" i="38"/>
  <c r="J94" i="38"/>
  <c r="M94" i="38" s="1"/>
  <c r="L93" i="38"/>
  <c r="K93" i="38"/>
  <c r="J93" i="38"/>
  <c r="M93" i="38" s="1"/>
  <c r="L92" i="38"/>
  <c r="K92" i="38"/>
  <c r="J92" i="38"/>
  <c r="M92" i="38" s="1"/>
  <c r="L91" i="38"/>
  <c r="K91" i="38"/>
  <c r="J91" i="38"/>
  <c r="M91" i="38" s="1"/>
  <c r="L90" i="38"/>
  <c r="K90" i="38"/>
  <c r="J90" i="38"/>
  <c r="M90" i="38" s="1"/>
  <c r="L89" i="38"/>
  <c r="K89" i="38"/>
  <c r="J89" i="38"/>
  <c r="M89" i="38" s="1"/>
  <c r="L88" i="38"/>
  <c r="K88" i="38"/>
  <c r="J88" i="38"/>
  <c r="M88" i="38" s="1"/>
  <c r="L87" i="38"/>
  <c r="K87" i="38"/>
  <c r="J87" i="38"/>
  <c r="M87" i="38" s="1"/>
  <c r="L86" i="38"/>
  <c r="K86" i="38"/>
  <c r="J86" i="38"/>
  <c r="M86" i="38" s="1"/>
  <c r="L85" i="38"/>
  <c r="K85" i="38"/>
  <c r="J85" i="38"/>
  <c r="M85" i="38" s="1"/>
  <c r="L84" i="38"/>
  <c r="K84" i="38"/>
  <c r="J84" i="38"/>
  <c r="M84" i="38" s="1"/>
  <c r="L83" i="38"/>
  <c r="K83" i="38"/>
  <c r="J83" i="38"/>
  <c r="M83" i="38" s="1"/>
  <c r="L82" i="38"/>
  <c r="K82" i="38"/>
  <c r="J82" i="38"/>
  <c r="M82" i="38" s="1"/>
  <c r="L81" i="38"/>
  <c r="K81" i="38"/>
  <c r="J81" i="38"/>
  <c r="M81" i="38" s="1"/>
  <c r="L80" i="38"/>
  <c r="K80" i="38"/>
  <c r="J80" i="38"/>
  <c r="M80" i="38" s="1"/>
  <c r="M79" i="38"/>
  <c r="L79" i="38"/>
  <c r="K79" i="38"/>
  <c r="J79" i="38"/>
  <c r="L78" i="38"/>
  <c r="K78" i="38"/>
  <c r="J78" i="38"/>
  <c r="M78" i="38" s="1"/>
  <c r="L77" i="38"/>
  <c r="K77" i="38"/>
  <c r="J77" i="38"/>
  <c r="M77" i="38" s="1"/>
  <c r="L76" i="38"/>
  <c r="K76" i="38"/>
  <c r="J76" i="38"/>
  <c r="M76" i="38" s="1"/>
  <c r="L75" i="38"/>
  <c r="K75" i="38"/>
  <c r="J75" i="38"/>
  <c r="M75" i="38" s="1"/>
  <c r="L74" i="38"/>
  <c r="K74" i="38"/>
  <c r="J74" i="38"/>
  <c r="M74" i="38" s="1"/>
  <c r="L73" i="38"/>
  <c r="K73" i="38"/>
  <c r="J73" i="38"/>
  <c r="M73" i="38" s="1"/>
  <c r="L72" i="38"/>
  <c r="K72" i="38"/>
  <c r="J72" i="38"/>
  <c r="M72" i="38" s="1"/>
  <c r="L71" i="38"/>
  <c r="K71" i="38"/>
  <c r="J71" i="38"/>
  <c r="M71" i="38" s="1"/>
  <c r="L70" i="38"/>
  <c r="K70" i="38"/>
  <c r="J70" i="38"/>
  <c r="M70" i="38" s="1"/>
  <c r="L69" i="38"/>
  <c r="K69" i="38"/>
  <c r="J69" i="38"/>
  <c r="M69" i="38" s="1"/>
  <c r="L68" i="38"/>
  <c r="K68" i="38"/>
  <c r="J68" i="38"/>
  <c r="M68" i="38" s="1"/>
  <c r="L67" i="38"/>
  <c r="K67" i="38"/>
  <c r="J67" i="38"/>
  <c r="M67" i="38" s="1"/>
  <c r="L66" i="38"/>
  <c r="K66" i="38"/>
  <c r="J66" i="38"/>
  <c r="M66" i="38" s="1"/>
  <c r="L65" i="38"/>
  <c r="K65" i="38"/>
  <c r="J65" i="38"/>
  <c r="M65" i="38" s="1"/>
  <c r="L64" i="38"/>
  <c r="K64" i="38"/>
  <c r="J64" i="38"/>
  <c r="M64" i="38" s="1"/>
  <c r="L63" i="38"/>
  <c r="K63" i="38"/>
  <c r="J63" i="38"/>
  <c r="M63" i="38" s="1"/>
  <c r="L62" i="38"/>
  <c r="K62" i="38"/>
  <c r="J62" i="38"/>
  <c r="M62" i="38" s="1"/>
  <c r="M61" i="38"/>
  <c r="L61" i="38"/>
  <c r="K61" i="38"/>
  <c r="J61" i="38"/>
  <c r="L60" i="38"/>
  <c r="K60" i="38"/>
  <c r="J60" i="38"/>
  <c r="M60" i="38" s="1"/>
  <c r="L59" i="38"/>
  <c r="K59" i="38"/>
  <c r="J59" i="38"/>
  <c r="M59" i="38" s="1"/>
  <c r="L58" i="38"/>
  <c r="K58" i="38"/>
  <c r="J58" i="38"/>
  <c r="M58" i="38" s="1"/>
  <c r="L57" i="38"/>
  <c r="K57" i="38"/>
  <c r="J57" i="38"/>
  <c r="M57" i="38" s="1"/>
  <c r="L56" i="38"/>
  <c r="K56" i="38"/>
  <c r="J56" i="38"/>
  <c r="M56" i="38" s="1"/>
  <c r="L55" i="38"/>
  <c r="K55" i="38"/>
  <c r="J55" i="38"/>
  <c r="M55" i="38" s="1"/>
  <c r="L54" i="38"/>
  <c r="K54" i="38"/>
  <c r="J54" i="38"/>
  <c r="M54" i="38" s="1"/>
  <c r="L53" i="38"/>
  <c r="K53" i="38"/>
  <c r="J53" i="38"/>
  <c r="L52" i="38"/>
  <c r="K52" i="38"/>
  <c r="J52" i="38"/>
  <c r="M52" i="38" s="1"/>
  <c r="L51" i="38"/>
  <c r="K51" i="38"/>
  <c r="J51" i="38"/>
  <c r="M51" i="38" s="1"/>
  <c r="L50" i="38"/>
  <c r="K50" i="38"/>
  <c r="J50" i="38"/>
  <c r="M50" i="38" s="1"/>
  <c r="L49" i="38"/>
  <c r="K49" i="38"/>
  <c r="J49" i="38"/>
  <c r="M49" i="38" s="1"/>
  <c r="L48" i="38"/>
  <c r="K48" i="38"/>
  <c r="J48" i="38"/>
  <c r="M48" i="38" s="1"/>
  <c r="L47" i="38"/>
  <c r="K47" i="38"/>
  <c r="J47" i="38"/>
  <c r="M47" i="38" s="1"/>
  <c r="L46" i="38"/>
  <c r="K46" i="38"/>
  <c r="J46" i="38"/>
  <c r="M46" i="38" s="1"/>
  <c r="L45" i="38"/>
  <c r="K45" i="38"/>
  <c r="J45" i="38"/>
  <c r="M45" i="38" s="1"/>
  <c r="L44" i="38"/>
  <c r="K44" i="38"/>
  <c r="J44" i="38"/>
  <c r="M44" i="38" s="1"/>
  <c r="L43" i="38"/>
  <c r="K43" i="38"/>
  <c r="J43" i="38"/>
  <c r="M43" i="38" s="1"/>
  <c r="L42" i="38"/>
  <c r="K42" i="38"/>
  <c r="J42" i="38"/>
  <c r="M42" i="38" s="1"/>
  <c r="L41" i="38"/>
  <c r="K41" i="38"/>
  <c r="J41" i="38"/>
  <c r="M41" i="38" s="1"/>
  <c r="L40" i="38"/>
  <c r="K40" i="38"/>
  <c r="J40" i="38"/>
  <c r="M40" i="38" s="1"/>
  <c r="L39" i="38"/>
  <c r="K39" i="38"/>
  <c r="J39" i="38"/>
  <c r="M39" i="38" s="1"/>
  <c r="L38" i="38"/>
  <c r="K38" i="38"/>
  <c r="J38" i="38"/>
  <c r="M38" i="38" s="1"/>
  <c r="L37" i="38"/>
  <c r="K37" i="38"/>
  <c r="J37" i="38"/>
  <c r="M37" i="38" s="1"/>
  <c r="L36" i="38"/>
  <c r="K36" i="38"/>
  <c r="J36" i="38"/>
  <c r="M36" i="38" s="1"/>
  <c r="L35" i="38"/>
  <c r="K35" i="38"/>
  <c r="J35" i="38"/>
  <c r="M35" i="38" s="1"/>
  <c r="L34" i="38"/>
  <c r="K34" i="38"/>
  <c r="J34" i="38"/>
  <c r="M34" i="38" s="1"/>
  <c r="T33" i="38"/>
  <c r="L33" i="38"/>
  <c r="K33" i="38"/>
  <c r="J33" i="38"/>
  <c r="M33" i="38" s="1"/>
  <c r="T32" i="38"/>
  <c r="L32" i="38"/>
  <c r="K32" i="38"/>
  <c r="J32" i="38"/>
  <c r="M32" i="38" s="1"/>
  <c r="T31" i="38"/>
  <c r="L31" i="38"/>
  <c r="K31" i="38"/>
  <c r="J31" i="38"/>
  <c r="M31" i="38" s="1"/>
  <c r="T30" i="38"/>
  <c r="L30" i="38"/>
  <c r="K30" i="38"/>
  <c r="J30" i="38"/>
  <c r="M30" i="38" s="1"/>
  <c r="L29" i="38"/>
  <c r="K29" i="38"/>
  <c r="J29" i="38"/>
  <c r="M29" i="38" s="1"/>
  <c r="T28" i="38"/>
  <c r="L28" i="38"/>
  <c r="K28" i="38"/>
  <c r="J28" i="38"/>
  <c r="M28" i="38" s="1"/>
  <c r="T27" i="38"/>
  <c r="L27" i="38"/>
  <c r="K27" i="38"/>
  <c r="J27" i="38"/>
  <c r="M27" i="38" s="1"/>
  <c r="T26" i="38"/>
  <c r="L26" i="38"/>
  <c r="K26" i="38"/>
  <c r="J26" i="38"/>
  <c r="M26" i="38" s="1"/>
  <c r="T25" i="38"/>
  <c r="L25" i="38"/>
  <c r="K25" i="38"/>
  <c r="J25" i="38"/>
  <c r="M25" i="38" s="1"/>
  <c r="T24" i="38"/>
  <c r="L24" i="38"/>
  <c r="K24" i="38"/>
  <c r="J24" i="38"/>
  <c r="M24" i="38" s="1"/>
  <c r="T23" i="38"/>
  <c r="L23" i="38"/>
  <c r="K23" i="38"/>
  <c r="J23" i="38"/>
  <c r="M23" i="38" s="1"/>
  <c r="T22" i="38"/>
  <c r="L22" i="38"/>
  <c r="K22" i="38"/>
  <c r="J22" i="38"/>
  <c r="M22" i="38" s="1"/>
  <c r="T21" i="38"/>
  <c r="L21" i="38"/>
  <c r="K21" i="38"/>
  <c r="J21" i="38"/>
  <c r="M21" i="38" s="1"/>
  <c r="T20" i="38"/>
  <c r="L20" i="38"/>
  <c r="K20" i="38"/>
  <c r="J20" i="38"/>
  <c r="M20" i="38" s="1"/>
  <c r="T19" i="38"/>
  <c r="L19" i="38"/>
  <c r="K19" i="38"/>
  <c r="J19" i="38"/>
  <c r="M19" i="38" s="1"/>
  <c r="T18" i="38"/>
  <c r="L18" i="38"/>
  <c r="K18" i="38"/>
  <c r="J18" i="38"/>
  <c r="M18" i="38" s="1"/>
  <c r="T17" i="38"/>
  <c r="L17" i="38"/>
  <c r="K17" i="38"/>
  <c r="J17" i="38"/>
  <c r="M17" i="38" s="1"/>
  <c r="T16" i="38"/>
  <c r="L16" i="38"/>
  <c r="K16" i="38"/>
  <c r="J16" i="38"/>
  <c r="M16" i="38" s="1"/>
  <c r="T15" i="38"/>
  <c r="L15" i="38"/>
  <c r="K15" i="38"/>
  <c r="J15" i="38"/>
  <c r="M15" i="38" s="1"/>
  <c r="T14" i="38"/>
  <c r="L14" i="38"/>
  <c r="K14" i="38"/>
  <c r="J14" i="38"/>
  <c r="M14" i="38" s="1"/>
  <c r="T13" i="38"/>
  <c r="L13" i="38"/>
  <c r="K13" i="38"/>
  <c r="J13" i="38"/>
  <c r="M13" i="38" s="1"/>
  <c r="T12" i="38"/>
  <c r="L12" i="38"/>
  <c r="K12" i="38"/>
  <c r="J12" i="38"/>
  <c r="T11" i="38"/>
  <c r="L11" i="38"/>
  <c r="K11" i="38"/>
  <c r="J11" i="38"/>
  <c r="M11" i="38" s="1"/>
  <c r="T10" i="38"/>
  <c r="L10" i="38"/>
  <c r="K10" i="38"/>
  <c r="J10" i="38"/>
  <c r="M10" i="38" s="1"/>
  <c r="T9" i="38"/>
  <c r="L9" i="38"/>
  <c r="K9" i="38"/>
  <c r="J9" i="38"/>
  <c r="M9" i="38" s="1"/>
  <c r="T8" i="38"/>
  <c r="L8" i="38"/>
  <c r="K8" i="38"/>
  <c r="J8" i="38"/>
  <c r="M8" i="38" s="1"/>
  <c r="T7" i="38"/>
  <c r="L7" i="38"/>
  <c r="K7" i="38"/>
  <c r="J7" i="38"/>
  <c r="M7" i="38" s="1"/>
  <c r="T6" i="38"/>
  <c r="L6" i="38"/>
  <c r="K6" i="38"/>
  <c r="J6" i="38"/>
  <c r="M6" i="38" s="1"/>
  <c r="T5" i="38"/>
  <c r="L5" i="38"/>
  <c r="K5" i="38"/>
  <c r="J5" i="38"/>
  <c r="M5" i="38" s="1"/>
  <c r="T4" i="38"/>
  <c r="L4" i="38"/>
  <c r="K4" i="38"/>
  <c r="J4" i="38"/>
  <c r="M4" i="38" s="1"/>
  <c r="T3" i="38"/>
  <c r="L3" i="38"/>
  <c r="K3" i="38"/>
  <c r="J3" i="38"/>
  <c r="M3" i="38" s="1"/>
  <c r="L2" i="38"/>
  <c r="K2" i="38"/>
  <c r="J2" i="38"/>
  <c r="I789" i="37"/>
  <c r="L788" i="37"/>
  <c r="K788" i="37"/>
  <c r="J788" i="37"/>
  <c r="M788" i="37" s="1"/>
  <c r="L787" i="37"/>
  <c r="K787" i="37"/>
  <c r="J787" i="37"/>
  <c r="M787" i="37" s="1"/>
  <c r="L786" i="37"/>
  <c r="K786" i="37"/>
  <c r="J786" i="37"/>
  <c r="M786" i="37" s="1"/>
  <c r="L785" i="37"/>
  <c r="K785" i="37"/>
  <c r="J785" i="37"/>
  <c r="M785" i="37" s="1"/>
  <c r="L784" i="37"/>
  <c r="K784" i="37"/>
  <c r="J784" i="37"/>
  <c r="M784" i="37" s="1"/>
  <c r="L783" i="37"/>
  <c r="K783" i="37"/>
  <c r="J783" i="37"/>
  <c r="M783" i="37" s="1"/>
  <c r="M782" i="37"/>
  <c r="L782" i="37"/>
  <c r="K782" i="37"/>
  <c r="J782" i="37"/>
  <c r="L781" i="37"/>
  <c r="K781" i="37"/>
  <c r="J781" i="37"/>
  <c r="M781" i="37" s="1"/>
  <c r="L780" i="37"/>
  <c r="K780" i="37"/>
  <c r="J780" i="37"/>
  <c r="M780" i="37" s="1"/>
  <c r="L779" i="37"/>
  <c r="K779" i="37"/>
  <c r="J779" i="37"/>
  <c r="M779" i="37" s="1"/>
  <c r="L778" i="37"/>
  <c r="K778" i="37"/>
  <c r="J778" i="37"/>
  <c r="M778" i="37" s="1"/>
  <c r="L777" i="37"/>
  <c r="K777" i="37"/>
  <c r="J777" i="37"/>
  <c r="M777" i="37" s="1"/>
  <c r="L776" i="37"/>
  <c r="K776" i="37"/>
  <c r="J776" i="37"/>
  <c r="M776" i="37" s="1"/>
  <c r="L775" i="37"/>
  <c r="K775" i="37"/>
  <c r="J775" i="37"/>
  <c r="M775" i="37" s="1"/>
  <c r="L774" i="37"/>
  <c r="K774" i="37"/>
  <c r="J774" i="37"/>
  <c r="M774" i="37" s="1"/>
  <c r="L773" i="37"/>
  <c r="K773" i="37"/>
  <c r="J773" i="37"/>
  <c r="M773" i="37" s="1"/>
  <c r="L772" i="37"/>
  <c r="K772" i="37"/>
  <c r="J772" i="37"/>
  <c r="M772" i="37" s="1"/>
  <c r="L771" i="37"/>
  <c r="K771" i="37"/>
  <c r="J771" i="37"/>
  <c r="M771" i="37" s="1"/>
  <c r="L770" i="37"/>
  <c r="K770" i="37"/>
  <c r="J770" i="37"/>
  <c r="M770" i="37" s="1"/>
  <c r="L769" i="37"/>
  <c r="K769" i="37"/>
  <c r="J769" i="37"/>
  <c r="M769" i="37" s="1"/>
  <c r="L768" i="37"/>
  <c r="K768" i="37"/>
  <c r="J768" i="37"/>
  <c r="M768" i="37" s="1"/>
  <c r="L767" i="37"/>
  <c r="K767" i="37"/>
  <c r="J767" i="37"/>
  <c r="M767" i="37" s="1"/>
  <c r="L766" i="37"/>
  <c r="K766" i="37"/>
  <c r="J766" i="37"/>
  <c r="M766" i="37" s="1"/>
  <c r="L765" i="37"/>
  <c r="K765" i="37"/>
  <c r="J765" i="37"/>
  <c r="M765" i="37" s="1"/>
  <c r="L764" i="37"/>
  <c r="K764" i="37"/>
  <c r="J764" i="37"/>
  <c r="M764" i="37" s="1"/>
  <c r="L763" i="37"/>
  <c r="K763" i="37"/>
  <c r="J763" i="37"/>
  <c r="M763" i="37" s="1"/>
  <c r="L762" i="37"/>
  <c r="K762" i="37"/>
  <c r="J762" i="37"/>
  <c r="M762" i="37" s="1"/>
  <c r="L761" i="37"/>
  <c r="K761" i="37"/>
  <c r="J761" i="37"/>
  <c r="M761" i="37" s="1"/>
  <c r="L760" i="37"/>
  <c r="K760" i="37"/>
  <c r="J760" i="37"/>
  <c r="M760" i="37" s="1"/>
  <c r="L759" i="37"/>
  <c r="K759" i="37"/>
  <c r="J759" i="37"/>
  <c r="M759" i="37" s="1"/>
  <c r="L758" i="37"/>
  <c r="K758" i="37"/>
  <c r="J758" i="37"/>
  <c r="M758" i="37" s="1"/>
  <c r="L757" i="37"/>
  <c r="K757" i="37"/>
  <c r="J757" i="37"/>
  <c r="M757" i="37" s="1"/>
  <c r="L756" i="37"/>
  <c r="K756" i="37"/>
  <c r="J756" i="37"/>
  <c r="M756" i="37" s="1"/>
  <c r="L755" i="37"/>
  <c r="K755" i="37"/>
  <c r="J755" i="37"/>
  <c r="M755" i="37" s="1"/>
  <c r="L754" i="37"/>
  <c r="K754" i="37"/>
  <c r="J754" i="37"/>
  <c r="M754" i="37" s="1"/>
  <c r="L753" i="37"/>
  <c r="K753" i="37"/>
  <c r="J753" i="37"/>
  <c r="M753" i="37" s="1"/>
  <c r="L752" i="37"/>
  <c r="K752" i="37"/>
  <c r="J752" i="37"/>
  <c r="M752" i="37" s="1"/>
  <c r="L751" i="37"/>
  <c r="K751" i="37"/>
  <c r="J751" i="37"/>
  <c r="M751" i="37" s="1"/>
  <c r="L750" i="37"/>
  <c r="K750" i="37"/>
  <c r="J750" i="37"/>
  <c r="M750" i="37" s="1"/>
  <c r="L749" i="37"/>
  <c r="K749" i="37"/>
  <c r="J749" i="37"/>
  <c r="M749" i="37" s="1"/>
  <c r="L748" i="37"/>
  <c r="K748" i="37"/>
  <c r="J748" i="37"/>
  <c r="M748" i="37" s="1"/>
  <c r="L747" i="37"/>
  <c r="K747" i="37"/>
  <c r="J747" i="37"/>
  <c r="M747" i="37" s="1"/>
  <c r="L746" i="37"/>
  <c r="K746" i="37"/>
  <c r="J746" i="37"/>
  <c r="M746" i="37" s="1"/>
  <c r="L745" i="37"/>
  <c r="K745" i="37"/>
  <c r="J745" i="37"/>
  <c r="M745" i="37" s="1"/>
  <c r="L744" i="37"/>
  <c r="K744" i="37"/>
  <c r="J744" i="37"/>
  <c r="M744" i="37" s="1"/>
  <c r="L743" i="37"/>
  <c r="K743" i="37"/>
  <c r="J743" i="37"/>
  <c r="M743" i="37" s="1"/>
  <c r="L742" i="37"/>
  <c r="K742" i="37"/>
  <c r="J742" i="37"/>
  <c r="M742" i="37" s="1"/>
  <c r="L741" i="37"/>
  <c r="K741" i="37"/>
  <c r="J741" i="37"/>
  <c r="M741" i="37" s="1"/>
  <c r="L740" i="37"/>
  <c r="K740" i="37"/>
  <c r="J740" i="37"/>
  <c r="M740" i="37" s="1"/>
  <c r="L739" i="37"/>
  <c r="K739" i="37"/>
  <c r="J739" i="37"/>
  <c r="M739" i="37" s="1"/>
  <c r="L738" i="37"/>
  <c r="K738" i="37"/>
  <c r="J738" i="37"/>
  <c r="M738" i="37" s="1"/>
  <c r="L737" i="37"/>
  <c r="K737" i="37"/>
  <c r="J737" i="37"/>
  <c r="M737" i="37" s="1"/>
  <c r="L736" i="37"/>
  <c r="K736" i="37"/>
  <c r="J736" i="37"/>
  <c r="M736" i="37" s="1"/>
  <c r="L735" i="37"/>
  <c r="K735" i="37"/>
  <c r="J735" i="37"/>
  <c r="M735" i="37" s="1"/>
  <c r="L734" i="37"/>
  <c r="K734" i="37"/>
  <c r="J734" i="37"/>
  <c r="M734" i="37" s="1"/>
  <c r="L733" i="37"/>
  <c r="K733" i="37"/>
  <c r="J733" i="37"/>
  <c r="M733" i="37" s="1"/>
  <c r="L732" i="37"/>
  <c r="K732" i="37"/>
  <c r="J732" i="37"/>
  <c r="M732" i="37" s="1"/>
  <c r="L731" i="37"/>
  <c r="K731" i="37"/>
  <c r="J731" i="37"/>
  <c r="M731" i="37" s="1"/>
  <c r="L730" i="37"/>
  <c r="K730" i="37"/>
  <c r="J730" i="37"/>
  <c r="M730" i="37" s="1"/>
  <c r="L729" i="37"/>
  <c r="K729" i="37"/>
  <c r="J729" i="37"/>
  <c r="M729" i="37" s="1"/>
  <c r="L728" i="37"/>
  <c r="K728" i="37"/>
  <c r="J728" i="37"/>
  <c r="M728" i="37" s="1"/>
  <c r="L727" i="37"/>
  <c r="K727" i="37"/>
  <c r="J727" i="37"/>
  <c r="M727" i="37" s="1"/>
  <c r="L726" i="37"/>
  <c r="K726" i="37"/>
  <c r="J726" i="37"/>
  <c r="M726" i="37" s="1"/>
  <c r="L725" i="37"/>
  <c r="K725" i="37"/>
  <c r="J725" i="37"/>
  <c r="M725" i="37" s="1"/>
  <c r="L724" i="37"/>
  <c r="K724" i="37"/>
  <c r="J724" i="37"/>
  <c r="M724" i="37" s="1"/>
  <c r="L723" i="37"/>
  <c r="K723" i="37"/>
  <c r="J723" i="37"/>
  <c r="M723" i="37" s="1"/>
  <c r="L722" i="37"/>
  <c r="K722" i="37"/>
  <c r="J722" i="37"/>
  <c r="M722" i="37" s="1"/>
  <c r="L721" i="37"/>
  <c r="K721" i="37"/>
  <c r="J721" i="37"/>
  <c r="M721" i="37" s="1"/>
  <c r="L720" i="37"/>
  <c r="K720" i="37"/>
  <c r="J720" i="37"/>
  <c r="M720" i="37" s="1"/>
  <c r="L719" i="37"/>
  <c r="K719" i="37"/>
  <c r="J719" i="37"/>
  <c r="M719" i="37" s="1"/>
  <c r="L718" i="37"/>
  <c r="K718" i="37"/>
  <c r="J718" i="37"/>
  <c r="M718" i="37" s="1"/>
  <c r="L717" i="37"/>
  <c r="K717" i="37"/>
  <c r="J717" i="37"/>
  <c r="M717" i="37" s="1"/>
  <c r="L716" i="37"/>
  <c r="K716" i="37"/>
  <c r="J716" i="37"/>
  <c r="M716" i="37" s="1"/>
  <c r="L715" i="37"/>
  <c r="K715" i="37"/>
  <c r="J715" i="37"/>
  <c r="M715" i="37" s="1"/>
  <c r="L714" i="37"/>
  <c r="K714" i="37"/>
  <c r="J714" i="37"/>
  <c r="M714" i="37" s="1"/>
  <c r="L713" i="37"/>
  <c r="K713" i="37"/>
  <c r="J713" i="37"/>
  <c r="M713" i="37" s="1"/>
  <c r="L712" i="37"/>
  <c r="K712" i="37"/>
  <c r="J712" i="37"/>
  <c r="M712" i="37" s="1"/>
  <c r="L711" i="37"/>
  <c r="K711" i="37"/>
  <c r="J711" i="37"/>
  <c r="M711" i="37" s="1"/>
  <c r="L710" i="37"/>
  <c r="K710" i="37"/>
  <c r="J710" i="37"/>
  <c r="M710" i="37" s="1"/>
  <c r="L709" i="37"/>
  <c r="K709" i="37"/>
  <c r="J709" i="37"/>
  <c r="M709" i="37" s="1"/>
  <c r="L708" i="37"/>
  <c r="K708" i="37"/>
  <c r="J708" i="37"/>
  <c r="M708" i="37" s="1"/>
  <c r="L707" i="37"/>
  <c r="K707" i="37"/>
  <c r="J707" i="37"/>
  <c r="M707" i="37" s="1"/>
  <c r="L706" i="37"/>
  <c r="K706" i="37"/>
  <c r="J706" i="37"/>
  <c r="M706" i="37" s="1"/>
  <c r="L705" i="37"/>
  <c r="K705" i="37"/>
  <c r="J705" i="37"/>
  <c r="M705" i="37" s="1"/>
  <c r="L704" i="37"/>
  <c r="K704" i="37"/>
  <c r="J704" i="37"/>
  <c r="M704" i="37" s="1"/>
  <c r="L703" i="37"/>
  <c r="K703" i="37"/>
  <c r="J703" i="37"/>
  <c r="M703" i="37" s="1"/>
  <c r="L702" i="37"/>
  <c r="K702" i="37"/>
  <c r="J702" i="37"/>
  <c r="M702" i="37" s="1"/>
  <c r="L701" i="37"/>
  <c r="K701" i="37"/>
  <c r="J701" i="37"/>
  <c r="M701" i="37" s="1"/>
  <c r="L700" i="37"/>
  <c r="K700" i="37"/>
  <c r="J700" i="37"/>
  <c r="M700" i="37" s="1"/>
  <c r="L699" i="37"/>
  <c r="K699" i="37"/>
  <c r="J699" i="37"/>
  <c r="M699" i="37" s="1"/>
  <c r="L698" i="37"/>
  <c r="K698" i="37"/>
  <c r="J698" i="37"/>
  <c r="M698" i="37" s="1"/>
  <c r="L697" i="37"/>
  <c r="K697" i="37"/>
  <c r="J697" i="37"/>
  <c r="M697" i="37" s="1"/>
  <c r="L696" i="37"/>
  <c r="K696" i="37"/>
  <c r="J696" i="37"/>
  <c r="M696" i="37" s="1"/>
  <c r="L695" i="37"/>
  <c r="K695" i="37"/>
  <c r="J695" i="37"/>
  <c r="M695" i="37" s="1"/>
  <c r="L694" i="37"/>
  <c r="K694" i="37"/>
  <c r="J694" i="37"/>
  <c r="M694" i="37" s="1"/>
  <c r="L693" i="37"/>
  <c r="K693" i="37"/>
  <c r="J693" i="37"/>
  <c r="M693" i="37" s="1"/>
  <c r="L692" i="37"/>
  <c r="K692" i="37"/>
  <c r="J692" i="37"/>
  <c r="M692" i="37" s="1"/>
  <c r="L691" i="37"/>
  <c r="K691" i="37"/>
  <c r="J691" i="37"/>
  <c r="M691" i="37" s="1"/>
  <c r="L690" i="37"/>
  <c r="K690" i="37"/>
  <c r="J690" i="37"/>
  <c r="M690" i="37" s="1"/>
  <c r="L689" i="37"/>
  <c r="K689" i="37"/>
  <c r="J689" i="37"/>
  <c r="M689" i="37" s="1"/>
  <c r="L688" i="37"/>
  <c r="K688" i="37"/>
  <c r="J688" i="37"/>
  <c r="M688" i="37" s="1"/>
  <c r="L687" i="37"/>
  <c r="K687" i="37"/>
  <c r="J687" i="37"/>
  <c r="M687" i="37" s="1"/>
  <c r="L686" i="37"/>
  <c r="K686" i="37"/>
  <c r="J686" i="37"/>
  <c r="M686" i="37" s="1"/>
  <c r="L685" i="37"/>
  <c r="K685" i="37"/>
  <c r="J685" i="37"/>
  <c r="M685" i="37" s="1"/>
  <c r="L684" i="37"/>
  <c r="K684" i="37"/>
  <c r="J684" i="37"/>
  <c r="M684" i="37" s="1"/>
  <c r="L683" i="37"/>
  <c r="K683" i="37"/>
  <c r="J683" i="37"/>
  <c r="M683" i="37" s="1"/>
  <c r="L682" i="37"/>
  <c r="K682" i="37"/>
  <c r="J682" i="37"/>
  <c r="M682" i="37" s="1"/>
  <c r="L681" i="37"/>
  <c r="K681" i="37"/>
  <c r="J681" i="37"/>
  <c r="M681" i="37" s="1"/>
  <c r="L680" i="37"/>
  <c r="K680" i="37"/>
  <c r="J680" i="37"/>
  <c r="M680" i="37" s="1"/>
  <c r="L679" i="37"/>
  <c r="K679" i="37"/>
  <c r="J679" i="37"/>
  <c r="M679" i="37" s="1"/>
  <c r="L678" i="37"/>
  <c r="K678" i="37"/>
  <c r="J678" i="37"/>
  <c r="M678" i="37" s="1"/>
  <c r="L677" i="37"/>
  <c r="K677" i="37"/>
  <c r="J677" i="37"/>
  <c r="M677" i="37" s="1"/>
  <c r="L676" i="37"/>
  <c r="K676" i="37"/>
  <c r="J676" i="37"/>
  <c r="M676" i="37" s="1"/>
  <c r="L675" i="37"/>
  <c r="K675" i="37"/>
  <c r="J675" i="37"/>
  <c r="M675" i="37" s="1"/>
  <c r="M674" i="37"/>
  <c r="L674" i="37"/>
  <c r="K674" i="37"/>
  <c r="J674" i="37"/>
  <c r="L673" i="37"/>
  <c r="K673" i="37"/>
  <c r="J673" i="37"/>
  <c r="M673" i="37" s="1"/>
  <c r="L672" i="37"/>
  <c r="K672" i="37"/>
  <c r="J672" i="37"/>
  <c r="M672" i="37" s="1"/>
  <c r="L671" i="37"/>
  <c r="K671" i="37"/>
  <c r="J671" i="37"/>
  <c r="M671" i="37" s="1"/>
  <c r="L670" i="37"/>
  <c r="K670" i="37"/>
  <c r="J670" i="37"/>
  <c r="M670" i="37" s="1"/>
  <c r="L669" i="37"/>
  <c r="K669" i="37"/>
  <c r="J669" i="37"/>
  <c r="M669" i="37" s="1"/>
  <c r="L668" i="37"/>
  <c r="K668" i="37"/>
  <c r="J668" i="37"/>
  <c r="M668" i="37" s="1"/>
  <c r="L667" i="37"/>
  <c r="K667" i="37"/>
  <c r="J667" i="37"/>
  <c r="M667" i="37" s="1"/>
  <c r="L666" i="37"/>
  <c r="K666" i="37"/>
  <c r="J666" i="37"/>
  <c r="M666" i="37" s="1"/>
  <c r="L665" i="37"/>
  <c r="K665" i="37"/>
  <c r="J665" i="37"/>
  <c r="M665" i="37" s="1"/>
  <c r="L664" i="37"/>
  <c r="K664" i="37"/>
  <c r="J664" i="37"/>
  <c r="M664" i="37" s="1"/>
  <c r="L663" i="37"/>
  <c r="K663" i="37"/>
  <c r="J663" i="37"/>
  <c r="M663" i="37" s="1"/>
  <c r="L662" i="37"/>
  <c r="K662" i="37"/>
  <c r="J662" i="37"/>
  <c r="M662" i="37" s="1"/>
  <c r="L661" i="37"/>
  <c r="K661" i="37"/>
  <c r="J661" i="37"/>
  <c r="M661" i="37" s="1"/>
  <c r="L660" i="37"/>
  <c r="K660" i="37"/>
  <c r="J660" i="37"/>
  <c r="M660" i="37" s="1"/>
  <c r="L659" i="37"/>
  <c r="K659" i="37"/>
  <c r="J659" i="37"/>
  <c r="M659" i="37" s="1"/>
  <c r="L658" i="37"/>
  <c r="K658" i="37"/>
  <c r="J658" i="37"/>
  <c r="M658" i="37" s="1"/>
  <c r="L657" i="37"/>
  <c r="K657" i="37"/>
  <c r="J657" i="37"/>
  <c r="M657" i="37" s="1"/>
  <c r="L656" i="37"/>
  <c r="K656" i="37"/>
  <c r="J656" i="37"/>
  <c r="M656" i="37" s="1"/>
  <c r="L655" i="37"/>
  <c r="K655" i="37"/>
  <c r="J655" i="37"/>
  <c r="M655" i="37" s="1"/>
  <c r="L654" i="37"/>
  <c r="K654" i="37"/>
  <c r="J654" i="37"/>
  <c r="M654" i="37" s="1"/>
  <c r="L653" i="37"/>
  <c r="K653" i="37"/>
  <c r="J653" i="37"/>
  <c r="M653" i="37" s="1"/>
  <c r="L652" i="37"/>
  <c r="K652" i="37"/>
  <c r="J652" i="37"/>
  <c r="M652" i="37" s="1"/>
  <c r="L651" i="37"/>
  <c r="K651" i="37"/>
  <c r="J651" i="37"/>
  <c r="M651" i="37" s="1"/>
  <c r="L650" i="37"/>
  <c r="K650" i="37"/>
  <c r="J650" i="37"/>
  <c r="M650" i="37" s="1"/>
  <c r="L649" i="37"/>
  <c r="K649" i="37"/>
  <c r="J649" i="37"/>
  <c r="M649" i="37" s="1"/>
  <c r="L648" i="37"/>
  <c r="K648" i="37"/>
  <c r="J648" i="37"/>
  <c r="M648" i="37" s="1"/>
  <c r="L647" i="37"/>
  <c r="K647" i="37"/>
  <c r="J647" i="37"/>
  <c r="M647" i="37" s="1"/>
  <c r="L646" i="37"/>
  <c r="K646" i="37"/>
  <c r="J646" i="37"/>
  <c r="M646" i="37" s="1"/>
  <c r="L645" i="37"/>
  <c r="K645" i="37"/>
  <c r="J645" i="37"/>
  <c r="M645" i="37" s="1"/>
  <c r="L644" i="37"/>
  <c r="K644" i="37"/>
  <c r="J644" i="37"/>
  <c r="M644" i="37" s="1"/>
  <c r="L643" i="37"/>
  <c r="K643" i="37"/>
  <c r="J643" i="37"/>
  <c r="M643" i="37" s="1"/>
  <c r="M642" i="37"/>
  <c r="L642" i="37"/>
  <c r="K642" i="37"/>
  <c r="Q27" i="37" s="1"/>
  <c r="J642" i="37"/>
  <c r="L641" i="37"/>
  <c r="R27" i="37" s="1"/>
  <c r="K641" i="37"/>
  <c r="J641" i="37"/>
  <c r="M641" i="37" s="1"/>
  <c r="L640" i="37"/>
  <c r="K640" i="37"/>
  <c r="J640" i="37"/>
  <c r="M640" i="37" s="1"/>
  <c r="L639" i="37"/>
  <c r="K639" i="37"/>
  <c r="J639" i="37"/>
  <c r="M639" i="37" s="1"/>
  <c r="L638" i="37"/>
  <c r="K638" i="37"/>
  <c r="J638" i="37"/>
  <c r="M638" i="37" s="1"/>
  <c r="L637" i="37"/>
  <c r="K637" i="37"/>
  <c r="J637" i="37"/>
  <c r="M637" i="37" s="1"/>
  <c r="L636" i="37"/>
  <c r="K636" i="37"/>
  <c r="J636" i="37"/>
  <c r="M636" i="37" s="1"/>
  <c r="L635" i="37"/>
  <c r="K635" i="37"/>
  <c r="J635" i="37"/>
  <c r="M635" i="37" s="1"/>
  <c r="L634" i="37"/>
  <c r="K634" i="37"/>
  <c r="J634" i="37"/>
  <c r="M634" i="37" s="1"/>
  <c r="L633" i="37"/>
  <c r="K633" i="37"/>
  <c r="J633" i="37"/>
  <c r="M633" i="37" s="1"/>
  <c r="L632" i="37"/>
  <c r="K632" i="37"/>
  <c r="J632" i="37"/>
  <c r="M632" i="37" s="1"/>
  <c r="L631" i="37"/>
  <c r="K631" i="37"/>
  <c r="J631" i="37"/>
  <c r="M631" i="37" s="1"/>
  <c r="L630" i="37"/>
  <c r="K630" i="37"/>
  <c r="J630" i="37"/>
  <c r="M630" i="37" s="1"/>
  <c r="L629" i="37"/>
  <c r="K629" i="37"/>
  <c r="J629" i="37"/>
  <c r="M629" i="37" s="1"/>
  <c r="L628" i="37"/>
  <c r="K628" i="37"/>
  <c r="J628" i="37"/>
  <c r="M628" i="37" s="1"/>
  <c r="L627" i="37"/>
  <c r="K627" i="37"/>
  <c r="J627" i="37"/>
  <c r="M627" i="37" s="1"/>
  <c r="L626" i="37"/>
  <c r="K626" i="37"/>
  <c r="J626" i="37"/>
  <c r="M626" i="37" s="1"/>
  <c r="L625" i="37"/>
  <c r="K625" i="37"/>
  <c r="J625" i="37"/>
  <c r="M625" i="37" s="1"/>
  <c r="L624" i="37"/>
  <c r="K624" i="37"/>
  <c r="J624" i="37"/>
  <c r="M624" i="37" s="1"/>
  <c r="L623" i="37"/>
  <c r="K623" i="37"/>
  <c r="J623" i="37"/>
  <c r="M623" i="37" s="1"/>
  <c r="L622" i="37"/>
  <c r="K622" i="37"/>
  <c r="J622" i="37"/>
  <c r="M622" i="37" s="1"/>
  <c r="L621" i="37"/>
  <c r="K621" i="37"/>
  <c r="J621" i="37"/>
  <c r="M621" i="37" s="1"/>
  <c r="L620" i="37"/>
  <c r="K620" i="37"/>
  <c r="J620" i="37"/>
  <c r="M620" i="37" s="1"/>
  <c r="L619" i="37"/>
  <c r="K619" i="37"/>
  <c r="J619" i="37"/>
  <c r="M619" i="37" s="1"/>
  <c r="L618" i="37"/>
  <c r="K618" i="37"/>
  <c r="J618" i="37"/>
  <c r="M618" i="37" s="1"/>
  <c r="L617" i="37"/>
  <c r="K617" i="37"/>
  <c r="J617" i="37"/>
  <c r="M617" i="37" s="1"/>
  <c r="L616" i="37"/>
  <c r="K616" i="37"/>
  <c r="J616" i="37"/>
  <c r="M616" i="37" s="1"/>
  <c r="L615" i="37"/>
  <c r="K615" i="37"/>
  <c r="J615" i="37"/>
  <c r="M615" i="37" s="1"/>
  <c r="S24" i="37" s="1"/>
  <c r="X24" i="37" s="1"/>
  <c r="L614" i="37"/>
  <c r="K614" i="37"/>
  <c r="J614" i="37"/>
  <c r="M614" i="37" s="1"/>
  <c r="L613" i="37"/>
  <c r="K613" i="37"/>
  <c r="J613" i="37"/>
  <c r="M613" i="37" s="1"/>
  <c r="L612" i="37"/>
  <c r="K612" i="37"/>
  <c r="J612" i="37"/>
  <c r="M612" i="37" s="1"/>
  <c r="L611" i="37"/>
  <c r="K611" i="37"/>
  <c r="J611" i="37"/>
  <c r="M611" i="37" s="1"/>
  <c r="L610" i="37"/>
  <c r="K610" i="37"/>
  <c r="J610" i="37"/>
  <c r="M610" i="37" s="1"/>
  <c r="L609" i="37"/>
  <c r="K609" i="37"/>
  <c r="J609" i="37"/>
  <c r="M609" i="37" s="1"/>
  <c r="L608" i="37"/>
  <c r="K608" i="37"/>
  <c r="J608" i="37"/>
  <c r="M608" i="37" s="1"/>
  <c r="L607" i="37"/>
  <c r="K607" i="37"/>
  <c r="J607" i="37"/>
  <c r="M607" i="37" s="1"/>
  <c r="L606" i="37"/>
  <c r="K606" i="37"/>
  <c r="J606" i="37"/>
  <c r="M606" i="37" s="1"/>
  <c r="L605" i="37"/>
  <c r="K605" i="37"/>
  <c r="J605" i="37"/>
  <c r="M605" i="37" s="1"/>
  <c r="L604" i="37"/>
  <c r="K604" i="37"/>
  <c r="J604" i="37"/>
  <c r="M604" i="37" s="1"/>
  <c r="L603" i="37"/>
  <c r="K603" i="37"/>
  <c r="J603" i="37"/>
  <c r="M603" i="37" s="1"/>
  <c r="L602" i="37"/>
  <c r="K602" i="37"/>
  <c r="J602" i="37"/>
  <c r="M602" i="37" s="1"/>
  <c r="L601" i="37"/>
  <c r="K601" i="37"/>
  <c r="J601" i="37"/>
  <c r="M601" i="37" s="1"/>
  <c r="L600" i="37"/>
  <c r="K600" i="37"/>
  <c r="J600" i="37"/>
  <c r="M600" i="37" s="1"/>
  <c r="L599" i="37"/>
  <c r="K599" i="37"/>
  <c r="J599" i="37"/>
  <c r="M599" i="37" s="1"/>
  <c r="L598" i="37"/>
  <c r="K598" i="37"/>
  <c r="J598" i="37"/>
  <c r="M598" i="37" s="1"/>
  <c r="L597" i="37"/>
  <c r="K597" i="37"/>
  <c r="J597" i="37"/>
  <c r="M597" i="37" s="1"/>
  <c r="L596" i="37"/>
  <c r="K596" i="37"/>
  <c r="J596" i="37"/>
  <c r="M596" i="37" s="1"/>
  <c r="L595" i="37"/>
  <c r="K595" i="37"/>
  <c r="J595" i="37"/>
  <c r="M595" i="37" s="1"/>
  <c r="L594" i="37"/>
  <c r="K594" i="37"/>
  <c r="J594" i="37"/>
  <c r="M594" i="37" s="1"/>
  <c r="L593" i="37"/>
  <c r="K593" i="37"/>
  <c r="J593" i="37"/>
  <c r="M593" i="37" s="1"/>
  <c r="L592" i="37"/>
  <c r="K592" i="37"/>
  <c r="J592" i="37"/>
  <c r="M592" i="37" s="1"/>
  <c r="L591" i="37"/>
  <c r="K591" i="37"/>
  <c r="J591" i="37"/>
  <c r="M591" i="37" s="1"/>
  <c r="L590" i="37"/>
  <c r="K590" i="37"/>
  <c r="J590" i="37"/>
  <c r="M590" i="37" s="1"/>
  <c r="L589" i="37"/>
  <c r="K589" i="37"/>
  <c r="J589" i="37"/>
  <c r="M589" i="37" s="1"/>
  <c r="L588" i="37"/>
  <c r="K588" i="37"/>
  <c r="J588" i="37"/>
  <c r="M588" i="37" s="1"/>
  <c r="L587" i="37"/>
  <c r="K587" i="37"/>
  <c r="J587" i="37"/>
  <c r="M587" i="37" s="1"/>
  <c r="L586" i="37"/>
  <c r="K586" i="37"/>
  <c r="J586" i="37"/>
  <c r="M586" i="37" s="1"/>
  <c r="L585" i="37"/>
  <c r="K585" i="37"/>
  <c r="J585" i="37"/>
  <c r="M585" i="37" s="1"/>
  <c r="L584" i="37"/>
  <c r="K584" i="37"/>
  <c r="J584" i="37"/>
  <c r="M584" i="37" s="1"/>
  <c r="L583" i="37"/>
  <c r="K583" i="37"/>
  <c r="J583" i="37"/>
  <c r="M583" i="37" s="1"/>
  <c r="L582" i="37"/>
  <c r="K582" i="37"/>
  <c r="J582" i="37"/>
  <c r="M582" i="37" s="1"/>
  <c r="L581" i="37"/>
  <c r="K581" i="37"/>
  <c r="J581" i="37"/>
  <c r="M581" i="37" s="1"/>
  <c r="L580" i="37"/>
  <c r="K580" i="37"/>
  <c r="J580" i="37"/>
  <c r="M580" i="37" s="1"/>
  <c r="L579" i="37"/>
  <c r="K579" i="37"/>
  <c r="J579" i="37"/>
  <c r="M579" i="37" s="1"/>
  <c r="L578" i="37"/>
  <c r="K578" i="37"/>
  <c r="J578" i="37"/>
  <c r="M578" i="37" s="1"/>
  <c r="L577" i="37"/>
  <c r="K577" i="37"/>
  <c r="J577" i="37"/>
  <c r="M577" i="37" s="1"/>
  <c r="L576" i="37"/>
  <c r="K576" i="37"/>
  <c r="J576" i="37"/>
  <c r="M576" i="37" s="1"/>
  <c r="L575" i="37"/>
  <c r="K575" i="37"/>
  <c r="J575" i="37"/>
  <c r="M575" i="37" s="1"/>
  <c r="L574" i="37"/>
  <c r="K574" i="37"/>
  <c r="J574" i="37"/>
  <c r="M574" i="37" s="1"/>
  <c r="L573" i="37"/>
  <c r="K573" i="37"/>
  <c r="J573" i="37"/>
  <c r="M573" i="37" s="1"/>
  <c r="L572" i="37"/>
  <c r="K572" i="37"/>
  <c r="J572" i="37"/>
  <c r="M572" i="37" s="1"/>
  <c r="L571" i="37"/>
  <c r="K571" i="37"/>
  <c r="J571" i="37"/>
  <c r="M571" i="37" s="1"/>
  <c r="L570" i="37"/>
  <c r="K570" i="37"/>
  <c r="J570" i="37"/>
  <c r="M570" i="37" s="1"/>
  <c r="L569" i="37"/>
  <c r="K569" i="37"/>
  <c r="J569" i="37"/>
  <c r="M569" i="37" s="1"/>
  <c r="L568" i="37"/>
  <c r="K568" i="37"/>
  <c r="J568" i="37"/>
  <c r="M568" i="37" s="1"/>
  <c r="L567" i="37"/>
  <c r="K567" i="37"/>
  <c r="J567" i="37"/>
  <c r="M567" i="37" s="1"/>
  <c r="L566" i="37"/>
  <c r="K566" i="37"/>
  <c r="J566" i="37"/>
  <c r="M566" i="37" s="1"/>
  <c r="L565" i="37"/>
  <c r="K565" i="37"/>
  <c r="J565" i="37"/>
  <c r="M565" i="37" s="1"/>
  <c r="L564" i="37"/>
  <c r="K564" i="37"/>
  <c r="J564" i="37"/>
  <c r="M564" i="37" s="1"/>
  <c r="L563" i="37"/>
  <c r="K563" i="37"/>
  <c r="J563" i="37"/>
  <c r="M563" i="37" s="1"/>
  <c r="L562" i="37"/>
  <c r="K562" i="37"/>
  <c r="J562" i="37"/>
  <c r="M562" i="37" s="1"/>
  <c r="L561" i="37"/>
  <c r="K561" i="37"/>
  <c r="J561" i="37"/>
  <c r="M561" i="37" s="1"/>
  <c r="L560" i="37"/>
  <c r="K560" i="37"/>
  <c r="J560" i="37"/>
  <c r="M560" i="37" s="1"/>
  <c r="L559" i="37"/>
  <c r="K559" i="37"/>
  <c r="J559" i="37"/>
  <c r="M559" i="37" s="1"/>
  <c r="L558" i="37"/>
  <c r="K558" i="37"/>
  <c r="J558" i="37"/>
  <c r="M558" i="37" s="1"/>
  <c r="L557" i="37"/>
  <c r="K557" i="37"/>
  <c r="J557" i="37"/>
  <c r="M557" i="37" s="1"/>
  <c r="L556" i="37"/>
  <c r="K556" i="37"/>
  <c r="J556" i="37"/>
  <c r="M556" i="37" s="1"/>
  <c r="L555" i="37"/>
  <c r="K555" i="37"/>
  <c r="J555" i="37"/>
  <c r="M555" i="37" s="1"/>
  <c r="L554" i="37"/>
  <c r="K554" i="37"/>
  <c r="J554" i="37"/>
  <c r="M554" i="37" s="1"/>
  <c r="L553" i="37"/>
  <c r="K553" i="37"/>
  <c r="J553" i="37"/>
  <c r="M553" i="37" s="1"/>
  <c r="L552" i="37"/>
  <c r="K552" i="37"/>
  <c r="J552" i="37"/>
  <c r="M552" i="37" s="1"/>
  <c r="L551" i="37"/>
  <c r="K551" i="37"/>
  <c r="J551" i="37"/>
  <c r="M551" i="37" s="1"/>
  <c r="L550" i="37"/>
  <c r="K550" i="37"/>
  <c r="J550" i="37"/>
  <c r="M550" i="37" s="1"/>
  <c r="L549" i="37"/>
  <c r="K549" i="37"/>
  <c r="J549" i="37"/>
  <c r="M549" i="37" s="1"/>
  <c r="L548" i="37"/>
  <c r="K548" i="37"/>
  <c r="J548" i="37"/>
  <c r="M548" i="37" s="1"/>
  <c r="L547" i="37"/>
  <c r="K547" i="37"/>
  <c r="J547" i="37"/>
  <c r="M547" i="37" s="1"/>
  <c r="L546" i="37"/>
  <c r="K546" i="37"/>
  <c r="J546" i="37"/>
  <c r="M546" i="37" s="1"/>
  <c r="L545" i="37"/>
  <c r="K545" i="37"/>
  <c r="J545" i="37"/>
  <c r="M545" i="37" s="1"/>
  <c r="L544" i="37"/>
  <c r="K544" i="37"/>
  <c r="J544" i="37"/>
  <c r="M544" i="37" s="1"/>
  <c r="L543" i="37"/>
  <c r="K543" i="37"/>
  <c r="J543" i="37"/>
  <c r="M543" i="37" s="1"/>
  <c r="L542" i="37"/>
  <c r="K542" i="37"/>
  <c r="J542" i="37"/>
  <c r="M542" i="37" s="1"/>
  <c r="L541" i="37"/>
  <c r="K541" i="37"/>
  <c r="J541" i="37"/>
  <c r="M541" i="37" s="1"/>
  <c r="L540" i="37"/>
  <c r="K540" i="37"/>
  <c r="J540" i="37"/>
  <c r="M540" i="37" s="1"/>
  <c r="L539" i="37"/>
  <c r="K539" i="37"/>
  <c r="J539" i="37"/>
  <c r="M539" i="37" s="1"/>
  <c r="L538" i="37"/>
  <c r="K538" i="37"/>
  <c r="J538" i="37"/>
  <c r="M538" i="37" s="1"/>
  <c r="L537" i="37"/>
  <c r="K537" i="37"/>
  <c r="J537" i="37"/>
  <c r="M537" i="37" s="1"/>
  <c r="L536" i="37"/>
  <c r="K536" i="37"/>
  <c r="J536" i="37"/>
  <c r="M536" i="37" s="1"/>
  <c r="L535" i="37"/>
  <c r="K535" i="37"/>
  <c r="J535" i="37"/>
  <c r="M535" i="37" s="1"/>
  <c r="L534" i="37"/>
  <c r="K534" i="37"/>
  <c r="J534" i="37"/>
  <c r="M534" i="37" s="1"/>
  <c r="L533" i="37"/>
  <c r="K533" i="37"/>
  <c r="J533" i="37"/>
  <c r="M533" i="37" s="1"/>
  <c r="L532" i="37"/>
  <c r="K532" i="37"/>
  <c r="J532" i="37"/>
  <c r="M532" i="37" s="1"/>
  <c r="L531" i="37"/>
  <c r="K531" i="37"/>
  <c r="J531" i="37"/>
  <c r="M531" i="37" s="1"/>
  <c r="L530" i="37"/>
  <c r="K530" i="37"/>
  <c r="J530" i="37"/>
  <c r="M530" i="37" s="1"/>
  <c r="L529" i="37"/>
  <c r="K529" i="37"/>
  <c r="J529" i="37"/>
  <c r="M529" i="37" s="1"/>
  <c r="L528" i="37"/>
  <c r="K528" i="37"/>
  <c r="J528" i="37"/>
  <c r="M528" i="37" s="1"/>
  <c r="L527" i="37"/>
  <c r="K527" i="37"/>
  <c r="J527" i="37"/>
  <c r="M527" i="37" s="1"/>
  <c r="L526" i="37"/>
  <c r="K526" i="37"/>
  <c r="J526" i="37"/>
  <c r="M526" i="37" s="1"/>
  <c r="L525" i="37"/>
  <c r="K525" i="37"/>
  <c r="J525" i="37"/>
  <c r="M525" i="37" s="1"/>
  <c r="L524" i="37"/>
  <c r="K524" i="37"/>
  <c r="J524" i="37"/>
  <c r="M524" i="37" s="1"/>
  <c r="L523" i="37"/>
  <c r="K523" i="37"/>
  <c r="J523" i="37"/>
  <c r="M523" i="37" s="1"/>
  <c r="L522" i="37"/>
  <c r="K522" i="37"/>
  <c r="J522" i="37"/>
  <c r="M522" i="37" s="1"/>
  <c r="L521" i="37"/>
  <c r="K521" i="37"/>
  <c r="J521" i="37"/>
  <c r="M521" i="37" s="1"/>
  <c r="L520" i="37"/>
  <c r="K520" i="37"/>
  <c r="J520" i="37"/>
  <c r="M520" i="37" s="1"/>
  <c r="L519" i="37"/>
  <c r="K519" i="37"/>
  <c r="J519" i="37"/>
  <c r="M519" i="37" s="1"/>
  <c r="L518" i="37"/>
  <c r="K518" i="37"/>
  <c r="J518" i="37"/>
  <c r="M518" i="37" s="1"/>
  <c r="L517" i="37"/>
  <c r="K517" i="37"/>
  <c r="J517" i="37"/>
  <c r="M517" i="37" s="1"/>
  <c r="L516" i="37"/>
  <c r="K516" i="37"/>
  <c r="J516" i="37"/>
  <c r="M516" i="37" s="1"/>
  <c r="L515" i="37"/>
  <c r="K515" i="37"/>
  <c r="J515" i="37"/>
  <c r="M515" i="37" s="1"/>
  <c r="L514" i="37"/>
  <c r="K514" i="37"/>
  <c r="J514" i="37"/>
  <c r="M514" i="37" s="1"/>
  <c r="L513" i="37"/>
  <c r="K513" i="37"/>
  <c r="J513" i="37"/>
  <c r="M513" i="37" s="1"/>
  <c r="L512" i="37"/>
  <c r="K512" i="37"/>
  <c r="J512" i="37"/>
  <c r="M512" i="37" s="1"/>
  <c r="L511" i="37"/>
  <c r="K511" i="37"/>
  <c r="J511" i="37"/>
  <c r="M511" i="37" s="1"/>
  <c r="L510" i="37"/>
  <c r="K510" i="37"/>
  <c r="J510" i="37"/>
  <c r="M510" i="37" s="1"/>
  <c r="L509" i="37"/>
  <c r="K509" i="37"/>
  <c r="J509" i="37"/>
  <c r="M509" i="37" s="1"/>
  <c r="L508" i="37"/>
  <c r="K508" i="37"/>
  <c r="J508" i="37"/>
  <c r="M508" i="37" s="1"/>
  <c r="L507" i="37"/>
  <c r="K507" i="37"/>
  <c r="J507" i="37"/>
  <c r="M507" i="37" s="1"/>
  <c r="L506" i="37"/>
  <c r="K506" i="37"/>
  <c r="J506" i="37"/>
  <c r="M506" i="37" s="1"/>
  <c r="L505" i="37"/>
  <c r="K505" i="37"/>
  <c r="J505" i="37"/>
  <c r="M505" i="37" s="1"/>
  <c r="L504" i="37"/>
  <c r="K504" i="37"/>
  <c r="J504" i="37"/>
  <c r="M504" i="37" s="1"/>
  <c r="L503" i="37"/>
  <c r="K503" i="37"/>
  <c r="J503" i="37"/>
  <c r="M503" i="37" s="1"/>
  <c r="L502" i="37"/>
  <c r="K502" i="37"/>
  <c r="J502" i="37"/>
  <c r="M502" i="37" s="1"/>
  <c r="L501" i="37"/>
  <c r="K501" i="37"/>
  <c r="J501" i="37"/>
  <c r="M501" i="37" s="1"/>
  <c r="L500" i="37"/>
  <c r="K500" i="37"/>
  <c r="J500" i="37"/>
  <c r="M500" i="37" s="1"/>
  <c r="L499" i="37"/>
  <c r="K499" i="37"/>
  <c r="J499" i="37"/>
  <c r="M499" i="37" s="1"/>
  <c r="L498" i="37"/>
  <c r="K498" i="37"/>
  <c r="J498" i="37"/>
  <c r="M498" i="37" s="1"/>
  <c r="L497" i="37"/>
  <c r="K497" i="37"/>
  <c r="J497" i="37"/>
  <c r="M497" i="37" s="1"/>
  <c r="L496" i="37"/>
  <c r="K496" i="37"/>
  <c r="J496" i="37"/>
  <c r="M496" i="37" s="1"/>
  <c r="L495" i="37"/>
  <c r="K495" i="37"/>
  <c r="J495" i="37"/>
  <c r="M495" i="37" s="1"/>
  <c r="L494" i="37"/>
  <c r="K494" i="37"/>
  <c r="J494" i="37"/>
  <c r="M494" i="37" s="1"/>
  <c r="L493" i="37"/>
  <c r="K493" i="37"/>
  <c r="J493" i="37"/>
  <c r="M493" i="37" s="1"/>
  <c r="L492" i="37"/>
  <c r="K492" i="37"/>
  <c r="J492" i="37"/>
  <c r="M492" i="37" s="1"/>
  <c r="L491" i="37"/>
  <c r="K491" i="37"/>
  <c r="J491" i="37"/>
  <c r="M491" i="37" s="1"/>
  <c r="L490" i="37"/>
  <c r="K490" i="37"/>
  <c r="J490" i="37"/>
  <c r="M490" i="37" s="1"/>
  <c r="L489" i="37"/>
  <c r="K489" i="37"/>
  <c r="J489" i="37"/>
  <c r="M489" i="37" s="1"/>
  <c r="L488" i="37"/>
  <c r="K488" i="37"/>
  <c r="J488" i="37"/>
  <c r="M488" i="37" s="1"/>
  <c r="L487" i="37"/>
  <c r="K487" i="37"/>
  <c r="J487" i="37"/>
  <c r="M487" i="37" s="1"/>
  <c r="L486" i="37"/>
  <c r="K486" i="37"/>
  <c r="J486" i="37"/>
  <c r="M486" i="37" s="1"/>
  <c r="L485" i="37"/>
  <c r="K485" i="37"/>
  <c r="J485" i="37"/>
  <c r="M485" i="37" s="1"/>
  <c r="L484" i="37"/>
  <c r="K484" i="37"/>
  <c r="J484" i="37"/>
  <c r="M484" i="37" s="1"/>
  <c r="L483" i="37"/>
  <c r="K483" i="37"/>
  <c r="J483" i="37"/>
  <c r="M483" i="37" s="1"/>
  <c r="L482" i="37"/>
  <c r="K482" i="37"/>
  <c r="J482" i="37"/>
  <c r="M482" i="37" s="1"/>
  <c r="L481" i="37"/>
  <c r="K481" i="37"/>
  <c r="J481" i="37"/>
  <c r="M481" i="37" s="1"/>
  <c r="L480" i="37"/>
  <c r="K480" i="37"/>
  <c r="J480" i="37"/>
  <c r="M480" i="37" s="1"/>
  <c r="L479" i="37"/>
  <c r="K479" i="37"/>
  <c r="J479" i="37"/>
  <c r="M479" i="37" s="1"/>
  <c r="L478" i="37"/>
  <c r="K478" i="37"/>
  <c r="J478" i="37"/>
  <c r="M478" i="37" s="1"/>
  <c r="L477" i="37"/>
  <c r="K477" i="37"/>
  <c r="J477" i="37"/>
  <c r="M477" i="37" s="1"/>
  <c r="L476" i="37"/>
  <c r="K476" i="37"/>
  <c r="J476" i="37"/>
  <c r="M476" i="37" s="1"/>
  <c r="L475" i="37"/>
  <c r="K475" i="37"/>
  <c r="J475" i="37"/>
  <c r="M475" i="37" s="1"/>
  <c r="L474" i="37"/>
  <c r="K474" i="37"/>
  <c r="J474" i="37"/>
  <c r="M474" i="37" s="1"/>
  <c r="L473" i="37"/>
  <c r="K473" i="37"/>
  <c r="J473" i="37"/>
  <c r="M473" i="37" s="1"/>
  <c r="L472" i="37"/>
  <c r="K472" i="37"/>
  <c r="J472" i="37"/>
  <c r="M472" i="37" s="1"/>
  <c r="L471" i="37"/>
  <c r="K471" i="37"/>
  <c r="J471" i="37"/>
  <c r="M471" i="37" s="1"/>
  <c r="L470" i="37"/>
  <c r="K470" i="37"/>
  <c r="J470" i="37"/>
  <c r="M470" i="37" s="1"/>
  <c r="L469" i="37"/>
  <c r="K469" i="37"/>
  <c r="J469" i="37"/>
  <c r="M469" i="37" s="1"/>
  <c r="L468" i="37"/>
  <c r="K468" i="37"/>
  <c r="J468" i="37"/>
  <c r="M468" i="37" s="1"/>
  <c r="L467" i="37"/>
  <c r="K467" i="37"/>
  <c r="J467" i="37"/>
  <c r="M467" i="37" s="1"/>
  <c r="L466" i="37"/>
  <c r="K466" i="37"/>
  <c r="J466" i="37"/>
  <c r="M466" i="37" s="1"/>
  <c r="L465" i="37"/>
  <c r="K465" i="37"/>
  <c r="J465" i="37"/>
  <c r="M465" i="37" s="1"/>
  <c r="L464" i="37"/>
  <c r="K464" i="37"/>
  <c r="J464" i="37"/>
  <c r="M464" i="37" s="1"/>
  <c r="L463" i="37"/>
  <c r="K463" i="37"/>
  <c r="J463" i="37"/>
  <c r="M463" i="37" s="1"/>
  <c r="L462" i="37"/>
  <c r="K462" i="37"/>
  <c r="J462" i="37"/>
  <c r="M462" i="37" s="1"/>
  <c r="L461" i="37"/>
  <c r="K461" i="37"/>
  <c r="J461" i="37"/>
  <c r="M461" i="37" s="1"/>
  <c r="L460" i="37"/>
  <c r="K460" i="37"/>
  <c r="J460" i="37"/>
  <c r="M460" i="37" s="1"/>
  <c r="L459" i="37"/>
  <c r="K459" i="37"/>
  <c r="J459" i="37"/>
  <c r="M459" i="37" s="1"/>
  <c r="L458" i="37"/>
  <c r="K458" i="37"/>
  <c r="J458" i="37"/>
  <c r="M458" i="37" s="1"/>
  <c r="L457" i="37"/>
  <c r="K457" i="37"/>
  <c r="J457" i="37"/>
  <c r="M457" i="37" s="1"/>
  <c r="L456" i="37"/>
  <c r="K456" i="37"/>
  <c r="J456" i="37"/>
  <c r="M456" i="37" s="1"/>
  <c r="L455" i="37"/>
  <c r="K455" i="37"/>
  <c r="J455" i="37"/>
  <c r="M455" i="37" s="1"/>
  <c r="L454" i="37"/>
  <c r="K454" i="37"/>
  <c r="J454" i="37"/>
  <c r="M454" i="37" s="1"/>
  <c r="L453" i="37"/>
  <c r="K453" i="37"/>
  <c r="J453" i="37"/>
  <c r="M453" i="37" s="1"/>
  <c r="L452" i="37"/>
  <c r="K452" i="37"/>
  <c r="J452" i="37"/>
  <c r="M452" i="37" s="1"/>
  <c r="L451" i="37"/>
  <c r="K451" i="37"/>
  <c r="J451" i="37"/>
  <c r="M451" i="37" s="1"/>
  <c r="L450" i="37"/>
  <c r="K450" i="37"/>
  <c r="J450" i="37"/>
  <c r="M450" i="37" s="1"/>
  <c r="L449" i="37"/>
  <c r="K449" i="37"/>
  <c r="J449" i="37"/>
  <c r="M449" i="37" s="1"/>
  <c r="L448" i="37"/>
  <c r="K448" i="37"/>
  <c r="J448" i="37"/>
  <c r="M448" i="37" s="1"/>
  <c r="L447" i="37"/>
  <c r="K447" i="37"/>
  <c r="J447" i="37"/>
  <c r="M447" i="37" s="1"/>
  <c r="L446" i="37"/>
  <c r="K446" i="37"/>
  <c r="J446" i="37"/>
  <c r="M446" i="37" s="1"/>
  <c r="L445" i="37"/>
  <c r="K445" i="37"/>
  <c r="J445" i="37"/>
  <c r="M445" i="37" s="1"/>
  <c r="L444" i="37"/>
  <c r="K444" i="37"/>
  <c r="J444" i="37"/>
  <c r="M444" i="37" s="1"/>
  <c r="L443" i="37"/>
  <c r="K443" i="37"/>
  <c r="J443" i="37"/>
  <c r="M443" i="37" s="1"/>
  <c r="L442" i="37"/>
  <c r="K442" i="37"/>
  <c r="J442" i="37"/>
  <c r="M442" i="37" s="1"/>
  <c r="L441" i="37"/>
  <c r="K441" i="37"/>
  <c r="J441" i="37"/>
  <c r="M441" i="37" s="1"/>
  <c r="L440" i="37"/>
  <c r="K440" i="37"/>
  <c r="J440" i="37"/>
  <c r="M440" i="37" s="1"/>
  <c r="L439" i="37"/>
  <c r="K439" i="37"/>
  <c r="J439" i="37"/>
  <c r="M439" i="37" s="1"/>
  <c r="L438" i="37"/>
  <c r="K438" i="37"/>
  <c r="J438" i="37"/>
  <c r="M438" i="37" s="1"/>
  <c r="L437" i="37"/>
  <c r="K437" i="37"/>
  <c r="J437" i="37"/>
  <c r="M437" i="37" s="1"/>
  <c r="L436" i="37"/>
  <c r="K436" i="37"/>
  <c r="J436" i="37"/>
  <c r="M436" i="37" s="1"/>
  <c r="L435" i="37"/>
  <c r="K435" i="37"/>
  <c r="J435" i="37"/>
  <c r="M435" i="37" s="1"/>
  <c r="L434" i="37"/>
  <c r="K434" i="37"/>
  <c r="J434" i="37"/>
  <c r="M434" i="37" s="1"/>
  <c r="L433" i="37"/>
  <c r="K433" i="37"/>
  <c r="J433" i="37"/>
  <c r="M433" i="37" s="1"/>
  <c r="L432" i="37"/>
  <c r="K432" i="37"/>
  <c r="J432" i="37"/>
  <c r="M432" i="37" s="1"/>
  <c r="L431" i="37"/>
  <c r="K431" i="37"/>
  <c r="J431" i="37"/>
  <c r="M431" i="37" s="1"/>
  <c r="L430" i="37"/>
  <c r="K430" i="37"/>
  <c r="J430" i="37"/>
  <c r="M430" i="37" s="1"/>
  <c r="L429" i="37"/>
  <c r="K429" i="37"/>
  <c r="J429" i="37"/>
  <c r="M429" i="37" s="1"/>
  <c r="L428" i="37"/>
  <c r="K428" i="37"/>
  <c r="J428" i="37"/>
  <c r="M428" i="37" s="1"/>
  <c r="L427" i="37"/>
  <c r="K427" i="37"/>
  <c r="J427" i="37"/>
  <c r="M427" i="37" s="1"/>
  <c r="L426" i="37"/>
  <c r="K426" i="37"/>
  <c r="J426" i="37"/>
  <c r="M426" i="37" s="1"/>
  <c r="L425" i="37"/>
  <c r="K425" i="37"/>
  <c r="J425" i="37"/>
  <c r="M425" i="37" s="1"/>
  <c r="L424" i="37"/>
  <c r="K424" i="37"/>
  <c r="J424" i="37"/>
  <c r="M424" i="37" s="1"/>
  <c r="L423" i="37"/>
  <c r="K423" i="37"/>
  <c r="J423" i="37"/>
  <c r="M423" i="37" s="1"/>
  <c r="L422" i="37"/>
  <c r="K422" i="37"/>
  <c r="J422" i="37"/>
  <c r="M422" i="37" s="1"/>
  <c r="L421" i="37"/>
  <c r="K421" i="37"/>
  <c r="J421" i="37"/>
  <c r="M421" i="37" s="1"/>
  <c r="L420" i="37"/>
  <c r="K420" i="37"/>
  <c r="J420" i="37"/>
  <c r="M420" i="37" s="1"/>
  <c r="L419" i="37"/>
  <c r="K419" i="37"/>
  <c r="J419" i="37"/>
  <c r="M419" i="37" s="1"/>
  <c r="L418" i="37"/>
  <c r="K418" i="37"/>
  <c r="J418" i="37"/>
  <c r="M418" i="37" s="1"/>
  <c r="L417" i="37"/>
  <c r="K417" i="37"/>
  <c r="J417" i="37"/>
  <c r="M417" i="37" s="1"/>
  <c r="L416" i="37"/>
  <c r="K416" i="37"/>
  <c r="J416" i="37"/>
  <c r="M416" i="37" s="1"/>
  <c r="L415" i="37"/>
  <c r="K415" i="37"/>
  <c r="J415" i="37"/>
  <c r="M415" i="37" s="1"/>
  <c r="L414" i="37"/>
  <c r="K414" i="37"/>
  <c r="J414" i="37"/>
  <c r="M414" i="37" s="1"/>
  <c r="L413" i="37"/>
  <c r="K413" i="37"/>
  <c r="J413" i="37"/>
  <c r="M413" i="37" s="1"/>
  <c r="L412" i="37"/>
  <c r="K412" i="37"/>
  <c r="J412" i="37"/>
  <c r="M412" i="37" s="1"/>
  <c r="L411" i="37"/>
  <c r="K411" i="37"/>
  <c r="J411" i="37"/>
  <c r="M411" i="37" s="1"/>
  <c r="L410" i="37"/>
  <c r="K410" i="37"/>
  <c r="J410" i="37"/>
  <c r="M410" i="37" s="1"/>
  <c r="L409" i="37"/>
  <c r="K409" i="37"/>
  <c r="J409" i="37"/>
  <c r="M409" i="37" s="1"/>
  <c r="M408" i="37"/>
  <c r="L408" i="37"/>
  <c r="K408" i="37"/>
  <c r="J408" i="37"/>
  <c r="L407" i="37"/>
  <c r="K407" i="37"/>
  <c r="J407" i="37"/>
  <c r="M407" i="37" s="1"/>
  <c r="L406" i="37"/>
  <c r="K406" i="37"/>
  <c r="J406" i="37"/>
  <c r="M406" i="37" s="1"/>
  <c r="L405" i="37"/>
  <c r="K405" i="37"/>
  <c r="J405" i="37"/>
  <c r="M405" i="37" s="1"/>
  <c r="L404" i="37"/>
  <c r="K404" i="37"/>
  <c r="J404" i="37"/>
  <c r="M404" i="37" s="1"/>
  <c r="L403" i="37"/>
  <c r="K403" i="37"/>
  <c r="J403" i="37"/>
  <c r="M403" i="37" s="1"/>
  <c r="L402" i="37"/>
  <c r="K402" i="37"/>
  <c r="J402" i="37"/>
  <c r="M402" i="37" s="1"/>
  <c r="L401" i="37"/>
  <c r="K401" i="37"/>
  <c r="J401" i="37"/>
  <c r="M401" i="37" s="1"/>
  <c r="L400" i="37"/>
  <c r="K400" i="37"/>
  <c r="J400" i="37"/>
  <c r="M400" i="37" s="1"/>
  <c r="L399" i="37"/>
  <c r="K399" i="37"/>
  <c r="J399" i="37"/>
  <c r="M399" i="37" s="1"/>
  <c r="L398" i="37"/>
  <c r="K398" i="37"/>
  <c r="J398" i="37"/>
  <c r="M398" i="37" s="1"/>
  <c r="L397" i="37"/>
  <c r="K397" i="37"/>
  <c r="J397" i="37"/>
  <c r="M397" i="37" s="1"/>
  <c r="L396" i="37"/>
  <c r="K396" i="37"/>
  <c r="J396" i="37"/>
  <c r="M396" i="37" s="1"/>
  <c r="L395" i="37"/>
  <c r="K395" i="37"/>
  <c r="J395" i="37"/>
  <c r="M395" i="37" s="1"/>
  <c r="L394" i="37"/>
  <c r="K394" i="37"/>
  <c r="J394" i="37"/>
  <c r="M394" i="37" s="1"/>
  <c r="L393" i="37"/>
  <c r="K393" i="37"/>
  <c r="J393" i="37"/>
  <c r="M393" i="37" s="1"/>
  <c r="L392" i="37"/>
  <c r="K392" i="37"/>
  <c r="J392" i="37"/>
  <c r="M392" i="37" s="1"/>
  <c r="L391" i="37"/>
  <c r="K391" i="37"/>
  <c r="J391" i="37"/>
  <c r="M391" i="37" s="1"/>
  <c r="L390" i="37"/>
  <c r="K390" i="37"/>
  <c r="J390" i="37"/>
  <c r="M390" i="37" s="1"/>
  <c r="L389" i="37"/>
  <c r="K389" i="37"/>
  <c r="J389" i="37"/>
  <c r="M389" i="37" s="1"/>
  <c r="L388" i="37"/>
  <c r="K388" i="37"/>
  <c r="J388" i="37"/>
  <c r="M388" i="37" s="1"/>
  <c r="L387" i="37"/>
  <c r="K387" i="37"/>
  <c r="J387" i="37"/>
  <c r="M387" i="37" s="1"/>
  <c r="L386" i="37"/>
  <c r="K386" i="37"/>
  <c r="J386" i="37"/>
  <c r="M386" i="37" s="1"/>
  <c r="L385" i="37"/>
  <c r="K385" i="37"/>
  <c r="J385" i="37"/>
  <c r="M385" i="37" s="1"/>
  <c r="L384" i="37"/>
  <c r="K384" i="37"/>
  <c r="J384" i="37"/>
  <c r="M384" i="37" s="1"/>
  <c r="L383" i="37"/>
  <c r="K383" i="37"/>
  <c r="J383" i="37"/>
  <c r="M383" i="37" s="1"/>
  <c r="L382" i="37"/>
  <c r="K382" i="37"/>
  <c r="J382" i="37"/>
  <c r="M382" i="37" s="1"/>
  <c r="L381" i="37"/>
  <c r="K381" i="37"/>
  <c r="J381" i="37"/>
  <c r="M381" i="37" s="1"/>
  <c r="L380" i="37"/>
  <c r="K380" i="37"/>
  <c r="J380" i="37"/>
  <c r="M380" i="37" s="1"/>
  <c r="L379" i="37"/>
  <c r="K379" i="37"/>
  <c r="J379" i="37"/>
  <c r="M379" i="37" s="1"/>
  <c r="L378" i="37"/>
  <c r="K378" i="37"/>
  <c r="J378" i="37"/>
  <c r="M378" i="37" s="1"/>
  <c r="L377" i="37"/>
  <c r="K377" i="37"/>
  <c r="J377" i="37"/>
  <c r="M377" i="37" s="1"/>
  <c r="L376" i="37"/>
  <c r="K376" i="37"/>
  <c r="J376" i="37"/>
  <c r="M376" i="37" s="1"/>
  <c r="L375" i="37"/>
  <c r="K375" i="37"/>
  <c r="J375" i="37"/>
  <c r="M375" i="37" s="1"/>
  <c r="L374" i="37"/>
  <c r="K374" i="37"/>
  <c r="J374" i="37"/>
  <c r="M374" i="37" s="1"/>
  <c r="L373" i="37"/>
  <c r="K373" i="37"/>
  <c r="J373" i="37"/>
  <c r="M373" i="37" s="1"/>
  <c r="L372" i="37"/>
  <c r="K372" i="37"/>
  <c r="J372" i="37"/>
  <c r="M372" i="37" s="1"/>
  <c r="L371" i="37"/>
  <c r="K371" i="37"/>
  <c r="J371" i="37"/>
  <c r="M371" i="37" s="1"/>
  <c r="L370" i="37"/>
  <c r="K370" i="37"/>
  <c r="J370" i="37"/>
  <c r="M370" i="37" s="1"/>
  <c r="L369" i="37"/>
  <c r="K369" i="37"/>
  <c r="J369" i="37"/>
  <c r="M369" i="37" s="1"/>
  <c r="L368" i="37"/>
  <c r="K368" i="37"/>
  <c r="J368" i="37"/>
  <c r="M368" i="37" s="1"/>
  <c r="L367" i="37"/>
  <c r="K367" i="37"/>
  <c r="J367" i="37"/>
  <c r="M367" i="37" s="1"/>
  <c r="L366" i="37"/>
  <c r="K366" i="37"/>
  <c r="J366" i="37"/>
  <c r="M366" i="37" s="1"/>
  <c r="L365" i="37"/>
  <c r="K365" i="37"/>
  <c r="J365" i="37"/>
  <c r="M365" i="37" s="1"/>
  <c r="L364" i="37"/>
  <c r="K364" i="37"/>
  <c r="J364" i="37"/>
  <c r="M364" i="37" s="1"/>
  <c r="L363" i="37"/>
  <c r="K363" i="37"/>
  <c r="J363" i="37"/>
  <c r="M363" i="37" s="1"/>
  <c r="L362" i="37"/>
  <c r="K362" i="37"/>
  <c r="J362" i="37"/>
  <c r="M362" i="37" s="1"/>
  <c r="L361" i="37"/>
  <c r="K361" i="37"/>
  <c r="J361" i="37"/>
  <c r="M361" i="37" s="1"/>
  <c r="L360" i="37"/>
  <c r="K360" i="37"/>
  <c r="J360" i="37"/>
  <c r="M360" i="37" s="1"/>
  <c r="L359" i="37"/>
  <c r="K359" i="37"/>
  <c r="J359" i="37"/>
  <c r="M359" i="37" s="1"/>
  <c r="L358" i="37"/>
  <c r="K358" i="37"/>
  <c r="J358" i="37"/>
  <c r="M358" i="37" s="1"/>
  <c r="L357" i="37"/>
  <c r="K357" i="37"/>
  <c r="J357" i="37"/>
  <c r="M357" i="37" s="1"/>
  <c r="L356" i="37"/>
  <c r="K356" i="37"/>
  <c r="J356" i="37"/>
  <c r="M356" i="37" s="1"/>
  <c r="L355" i="37"/>
  <c r="K355" i="37"/>
  <c r="J355" i="37"/>
  <c r="M355" i="37" s="1"/>
  <c r="L354" i="37"/>
  <c r="K354" i="37"/>
  <c r="J354" i="37"/>
  <c r="M354" i="37" s="1"/>
  <c r="L353" i="37"/>
  <c r="K353" i="37"/>
  <c r="J353" i="37"/>
  <c r="M353" i="37" s="1"/>
  <c r="L352" i="37"/>
  <c r="K352" i="37"/>
  <c r="J352" i="37"/>
  <c r="M352" i="37" s="1"/>
  <c r="L351" i="37"/>
  <c r="K351" i="37"/>
  <c r="J351" i="37"/>
  <c r="M351" i="37" s="1"/>
  <c r="L350" i="37"/>
  <c r="K350" i="37"/>
  <c r="J350" i="37"/>
  <c r="M350" i="37" s="1"/>
  <c r="L349" i="37"/>
  <c r="K349" i="37"/>
  <c r="J349" i="37"/>
  <c r="M349" i="37" s="1"/>
  <c r="L348" i="37"/>
  <c r="K348" i="37"/>
  <c r="J348" i="37"/>
  <c r="M348" i="37" s="1"/>
  <c r="L347" i="37"/>
  <c r="K347" i="37"/>
  <c r="J347" i="37"/>
  <c r="M347" i="37" s="1"/>
  <c r="L346" i="37"/>
  <c r="K346" i="37"/>
  <c r="J346" i="37"/>
  <c r="M346" i="37" s="1"/>
  <c r="L345" i="37"/>
  <c r="K345" i="37"/>
  <c r="J345" i="37"/>
  <c r="M345" i="37" s="1"/>
  <c r="L344" i="37"/>
  <c r="K344" i="37"/>
  <c r="J344" i="37"/>
  <c r="M344" i="37" s="1"/>
  <c r="L343" i="37"/>
  <c r="K343" i="37"/>
  <c r="J343" i="37"/>
  <c r="M343" i="37" s="1"/>
  <c r="L342" i="37"/>
  <c r="K342" i="37"/>
  <c r="J342" i="37"/>
  <c r="M342" i="37" s="1"/>
  <c r="L341" i="37"/>
  <c r="K341" i="37"/>
  <c r="J341" i="37"/>
  <c r="M341" i="37" s="1"/>
  <c r="L340" i="37"/>
  <c r="K340" i="37"/>
  <c r="J340" i="37"/>
  <c r="M340" i="37" s="1"/>
  <c r="L339" i="37"/>
  <c r="K339" i="37"/>
  <c r="J339" i="37"/>
  <c r="M339" i="37" s="1"/>
  <c r="L338" i="37"/>
  <c r="K338" i="37"/>
  <c r="J338" i="37"/>
  <c r="M338" i="37" s="1"/>
  <c r="L337" i="37"/>
  <c r="K337" i="37"/>
  <c r="J337" i="37"/>
  <c r="M337" i="37" s="1"/>
  <c r="L336" i="37"/>
  <c r="K336" i="37"/>
  <c r="J336" i="37"/>
  <c r="M336" i="37" s="1"/>
  <c r="L335" i="37"/>
  <c r="K335" i="37"/>
  <c r="J335" i="37"/>
  <c r="M335" i="37" s="1"/>
  <c r="L334" i="37"/>
  <c r="K334" i="37"/>
  <c r="J334" i="37"/>
  <c r="M334" i="37" s="1"/>
  <c r="L333" i="37"/>
  <c r="K333" i="37"/>
  <c r="J333" i="37"/>
  <c r="M333" i="37" s="1"/>
  <c r="L332" i="37"/>
  <c r="K332" i="37"/>
  <c r="J332" i="37"/>
  <c r="M332" i="37" s="1"/>
  <c r="L331" i="37"/>
  <c r="K331" i="37"/>
  <c r="J331" i="37"/>
  <c r="M331" i="37" s="1"/>
  <c r="L330" i="37"/>
  <c r="K330" i="37"/>
  <c r="J330" i="37"/>
  <c r="M330" i="37" s="1"/>
  <c r="L329" i="37"/>
  <c r="K329" i="37"/>
  <c r="J329" i="37"/>
  <c r="M329" i="37" s="1"/>
  <c r="L328" i="37"/>
  <c r="K328" i="37"/>
  <c r="J328" i="37"/>
  <c r="M328" i="37" s="1"/>
  <c r="L327" i="37"/>
  <c r="K327" i="37"/>
  <c r="J327" i="37"/>
  <c r="M327" i="37" s="1"/>
  <c r="L326" i="37"/>
  <c r="K326" i="37"/>
  <c r="J326" i="37"/>
  <c r="M326" i="37" s="1"/>
  <c r="L325" i="37"/>
  <c r="K325" i="37"/>
  <c r="J325" i="37"/>
  <c r="M325" i="37" s="1"/>
  <c r="L324" i="37"/>
  <c r="K324" i="37"/>
  <c r="J324" i="37"/>
  <c r="M324" i="37" s="1"/>
  <c r="L323" i="37"/>
  <c r="K323" i="37"/>
  <c r="J323" i="37"/>
  <c r="M323" i="37" s="1"/>
  <c r="L322" i="37"/>
  <c r="K322" i="37"/>
  <c r="J322" i="37"/>
  <c r="M322" i="37" s="1"/>
  <c r="L321" i="37"/>
  <c r="K321" i="37"/>
  <c r="J321" i="37"/>
  <c r="M321" i="37" s="1"/>
  <c r="L320" i="37"/>
  <c r="K320" i="37"/>
  <c r="J320" i="37"/>
  <c r="M320" i="37" s="1"/>
  <c r="L319" i="37"/>
  <c r="K319" i="37"/>
  <c r="J319" i="37"/>
  <c r="M319" i="37" s="1"/>
  <c r="L318" i="37"/>
  <c r="K318" i="37"/>
  <c r="J318" i="37"/>
  <c r="M318" i="37" s="1"/>
  <c r="L317" i="37"/>
  <c r="K317" i="37"/>
  <c r="J317" i="37"/>
  <c r="M317" i="37" s="1"/>
  <c r="L316" i="37"/>
  <c r="K316" i="37"/>
  <c r="J316" i="37"/>
  <c r="M316" i="37" s="1"/>
  <c r="L315" i="37"/>
  <c r="K315" i="37"/>
  <c r="J315" i="37"/>
  <c r="M315" i="37" s="1"/>
  <c r="L314" i="37"/>
  <c r="K314" i="37"/>
  <c r="J314" i="37"/>
  <c r="M314" i="37" s="1"/>
  <c r="L313" i="37"/>
  <c r="K313" i="37"/>
  <c r="J313" i="37"/>
  <c r="M313" i="37" s="1"/>
  <c r="L312" i="37"/>
  <c r="K312" i="37"/>
  <c r="J312" i="37"/>
  <c r="M312" i="37" s="1"/>
  <c r="L311" i="37"/>
  <c r="K311" i="37"/>
  <c r="J311" i="37"/>
  <c r="M311" i="37" s="1"/>
  <c r="L310" i="37"/>
  <c r="K310" i="37"/>
  <c r="J310" i="37"/>
  <c r="M310" i="37" s="1"/>
  <c r="L309" i="37"/>
  <c r="K309" i="37"/>
  <c r="J309" i="37"/>
  <c r="M309" i="37" s="1"/>
  <c r="L308" i="37"/>
  <c r="K308" i="37"/>
  <c r="J308" i="37"/>
  <c r="M308" i="37" s="1"/>
  <c r="L307" i="37"/>
  <c r="K307" i="37"/>
  <c r="J307" i="37"/>
  <c r="M307" i="37" s="1"/>
  <c r="L306" i="37"/>
  <c r="K306" i="37"/>
  <c r="J306" i="37"/>
  <c r="M306" i="37" s="1"/>
  <c r="L305" i="37"/>
  <c r="K305" i="37"/>
  <c r="J305" i="37"/>
  <c r="M305" i="37" s="1"/>
  <c r="L304" i="37"/>
  <c r="K304" i="37"/>
  <c r="J304" i="37"/>
  <c r="M304" i="37" s="1"/>
  <c r="L303" i="37"/>
  <c r="K303" i="37"/>
  <c r="J303" i="37"/>
  <c r="M303" i="37" s="1"/>
  <c r="L302" i="37"/>
  <c r="K302" i="37"/>
  <c r="J302" i="37"/>
  <c r="M302" i="37" s="1"/>
  <c r="L301" i="37"/>
  <c r="K301" i="37"/>
  <c r="J301" i="37"/>
  <c r="M301" i="37" s="1"/>
  <c r="L300" i="37"/>
  <c r="K300" i="37"/>
  <c r="J300" i="37"/>
  <c r="M300" i="37" s="1"/>
  <c r="L299" i="37"/>
  <c r="K299" i="37"/>
  <c r="J299" i="37"/>
  <c r="M299" i="37" s="1"/>
  <c r="L298" i="37"/>
  <c r="K298" i="37"/>
  <c r="J298" i="37"/>
  <c r="M298" i="37" s="1"/>
  <c r="L297" i="37"/>
  <c r="K297" i="37"/>
  <c r="J297" i="37"/>
  <c r="M297" i="37" s="1"/>
  <c r="L296" i="37"/>
  <c r="K296" i="37"/>
  <c r="J296" i="37"/>
  <c r="M296" i="37" s="1"/>
  <c r="L295" i="37"/>
  <c r="K295" i="37"/>
  <c r="J295" i="37"/>
  <c r="M295" i="37" s="1"/>
  <c r="L294" i="37"/>
  <c r="K294" i="37"/>
  <c r="J294" i="37"/>
  <c r="M294" i="37" s="1"/>
  <c r="L293" i="37"/>
  <c r="K293" i="37"/>
  <c r="J293" i="37"/>
  <c r="M293" i="37" s="1"/>
  <c r="L292" i="37"/>
  <c r="K292" i="37"/>
  <c r="J292" i="37"/>
  <c r="M292" i="37" s="1"/>
  <c r="L291" i="37"/>
  <c r="K291" i="37"/>
  <c r="J291" i="37"/>
  <c r="M291" i="37" s="1"/>
  <c r="L290" i="37"/>
  <c r="K290" i="37"/>
  <c r="J290" i="37"/>
  <c r="M290" i="37" s="1"/>
  <c r="L289" i="37"/>
  <c r="K289" i="37"/>
  <c r="J289" i="37"/>
  <c r="M289" i="37" s="1"/>
  <c r="L288" i="37"/>
  <c r="K288" i="37"/>
  <c r="J288" i="37"/>
  <c r="M288" i="37" s="1"/>
  <c r="L287" i="37"/>
  <c r="K287" i="37"/>
  <c r="J287" i="37"/>
  <c r="M287" i="37" s="1"/>
  <c r="L286" i="37"/>
  <c r="K286" i="37"/>
  <c r="J286" i="37"/>
  <c r="M286" i="37" s="1"/>
  <c r="L285" i="37"/>
  <c r="K285" i="37"/>
  <c r="J285" i="37"/>
  <c r="M285" i="37" s="1"/>
  <c r="L284" i="37"/>
  <c r="K284" i="37"/>
  <c r="J284" i="37"/>
  <c r="M284" i="37" s="1"/>
  <c r="L283" i="37"/>
  <c r="K283" i="37"/>
  <c r="J283" i="37"/>
  <c r="M283" i="37" s="1"/>
  <c r="L282" i="37"/>
  <c r="K282" i="37"/>
  <c r="J282" i="37"/>
  <c r="M282" i="37" s="1"/>
  <c r="L281" i="37"/>
  <c r="K281" i="37"/>
  <c r="J281" i="37"/>
  <c r="M281" i="37" s="1"/>
  <c r="L280" i="37"/>
  <c r="K280" i="37"/>
  <c r="J280" i="37"/>
  <c r="M280" i="37" s="1"/>
  <c r="L279" i="37"/>
  <c r="K279" i="37"/>
  <c r="J279" i="37"/>
  <c r="M279" i="37" s="1"/>
  <c r="L278" i="37"/>
  <c r="K278" i="37"/>
  <c r="J278" i="37"/>
  <c r="M278" i="37" s="1"/>
  <c r="L277" i="37"/>
  <c r="K277" i="37"/>
  <c r="J277" i="37"/>
  <c r="M277" i="37" s="1"/>
  <c r="L276" i="37"/>
  <c r="K276" i="37"/>
  <c r="J276" i="37"/>
  <c r="M276" i="37" s="1"/>
  <c r="L275" i="37"/>
  <c r="K275" i="37"/>
  <c r="J275" i="37"/>
  <c r="M275" i="37" s="1"/>
  <c r="L274" i="37"/>
  <c r="K274" i="37"/>
  <c r="J274" i="37"/>
  <c r="M274" i="37" s="1"/>
  <c r="L273" i="37"/>
  <c r="K273" i="37"/>
  <c r="J273" i="37"/>
  <c r="M273" i="37" s="1"/>
  <c r="L272" i="37"/>
  <c r="K272" i="37"/>
  <c r="J272" i="37"/>
  <c r="M272" i="37" s="1"/>
  <c r="L271" i="37"/>
  <c r="K271" i="37"/>
  <c r="J271" i="37"/>
  <c r="M271" i="37" s="1"/>
  <c r="L270" i="37"/>
  <c r="K270" i="37"/>
  <c r="J270" i="37"/>
  <c r="M270" i="37" s="1"/>
  <c r="L269" i="37"/>
  <c r="K269" i="37"/>
  <c r="J269" i="37"/>
  <c r="M269" i="37" s="1"/>
  <c r="L268" i="37"/>
  <c r="K268" i="37"/>
  <c r="J268" i="37"/>
  <c r="M268" i="37" s="1"/>
  <c r="L267" i="37"/>
  <c r="K267" i="37"/>
  <c r="J267" i="37"/>
  <c r="M267" i="37" s="1"/>
  <c r="L266" i="37"/>
  <c r="K266" i="37"/>
  <c r="J266" i="37"/>
  <c r="M266" i="37" s="1"/>
  <c r="L265" i="37"/>
  <c r="K265" i="37"/>
  <c r="J265" i="37"/>
  <c r="M265" i="37" s="1"/>
  <c r="L264" i="37"/>
  <c r="K264" i="37"/>
  <c r="J264" i="37"/>
  <c r="M264" i="37" s="1"/>
  <c r="L263" i="37"/>
  <c r="K263" i="37"/>
  <c r="J263" i="37"/>
  <c r="M263" i="37" s="1"/>
  <c r="L262" i="37"/>
  <c r="K262" i="37"/>
  <c r="J262" i="37"/>
  <c r="M262" i="37" s="1"/>
  <c r="L261" i="37"/>
  <c r="K261" i="37"/>
  <c r="J261" i="37"/>
  <c r="M261" i="37" s="1"/>
  <c r="L260" i="37"/>
  <c r="K260" i="37"/>
  <c r="J260" i="37"/>
  <c r="M260" i="37" s="1"/>
  <c r="L259" i="37"/>
  <c r="K259" i="37"/>
  <c r="J259" i="37"/>
  <c r="M259" i="37" s="1"/>
  <c r="L258" i="37"/>
  <c r="K258" i="37"/>
  <c r="J258" i="37"/>
  <c r="M258" i="37" s="1"/>
  <c r="L257" i="37"/>
  <c r="K257" i="37"/>
  <c r="J257" i="37"/>
  <c r="M257" i="37" s="1"/>
  <c r="L256" i="37"/>
  <c r="K256" i="37"/>
  <c r="J256" i="37"/>
  <c r="M256" i="37" s="1"/>
  <c r="L255" i="37"/>
  <c r="K255" i="37"/>
  <c r="J255" i="37"/>
  <c r="M255" i="37" s="1"/>
  <c r="L254" i="37"/>
  <c r="K254" i="37"/>
  <c r="J254" i="37"/>
  <c r="M254" i="37" s="1"/>
  <c r="L253" i="37"/>
  <c r="K253" i="37"/>
  <c r="J253" i="37"/>
  <c r="M253" i="37" s="1"/>
  <c r="L252" i="37"/>
  <c r="K252" i="37"/>
  <c r="J252" i="37"/>
  <c r="M252" i="37" s="1"/>
  <c r="L251" i="37"/>
  <c r="K251" i="37"/>
  <c r="J251" i="37"/>
  <c r="M251" i="37" s="1"/>
  <c r="L250" i="37"/>
  <c r="K250" i="37"/>
  <c r="J250" i="37"/>
  <c r="M250" i="37" s="1"/>
  <c r="L249" i="37"/>
  <c r="K249" i="37"/>
  <c r="J249" i="37"/>
  <c r="M249" i="37" s="1"/>
  <c r="L248" i="37"/>
  <c r="K248" i="37"/>
  <c r="J248" i="37"/>
  <c r="M248" i="37" s="1"/>
  <c r="L247" i="37"/>
  <c r="K247" i="37"/>
  <c r="J247" i="37"/>
  <c r="M247" i="37" s="1"/>
  <c r="L246" i="37"/>
  <c r="K246" i="37"/>
  <c r="J246" i="37"/>
  <c r="M246" i="37" s="1"/>
  <c r="L245" i="37"/>
  <c r="K245" i="37"/>
  <c r="J245" i="37"/>
  <c r="M245" i="37" s="1"/>
  <c r="L244" i="37"/>
  <c r="K244" i="37"/>
  <c r="J244" i="37"/>
  <c r="M244" i="37" s="1"/>
  <c r="L243" i="37"/>
  <c r="K243" i="37"/>
  <c r="J243" i="37"/>
  <c r="M243" i="37" s="1"/>
  <c r="L242" i="37"/>
  <c r="K242" i="37"/>
  <c r="J242" i="37"/>
  <c r="M242" i="37" s="1"/>
  <c r="L241" i="37"/>
  <c r="K241" i="37"/>
  <c r="J241" i="37"/>
  <c r="M241" i="37" s="1"/>
  <c r="L240" i="37"/>
  <c r="K240" i="37"/>
  <c r="J240" i="37"/>
  <c r="M240" i="37" s="1"/>
  <c r="L239" i="37"/>
  <c r="K239" i="37"/>
  <c r="J239" i="37"/>
  <c r="M239" i="37" s="1"/>
  <c r="L238" i="37"/>
  <c r="K238" i="37"/>
  <c r="J238" i="37"/>
  <c r="M238" i="37" s="1"/>
  <c r="L237" i="37"/>
  <c r="K237" i="37"/>
  <c r="J237" i="37"/>
  <c r="M237" i="37" s="1"/>
  <c r="L236" i="37"/>
  <c r="K236" i="37"/>
  <c r="J236" i="37"/>
  <c r="M236" i="37" s="1"/>
  <c r="L235" i="37"/>
  <c r="K235" i="37"/>
  <c r="J235" i="37"/>
  <c r="M235" i="37" s="1"/>
  <c r="L234" i="37"/>
  <c r="K234" i="37"/>
  <c r="J234" i="37"/>
  <c r="M234" i="37" s="1"/>
  <c r="L233" i="37"/>
  <c r="K233" i="37"/>
  <c r="J233" i="37"/>
  <c r="M233" i="37" s="1"/>
  <c r="L232" i="37"/>
  <c r="K232" i="37"/>
  <c r="J232" i="37"/>
  <c r="M232" i="37" s="1"/>
  <c r="L231" i="37"/>
  <c r="K231" i="37"/>
  <c r="J231" i="37"/>
  <c r="M231" i="37" s="1"/>
  <c r="L230" i="37"/>
  <c r="K230" i="37"/>
  <c r="J230" i="37"/>
  <c r="M230" i="37" s="1"/>
  <c r="L229" i="37"/>
  <c r="K229" i="37"/>
  <c r="J229" i="37"/>
  <c r="M229" i="37" s="1"/>
  <c r="L228" i="37"/>
  <c r="K228" i="37"/>
  <c r="J228" i="37"/>
  <c r="M228" i="37" s="1"/>
  <c r="L227" i="37"/>
  <c r="K227" i="37"/>
  <c r="J227" i="37"/>
  <c r="M227" i="37" s="1"/>
  <c r="L226" i="37"/>
  <c r="K226" i="37"/>
  <c r="J226" i="37"/>
  <c r="M226" i="37" s="1"/>
  <c r="L225" i="37"/>
  <c r="K225" i="37"/>
  <c r="J225" i="37"/>
  <c r="M225" i="37" s="1"/>
  <c r="L224" i="37"/>
  <c r="K224" i="37"/>
  <c r="J224" i="37"/>
  <c r="M224" i="37" s="1"/>
  <c r="L223" i="37"/>
  <c r="K223" i="37"/>
  <c r="J223" i="37"/>
  <c r="M223" i="37" s="1"/>
  <c r="L222" i="37"/>
  <c r="K222" i="37"/>
  <c r="J222" i="37"/>
  <c r="M222" i="37" s="1"/>
  <c r="L221" i="37"/>
  <c r="K221" i="37"/>
  <c r="J221" i="37"/>
  <c r="M221" i="37" s="1"/>
  <c r="L220" i="37"/>
  <c r="K220" i="37"/>
  <c r="J220" i="37"/>
  <c r="M220" i="37" s="1"/>
  <c r="L219" i="37"/>
  <c r="K219" i="37"/>
  <c r="J219" i="37"/>
  <c r="M219" i="37" s="1"/>
  <c r="L218" i="37"/>
  <c r="K218" i="37"/>
  <c r="J218" i="37"/>
  <c r="M218" i="37" s="1"/>
  <c r="L217" i="37"/>
  <c r="K217" i="37"/>
  <c r="J217" i="37"/>
  <c r="M217" i="37" s="1"/>
  <c r="L216" i="37"/>
  <c r="K216" i="37"/>
  <c r="J216" i="37"/>
  <c r="M216" i="37" s="1"/>
  <c r="L215" i="37"/>
  <c r="K215" i="37"/>
  <c r="J215" i="37"/>
  <c r="M215" i="37" s="1"/>
  <c r="L214" i="37"/>
  <c r="K214" i="37"/>
  <c r="J214" i="37"/>
  <c r="M214" i="37" s="1"/>
  <c r="L213" i="37"/>
  <c r="K213" i="37"/>
  <c r="J213" i="37"/>
  <c r="M213" i="37" s="1"/>
  <c r="L212" i="37"/>
  <c r="K212" i="37"/>
  <c r="J212" i="37"/>
  <c r="M212" i="37" s="1"/>
  <c r="L211" i="37"/>
  <c r="K211" i="37"/>
  <c r="J211" i="37"/>
  <c r="M211" i="37" s="1"/>
  <c r="L210" i="37"/>
  <c r="K210" i="37"/>
  <c r="J210" i="37"/>
  <c r="M210" i="37" s="1"/>
  <c r="L209" i="37"/>
  <c r="K209" i="37"/>
  <c r="J209" i="37"/>
  <c r="M209" i="37" s="1"/>
  <c r="L208" i="37"/>
  <c r="K208" i="37"/>
  <c r="J208" i="37"/>
  <c r="M208" i="37" s="1"/>
  <c r="L207" i="37"/>
  <c r="K207" i="37"/>
  <c r="J207" i="37"/>
  <c r="M207" i="37" s="1"/>
  <c r="L206" i="37"/>
  <c r="K206" i="37"/>
  <c r="J206" i="37"/>
  <c r="M206" i="37" s="1"/>
  <c r="L205" i="37"/>
  <c r="K205" i="37"/>
  <c r="J205" i="37"/>
  <c r="M205" i="37" s="1"/>
  <c r="L204" i="37"/>
  <c r="K204" i="37"/>
  <c r="J204" i="37"/>
  <c r="M204" i="37" s="1"/>
  <c r="L203" i="37"/>
  <c r="K203" i="37"/>
  <c r="J203" i="37"/>
  <c r="M203" i="37" s="1"/>
  <c r="L202" i="37"/>
  <c r="K202" i="37"/>
  <c r="J202" i="37"/>
  <c r="M202" i="37" s="1"/>
  <c r="L201" i="37"/>
  <c r="K201" i="37"/>
  <c r="J201" i="37"/>
  <c r="M201" i="37" s="1"/>
  <c r="L200" i="37"/>
  <c r="K200" i="37"/>
  <c r="J200" i="37"/>
  <c r="M200" i="37" s="1"/>
  <c r="L199" i="37"/>
  <c r="K199" i="37"/>
  <c r="J199" i="37"/>
  <c r="M199" i="37" s="1"/>
  <c r="L198" i="37"/>
  <c r="K198" i="37"/>
  <c r="J198" i="37"/>
  <c r="M198" i="37" s="1"/>
  <c r="L197" i="37"/>
  <c r="K197" i="37"/>
  <c r="J197" i="37"/>
  <c r="M197" i="37" s="1"/>
  <c r="L196" i="37"/>
  <c r="K196" i="37"/>
  <c r="J196" i="37"/>
  <c r="M196" i="37" s="1"/>
  <c r="L195" i="37"/>
  <c r="K195" i="37"/>
  <c r="J195" i="37"/>
  <c r="M195" i="37" s="1"/>
  <c r="L194" i="37"/>
  <c r="K194" i="37"/>
  <c r="J194" i="37"/>
  <c r="M194" i="37" s="1"/>
  <c r="L193" i="37"/>
  <c r="K193" i="37"/>
  <c r="J193" i="37"/>
  <c r="M193" i="37" s="1"/>
  <c r="L192" i="37"/>
  <c r="K192" i="37"/>
  <c r="J192" i="37"/>
  <c r="M192" i="37" s="1"/>
  <c r="L191" i="37"/>
  <c r="K191" i="37"/>
  <c r="J191" i="37"/>
  <c r="M191" i="37" s="1"/>
  <c r="L190" i="37"/>
  <c r="K190" i="37"/>
  <c r="J190" i="37"/>
  <c r="M190" i="37" s="1"/>
  <c r="L189" i="37"/>
  <c r="K189" i="37"/>
  <c r="J189" i="37"/>
  <c r="M189" i="37" s="1"/>
  <c r="L188" i="37"/>
  <c r="K188" i="37"/>
  <c r="J188" i="37"/>
  <c r="M188" i="37" s="1"/>
  <c r="L187" i="37"/>
  <c r="K187" i="37"/>
  <c r="J187" i="37"/>
  <c r="M187" i="37" s="1"/>
  <c r="L186" i="37"/>
  <c r="K186" i="37"/>
  <c r="J186" i="37"/>
  <c r="M186" i="37" s="1"/>
  <c r="L185" i="37"/>
  <c r="K185" i="37"/>
  <c r="J185" i="37"/>
  <c r="M185" i="37" s="1"/>
  <c r="L184" i="37"/>
  <c r="K184" i="37"/>
  <c r="J184" i="37"/>
  <c r="M184" i="37" s="1"/>
  <c r="L183" i="37"/>
  <c r="K183" i="37"/>
  <c r="J183" i="37"/>
  <c r="M183" i="37" s="1"/>
  <c r="L182" i="37"/>
  <c r="K182" i="37"/>
  <c r="J182" i="37"/>
  <c r="M182" i="37" s="1"/>
  <c r="L181" i="37"/>
  <c r="K181" i="37"/>
  <c r="J181" i="37"/>
  <c r="M181" i="37" s="1"/>
  <c r="L180" i="37"/>
  <c r="K180" i="37"/>
  <c r="J180" i="37"/>
  <c r="M180" i="37" s="1"/>
  <c r="L179" i="37"/>
  <c r="K179" i="37"/>
  <c r="J179" i="37"/>
  <c r="M179" i="37" s="1"/>
  <c r="L178" i="37"/>
  <c r="K178" i="37"/>
  <c r="J178" i="37"/>
  <c r="M178" i="37" s="1"/>
  <c r="L177" i="37"/>
  <c r="K177" i="37"/>
  <c r="J177" i="37"/>
  <c r="M177" i="37" s="1"/>
  <c r="L176" i="37"/>
  <c r="K176" i="37"/>
  <c r="J176" i="37"/>
  <c r="M176" i="37" s="1"/>
  <c r="L175" i="37"/>
  <c r="K175" i="37"/>
  <c r="J175" i="37"/>
  <c r="M175" i="37" s="1"/>
  <c r="L174" i="37"/>
  <c r="K174" i="37"/>
  <c r="J174" i="37"/>
  <c r="M174" i="37" s="1"/>
  <c r="L173" i="37"/>
  <c r="K173" i="37"/>
  <c r="J173" i="37"/>
  <c r="M173" i="37" s="1"/>
  <c r="L172" i="37"/>
  <c r="K172" i="37"/>
  <c r="J172" i="37"/>
  <c r="M172" i="37" s="1"/>
  <c r="L171" i="37"/>
  <c r="K171" i="37"/>
  <c r="J171" i="37"/>
  <c r="M171" i="37" s="1"/>
  <c r="L170" i="37"/>
  <c r="K170" i="37"/>
  <c r="J170" i="37"/>
  <c r="M170" i="37" s="1"/>
  <c r="L169" i="37"/>
  <c r="K169" i="37"/>
  <c r="J169" i="37"/>
  <c r="M169" i="37" s="1"/>
  <c r="L168" i="37"/>
  <c r="K168" i="37"/>
  <c r="J168" i="37"/>
  <c r="M168" i="37" s="1"/>
  <c r="L167" i="37"/>
  <c r="K167" i="37"/>
  <c r="J167" i="37"/>
  <c r="M167" i="37" s="1"/>
  <c r="L166" i="37"/>
  <c r="K166" i="37"/>
  <c r="J166" i="37"/>
  <c r="M166" i="37" s="1"/>
  <c r="L165" i="37"/>
  <c r="K165" i="37"/>
  <c r="J165" i="37"/>
  <c r="M165" i="37" s="1"/>
  <c r="L164" i="37"/>
  <c r="K164" i="37"/>
  <c r="J164" i="37"/>
  <c r="M164" i="37" s="1"/>
  <c r="L163" i="37"/>
  <c r="K163" i="37"/>
  <c r="J163" i="37"/>
  <c r="M163" i="37" s="1"/>
  <c r="L162" i="37"/>
  <c r="K162" i="37"/>
  <c r="J162" i="37"/>
  <c r="M162" i="37" s="1"/>
  <c r="L161" i="37"/>
  <c r="K161" i="37"/>
  <c r="J161" i="37"/>
  <c r="M161" i="37" s="1"/>
  <c r="L160" i="37"/>
  <c r="K160" i="37"/>
  <c r="J160" i="37"/>
  <c r="M160" i="37" s="1"/>
  <c r="L159" i="37"/>
  <c r="K159" i="37"/>
  <c r="J159" i="37"/>
  <c r="M159" i="37" s="1"/>
  <c r="L158" i="37"/>
  <c r="K158" i="37"/>
  <c r="J158" i="37"/>
  <c r="M158" i="37" s="1"/>
  <c r="L157" i="37"/>
  <c r="K157" i="37"/>
  <c r="J157" i="37"/>
  <c r="M157" i="37" s="1"/>
  <c r="L156" i="37"/>
  <c r="K156" i="37"/>
  <c r="J156" i="37"/>
  <c r="M156" i="37" s="1"/>
  <c r="L155" i="37"/>
  <c r="K155" i="37"/>
  <c r="J155" i="37"/>
  <c r="M155" i="37" s="1"/>
  <c r="L154" i="37"/>
  <c r="K154" i="37"/>
  <c r="J154" i="37"/>
  <c r="M154" i="37" s="1"/>
  <c r="L153" i="37"/>
  <c r="K153" i="37"/>
  <c r="J153" i="37"/>
  <c r="M153" i="37" s="1"/>
  <c r="L152" i="37"/>
  <c r="K152" i="37"/>
  <c r="J152" i="37"/>
  <c r="M152" i="37" s="1"/>
  <c r="L151" i="37"/>
  <c r="K151" i="37"/>
  <c r="J151" i="37"/>
  <c r="M151" i="37" s="1"/>
  <c r="L150" i="37"/>
  <c r="K150" i="37"/>
  <c r="J150" i="37"/>
  <c r="M150" i="37" s="1"/>
  <c r="L149" i="37"/>
  <c r="K149" i="37"/>
  <c r="J149" i="37"/>
  <c r="M149" i="37" s="1"/>
  <c r="L148" i="37"/>
  <c r="K148" i="37"/>
  <c r="J148" i="37"/>
  <c r="M148" i="37" s="1"/>
  <c r="L147" i="37"/>
  <c r="K147" i="37"/>
  <c r="J147" i="37"/>
  <c r="M147" i="37" s="1"/>
  <c r="L146" i="37"/>
  <c r="K146" i="37"/>
  <c r="J146" i="37"/>
  <c r="M146" i="37" s="1"/>
  <c r="L145" i="37"/>
  <c r="K145" i="37"/>
  <c r="J145" i="37"/>
  <c r="M145" i="37" s="1"/>
  <c r="L144" i="37"/>
  <c r="K144" i="37"/>
  <c r="J144" i="37"/>
  <c r="M144" i="37" s="1"/>
  <c r="L143" i="37"/>
  <c r="K143" i="37"/>
  <c r="J143" i="37"/>
  <c r="M143" i="37" s="1"/>
  <c r="L142" i="37"/>
  <c r="K142" i="37"/>
  <c r="J142" i="37"/>
  <c r="M142" i="37" s="1"/>
  <c r="L141" i="37"/>
  <c r="K141" i="37"/>
  <c r="J141" i="37"/>
  <c r="M141" i="37" s="1"/>
  <c r="L140" i="37"/>
  <c r="K140" i="37"/>
  <c r="J140" i="37"/>
  <c r="M140" i="37" s="1"/>
  <c r="L139" i="37"/>
  <c r="K139" i="37"/>
  <c r="J139" i="37"/>
  <c r="M139" i="37" s="1"/>
  <c r="L138" i="37"/>
  <c r="K138" i="37"/>
  <c r="J138" i="37"/>
  <c r="M138" i="37" s="1"/>
  <c r="L137" i="37"/>
  <c r="K137" i="37"/>
  <c r="J137" i="37"/>
  <c r="M137" i="37" s="1"/>
  <c r="L136" i="37"/>
  <c r="K136" i="37"/>
  <c r="J136" i="37"/>
  <c r="M136" i="37" s="1"/>
  <c r="L135" i="37"/>
  <c r="K135" i="37"/>
  <c r="J135" i="37"/>
  <c r="M135" i="37" s="1"/>
  <c r="L134" i="37"/>
  <c r="K134" i="37"/>
  <c r="J134" i="37"/>
  <c r="M134" i="37" s="1"/>
  <c r="L133" i="37"/>
  <c r="K133" i="37"/>
  <c r="J133" i="37"/>
  <c r="M133" i="37" s="1"/>
  <c r="L132" i="37"/>
  <c r="K132" i="37"/>
  <c r="J132" i="37"/>
  <c r="M132" i="37" s="1"/>
  <c r="L131" i="37"/>
  <c r="K131" i="37"/>
  <c r="J131" i="37"/>
  <c r="M131" i="37" s="1"/>
  <c r="L130" i="37"/>
  <c r="K130" i="37"/>
  <c r="J130" i="37"/>
  <c r="M130" i="37" s="1"/>
  <c r="L129" i="37"/>
  <c r="K129" i="37"/>
  <c r="J129" i="37"/>
  <c r="M129" i="37" s="1"/>
  <c r="L128" i="37"/>
  <c r="K128" i="37"/>
  <c r="J128" i="37"/>
  <c r="M128" i="37" s="1"/>
  <c r="L127" i="37"/>
  <c r="K127" i="37"/>
  <c r="J127" i="37"/>
  <c r="M127" i="37" s="1"/>
  <c r="L126" i="37"/>
  <c r="K126" i="37"/>
  <c r="J126" i="37"/>
  <c r="M126" i="37" s="1"/>
  <c r="L125" i="37"/>
  <c r="K125" i="37"/>
  <c r="J125" i="37"/>
  <c r="M125" i="37" s="1"/>
  <c r="L124" i="37"/>
  <c r="K124" i="37"/>
  <c r="J124" i="37"/>
  <c r="M124" i="37" s="1"/>
  <c r="L123" i="37"/>
  <c r="K123" i="37"/>
  <c r="J123" i="37"/>
  <c r="M123" i="37" s="1"/>
  <c r="L122" i="37"/>
  <c r="K122" i="37"/>
  <c r="J122" i="37"/>
  <c r="M122" i="37" s="1"/>
  <c r="L121" i="37"/>
  <c r="K121" i="37"/>
  <c r="J121" i="37"/>
  <c r="M121" i="37" s="1"/>
  <c r="L120" i="37"/>
  <c r="K120" i="37"/>
  <c r="J120" i="37"/>
  <c r="M120" i="37" s="1"/>
  <c r="L119" i="37"/>
  <c r="K119" i="37"/>
  <c r="J119" i="37"/>
  <c r="M119" i="37" s="1"/>
  <c r="L118" i="37"/>
  <c r="K118" i="37"/>
  <c r="J118" i="37"/>
  <c r="M118" i="37" s="1"/>
  <c r="L117" i="37"/>
  <c r="K117" i="37"/>
  <c r="J117" i="37"/>
  <c r="M117" i="37" s="1"/>
  <c r="L116" i="37"/>
  <c r="K116" i="37"/>
  <c r="J116" i="37"/>
  <c r="M116" i="37" s="1"/>
  <c r="L115" i="37"/>
  <c r="K115" i="37"/>
  <c r="J115" i="37"/>
  <c r="M115" i="37" s="1"/>
  <c r="L114" i="37"/>
  <c r="K114" i="37"/>
  <c r="J114" i="37"/>
  <c r="M114" i="37" s="1"/>
  <c r="L113" i="37"/>
  <c r="K113" i="37"/>
  <c r="J113" i="37"/>
  <c r="M113" i="37" s="1"/>
  <c r="L112" i="37"/>
  <c r="K112" i="37"/>
  <c r="J112" i="37"/>
  <c r="M112" i="37" s="1"/>
  <c r="L111" i="37"/>
  <c r="K111" i="37"/>
  <c r="J111" i="37"/>
  <c r="M111" i="37" s="1"/>
  <c r="L110" i="37"/>
  <c r="K110" i="37"/>
  <c r="J110" i="37"/>
  <c r="M110" i="37" s="1"/>
  <c r="L109" i="37"/>
  <c r="K109" i="37"/>
  <c r="J109" i="37"/>
  <c r="M109" i="37" s="1"/>
  <c r="L108" i="37"/>
  <c r="K108" i="37"/>
  <c r="J108" i="37"/>
  <c r="M108" i="37" s="1"/>
  <c r="L107" i="37"/>
  <c r="K107" i="37"/>
  <c r="J107" i="37"/>
  <c r="M107" i="37" s="1"/>
  <c r="L106" i="37"/>
  <c r="K106" i="37"/>
  <c r="J106" i="37"/>
  <c r="M106" i="37" s="1"/>
  <c r="L105" i="37"/>
  <c r="K105" i="37"/>
  <c r="J105" i="37"/>
  <c r="M105" i="37" s="1"/>
  <c r="L104" i="37"/>
  <c r="K104" i="37"/>
  <c r="J104" i="37"/>
  <c r="M104" i="37" s="1"/>
  <c r="L103" i="37"/>
  <c r="K103" i="37"/>
  <c r="J103" i="37"/>
  <c r="M103" i="37" s="1"/>
  <c r="L102" i="37"/>
  <c r="K102" i="37"/>
  <c r="J102" i="37"/>
  <c r="L101" i="37"/>
  <c r="K101" i="37"/>
  <c r="J101" i="37"/>
  <c r="M101" i="37" s="1"/>
  <c r="L100" i="37"/>
  <c r="K100" i="37"/>
  <c r="J100" i="37"/>
  <c r="M100" i="37" s="1"/>
  <c r="L99" i="37"/>
  <c r="K99" i="37"/>
  <c r="J99" i="37"/>
  <c r="M99" i="37" s="1"/>
  <c r="L98" i="37"/>
  <c r="K98" i="37"/>
  <c r="J98" i="37"/>
  <c r="M98" i="37" s="1"/>
  <c r="L97" i="37"/>
  <c r="K97" i="37"/>
  <c r="J97" i="37"/>
  <c r="M97" i="37" s="1"/>
  <c r="L96" i="37"/>
  <c r="K96" i="37"/>
  <c r="J96" i="37"/>
  <c r="M96" i="37" s="1"/>
  <c r="L95" i="37"/>
  <c r="K95" i="37"/>
  <c r="J95" i="37"/>
  <c r="M95" i="37" s="1"/>
  <c r="L94" i="37"/>
  <c r="K94" i="37"/>
  <c r="J94" i="37"/>
  <c r="M94" i="37" s="1"/>
  <c r="L93" i="37"/>
  <c r="K93" i="37"/>
  <c r="J93" i="37"/>
  <c r="M93" i="37" s="1"/>
  <c r="L92" i="37"/>
  <c r="K92" i="37"/>
  <c r="J92" i="37"/>
  <c r="M92" i="37" s="1"/>
  <c r="L91" i="37"/>
  <c r="K91" i="37"/>
  <c r="J91" i="37"/>
  <c r="M91" i="37" s="1"/>
  <c r="L90" i="37"/>
  <c r="K90" i="37"/>
  <c r="J90" i="37"/>
  <c r="M90" i="37" s="1"/>
  <c r="L89" i="37"/>
  <c r="K89" i="37"/>
  <c r="J89" i="37"/>
  <c r="M89" i="37" s="1"/>
  <c r="L88" i="37"/>
  <c r="K88" i="37"/>
  <c r="J88" i="37"/>
  <c r="M88" i="37" s="1"/>
  <c r="L87" i="37"/>
  <c r="K87" i="37"/>
  <c r="J87" i="37"/>
  <c r="M87" i="37" s="1"/>
  <c r="L86" i="37"/>
  <c r="K86" i="37"/>
  <c r="J86" i="37"/>
  <c r="M86" i="37" s="1"/>
  <c r="L85" i="37"/>
  <c r="K85" i="37"/>
  <c r="J85" i="37"/>
  <c r="M85" i="37" s="1"/>
  <c r="L84" i="37"/>
  <c r="K84" i="37"/>
  <c r="J84" i="37"/>
  <c r="M84" i="37" s="1"/>
  <c r="L83" i="37"/>
  <c r="K83" i="37"/>
  <c r="J83" i="37"/>
  <c r="M83" i="37" s="1"/>
  <c r="L82" i="37"/>
  <c r="K82" i="37"/>
  <c r="J82" i="37"/>
  <c r="M82" i="37" s="1"/>
  <c r="L81" i="37"/>
  <c r="K81" i="37"/>
  <c r="J81" i="37"/>
  <c r="M81" i="37" s="1"/>
  <c r="L80" i="37"/>
  <c r="K80" i="37"/>
  <c r="J80" i="37"/>
  <c r="M80" i="37" s="1"/>
  <c r="L79" i="37"/>
  <c r="K79" i="37"/>
  <c r="J79" i="37"/>
  <c r="M79" i="37" s="1"/>
  <c r="L78" i="37"/>
  <c r="K78" i="37"/>
  <c r="J78" i="37"/>
  <c r="M78" i="37" s="1"/>
  <c r="L77" i="37"/>
  <c r="K77" i="37"/>
  <c r="J77" i="37"/>
  <c r="M77" i="37" s="1"/>
  <c r="L76" i="37"/>
  <c r="K76" i="37"/>
  <c r="J76" i="37"/>
  <c r="M76" i="37" s="1"/>
  <c r="L75" i="37"/>
  <c r="K75" i="37"/>
  <c r="J75" i="37"/>
  <c r="M75" i="37" s="1"/>
  <c r="L74" i="37"/>
  <c r="K74" i="37"/>
  <c r="J74" i="37"/>
  <c r="M74" i="37" s="1"/>
  <c r="L73" i="37"/>
  <c r="K73" i="37"/>
  <c r="J73" i="37"/>
  <c r="M73" i="37" s="1"/>
  <c r="L72" i="37"/>
  <c r="K72" i="37"/>
  <c r="J72" i="37"/>
  <c r="M72" i="37" s="1"/>
  <c r="L71" i="37"/>
  <c r="K71" i="37"/>
  <c r="J71" i="37"/>
  <c r="M71" i="37" s="1"/>
  <c r="L70" i="37"/>
  <c r="K70" i="37"/>
  <c r="J70" i="37"/>
  <c r="M70" i="37" s="1"/>
  <c r="L69" i="37"/>
  <c r="K69" i="37"/>
  <c r="J69" i="37"/>
  <c r="M69" i="37" s="1"/>
  <c r="L68" i="37"/>
  <c r="K68" i="37"/>
  <c r="J68" i="37"/>
  <c r="M68" i="37" s="1"/>
  <c r="L67" i="37"/>
  <c r="K67" i="37"/>
  <c r="J67" i="37"/>
  <c r="M67" i="37" s="1"/>
  <c r="L66" i="37"/>
  <c r="K66" i="37"/>
  <c r="J66" i="37"/>
  <c r="M66" i="37" s="1"/>
  <c r="L65" i="37"/>
  <c r="K65" i="37"/>
  <c r="J65" i="37"/>
  <c r="M65" i="37" s="1"/>
  <c r="L64" i="37"/>
  <c r="K64" i="37"/>
  <c r="J64" i="37"/>
  <c r="M64" i="37" s="1"/>
  <c r="L63" i="37"/>
  <c r="K63" i="37"/>
  <c r="J63" i="37"/>
  <c r="M63" i="37" s="1"/>
  <c r="L62" i="37"/>
  <c r="K62" i="37"/>
  <c r="J62" i="37"/>
  <c r="M62" i="37" s="1"/>
  <c r="M61" i="37"/>
  <c r="L61" i="37"/>
  <c r="K61" i="37"/>
  <c r="J61" i="37"/>
  <c r="L60" i="37"/>
  <c r="K60" i="37"/>
  <c r="J60" i="37"/>
  <c r="M60" i="37" s="1"/>
  <c r="L59" i="37"/>
  <c r="K59" i="37"/>
  <c r="J59" i="37"/>
  <c r="M59" i="37" s="1"/>
  <c r="L58" i="37"/>
  <c r="K58" i="37"/>
  <c r="J58" i="37"/>
  <c r="M58" i="37" s="1"/>
  <c r="L57" i="37"/>
  <c r="K57" i="37"/>
  <c r="J57" i="37"/>
  <c r="M57" i="37" s="1"/>
  <c r="L56" i="37"/>
  <c r="K56" i="37"/>
  <c r="J56" i="37"/>
  <c r="M56" i="37" s="1"/>
  <c r="L55" i="37"/>
  <c r="K55" i="37"/>
  <c r="J55" i="37"/>
  <c r="M55" i="37" s="1"/>
  <c r="L54" i="37"/>
  <c r="K54" i="37"/>
  <c r="J54" i="37"/>
  <c r="M54" i="37" s="1"/>
  <c r="L53" i="37"/>
  <c r="K53" i="37"/>
  <c r="J53" i="37"/>
  <c r="M53" i="37" s="1"/>
  <c r="L52" i="37"/>
  <c r="K52" i="37"/>
  <c r="J52" i="37"/>
  <c r="M52" i="37" s="1"/>
  <c r="L51" i="37"/>
  <c r="K51" i="37"/>
  <c r="J51" i="37"/>
  <c r="M51" i="37" s="1"/>
  <c r="L50" i="37"/>
  <c r="K50" i="37"/>
  <c r="J50" i="37"/>
  <c r="M50" i="37" s="1"/>
  <c r="L49" i="37"/>
  <c r="K49" i="37"/>
  <c r="J49" i="37"/>
  <c r="M49" i="37" s="1"/>
  <c r="L48" i="37"/>
  <c r="K48" i="37"/>
  <c r="J48" i="37"/>
  <c r="M48" i="37" s="1"/>
  <c r="L47" i="37"/>
  <c r="K47" i="37"/>
  <c r="J47" i="37"/>
  <c r="M47" i="37" s="1"/>
  <c r="L46" i="37"/>
  <c r="K46" i="37"/>
  <c r="J46" i="37"/>
  <c r="M46" i="37" s="1"/>
  <c r="M45" i="37"/>
  <c r="L45" i="37"/>
  <c r="K45" i="37"/>
  <c r="J45" i="37"/>
  <c r="L44" i="37"/>
  <c r="K44" i="37"/>
  <c r="J44" i="37"/>
  <c r="M44" i="37" s="1"/>
  <c r="L43" i="37"/>
  <c r="K43" i="37"/>
  <c r="J43" i="37"/>
  <c r="M43" i="37" s="1"/>
  <c r="L42" i="37"/>
  <c r="K42" i="37"/>
  <c r="J42" i="37"/>
  <c r="M42" i="37" s="1"/>
  <c r="L41" i="37"/>
  <c r="K41" i="37"/>
  <c r="J41" i="37"/>
  <c r="M41" i="37" s="1"/>
  <c r="L40" i="37"/>
  <c r="K40" i="37"/>
  <c r="J40" i="37"/>
  <c r="M40" i="37" s="1"/>
  <c r="L39" i="37"/>
  <c r="K39" i="37"/>
  <c r="J39" i="37"/>
  <c r="M39" i="37" s="1"/>
  <c r="L38" i="37"/>
  <c r="K38" i="37"/>
  <c r="J38" i="37"/>
  <c r="M38" i="37" s="1"/>
  <c r="L37" i="37"/>
  <c r="K37" i="37"/>
  <c r="J37" i="37"/>
  <c r="M37" i="37" s="1"/>
  <c r="L36" i="37"/>
  <c r="K36" i="37"/>
  <c r="J36" i="37"/>
  <c r="M36" i="37" s="1"/>
  <c r="L35" i="37"/>
  <c r="K35" i="37"/>
  <c r="J35" i="37"/>
  <c r="M35" i="37" s="1"/>
  <c r="L34" i="37"/>
  <c r="K34" i="37"/>
  <c r="J34" i="37"/>
  <c r="M34" i="37" s="1"/>
  <c r="T33" i="37"/>
  <c r="L33" i="37"/>
  <c r="K33" i="37"/>
  <c r="J33" i="37"/>
  <c r="M33" i="37" s="1"/>
  <c r="T32" i="37"/>
  <c r="L32" i="37"/>
  <c r="K32" i="37"/>
  <c r="J32" i="37"/>
  <c r="M32" i="37" s="1"/>
  <c r="T31" i="37"/>
  <c r="L31" i="37"/>
  <c r="K31" i="37"/>
  <c r="J31" i="37"/>
  <c r="M31" i="37" s="1"/>
  <c r="T30" i="37"/>
  <c r="L30" i="37"/>
  <c r="K30" i="37"/>
  <c r="J30" i="37"/>
  <c r="M30" i="37" s="1"/>
  <c r="L29" i="37"/>
  <c r="K29" i="37"/>
  <c r="J29" i="37"/>
  <c r="M29" i="37" s="1"/>
  <c r="T28" i="37"/>
  <c r="L28" i="37"/>
  <c r="K28" i="37"/>
  <c r="J28" i="37"/>
  <c r="M28" i="37" s="1"/>
  <c r="T27" i="37"/>
  <c r="L27" i="37"/>
  <c r="K27" i="37"/>
  <c r="J27" i="37"/>
  <c r="M27" i="37" s="1"/>
  <c r="T26" i="37"/>
  <c r="L26" i="37"/>
  <c r="K26" i="37"/>
  <c r="J26" i="37"/>
  <c r="M26" i="37" s="1"/>
  <c r="T25" i="37"/>
  <c r="L25" i="37"/>
  <c r="K25" i="37"/>
  <c r="J25" i="37"/>
  <c r="M25" i="37" s="1"/>
  <c r="T24" i="37"/>
  <c r="L24" i="37"/>
  <c r="K24" i="37"/>
  <c r="J24" i="37"/>
  <c r="M24" i="37" s="1"/>
  <c r="T23" i="37"/>
  <c r="L23" i="37"/>
  <c r="K23" i="37"/>
  <c r="J23" i="37"/>
  <c r="M23" i="37" s="1"/>
  <c r="T22" i="37"/>
  <c r="L22" i="37"/>
  <c r="K22" i="37"/>
  <c r="J22" i="37"/>
  <c r="M22" i="37" s="1"/>
  <c r="T21" i="37"/>
  <c r="L21" i="37"/>
  <c r="K21" i="37"/>
  <c r="J21" i="37"/>
  <c r="M21" i="37" s="1"/>
  <c r="T20" i="37"/>
  <c r="L20" i="37"/>
  <c r="K20" i="37"/>
  <c r="J20" i="37"/>
  <c r="M20" i="37" s="1"/>
  <c r="T19" i="37"/>
  <c r="L19" i="37"/>
  <c r="K19" i="37"/>
  <c r="J19" i="37"/>
  <c r="M19" i="37" s="1"/>
  <c r="T18" i="37"/>
  <c r="L18" i="37"/>
  <c r="K18" i="37"/>
  <c r="J18" i="37"/>
  <c r="M18" i="37" s="1"/>
  <c r="T17" i="37"/>
  <c r="L17" i="37"/>
  <c r="K17" i="37"/>
  <c r="J17" i="37"/>
  <c r="M17" i="37" s="1"/>
  <c r="T16" i="37"/>
  <c r="L16" i="37"/>
  <c r="K16" i="37"/>
  <c r="J16" i="37"/>
  <c r="M16" i="37" s="1"/>
  <c r="T15" i="37"/>
  <c r="L15" i="37"/>
  <c r="K15" i="37"/>
  <c r="J15" i="37"/>
  <c r="M15" i="37" s="1"/>
  <c r="T14" i="37"/>
  <c r="L14" i="37"/>
  <c r="K14" i="37"/>
  <c r="J14" i="37"/>
  <c r="M14" i="37" s="1"/>
  <c r="T13" i="37"/>
  <c r="L13" i="37"/>
  <c r="K13" i="37"/>
  <c r="J13" i="37"/>
  <c r="M13" i="37" s="1"/>
  <c r="T12" i="37"/>
  <c r="L12" i="37"/>
  <c r="K12" i="37"/>
  <c r="J12" i="37"/>
  <c r="M12" i="37" s="1"/>
  <c r="T11" i="37"/>
  <c r="L11" i="37"/>
  <c r="K11" i="37"/>
  <c r="J11" i="37"/>
  <c r="M11" i="37" s="1"/>
  <c r="T10" i="37"/>
  <c r="L10" i="37"/>
  <c r="K10" i="37"/>
  <c r="J10" i="37"/>
  <c r="M10" i="37" s="1"/>
  <c r="T9" i="37"/>
  <c r="L9" i="37"/>
  <c r="K9" i="37"/>
  <c r="J9" i="37"/>
  <c r="M9" i="37" s="1"/>
  <c r="T8" i="37"/>
  <c r="L8" i="37"/>
  <c r="K8" i="37"/>
  <c r="J8" i="37"/>
  <c r="M8" i="37" s="1"/>
  <c r="T7" i="37"/>
  <c r="L7" i="37"/>
  <c r="K7" i="37"/>
  <c r="J7" i="37"/>
  <c r="M7" i="37" s="1"/>
  <c r="T6" i="37"/>
  <c r="L6" i="37"/>
  <c r="K6" i="37"/>
  <c r="J6" i="37"/>
  <c r="M6" i="37" s="1"/>
  <c r="T5" i="37"/>
  <c r="L5" i="37"/>
  <c r="K5" i="37"/>
  <c r="J5" i="37"/>
  <c r="M5" i="37" s="1"/>
  <c r="T4" i="37"/>
  <c r="L4" i="37"/>
  <c r="K4" i="37"/>
  <c r="J4" i="37"/>
  <c r="M4" i="37" s="1"/>
  <c r="T3" i="37"/>
  <c r="L3" i="37"/>
  <c r="K3" i="37"/>
  <c r="J3" i="37"/>
  <c r="M3" i="37" s="1"/>
  <c r="L2" i="37"/>
  <c r="K2" i="37"/>
  <c r="J2" i="37"/>
  <c r="I789" i="36"/>
  <c r="L788" i="36"/>
  <c r="K788" i="36"/>
  <c r="J788" i="36"/>
  <c r="M788" i="36" s="1"/>
  <c r="L787" i="36"/>
  <c r="K787" i="36"/>
  <c r="J787" i="36"/>
  <c r="M787" i="36" s="1"/>
  <c r="L786" i="36"/>
  <c r="K786" i="36"/>
  <c r="J786" i="36"/>
  <c r="M786" i="36" s="1"/>
  <c r="L785" i="36"/>
  <c r="K785" i="36"/>
  <c r="J785" i="36"/>
  <c r="M785" i="36" s="1"/>
  <c r="L784" i="36"/>
  <c r="K784" i="36"/>
  <c r="J784" i="36"/>
  <c r="M784" i="36" s="1"/>
  <c r="L783" i="36"/>
  <c r="K783" i="36"/>
  <c r="J783" i="36"/>
  <c r="M783" i="36" s="1"/>
  <c r="L782" i="36"/>
  <c r="K782" i="36"/>
  <c r="J782" i="36"/>
  <c r="M782" i="36" s="1"/>
  <c r="L781" i="36"/>
  <c r="K781" i="36"/>
  <c r="J781" i="36"/>
  <c r="M781" i="36" s="1"/>
  <c r="L780" i="36"/>
  <c r="K780" i="36"/>
  <c r="J780" i="36"/>
  <c r="M780" i="36" s="1"/>
  <c r="L779" i="36"/>
  <c r="K779" i="36"/>
  <c r="J779" i="36"/>
  <c r="M779" i="36" s="1"/>
  <c r="L778" i="36"/>
  <c r="K778" i="36"/>
  <c r="J778" i="36"/>
  <c r="M778" i="36" s="1"/>
  <c r="L777" i="36"/>
  <c r="K777" i="36"/>
  <c r="J777" i="36"/>
  <c r="M777" i="36" s="1"/>
  <c r="L776" i="36"/>
  <c r="K776" i="36"/>
  <c r="J776" i="36"/>
  <c r="M776" i="36" s="1"/>
  <c r="L775" i="36"/>
  <c r="K775" i="36"/>
  <c r="J775" i="36"/>
  <c r="M775" i="36" s="1"/>
  <c r="L774" i="36"/>
  <c r="K774" i="36"/>
  <c r="J774" i="36"/>
  <c r="M774" i="36" s="1"/>
  <c r="L773" i="36"/>
  <c r="K773" i="36"/>
  <c r="J773" i="36"/>
  <c r="M773" i="36" s="1"/>
  <c r="L772" i="36"/>
  <c r="K772" i="36"/>
  <c r="J772" i="36"/>
  <c r="M772" i="36" s="1"/>
  <c r="L771" i="36"/>
  <c r="K771" i="36"/>
  <c r="J771" i="36"/>
  <c r="M771" i="36" s="1"/>
  <c r="L770" i="36"/>
  <c r="K770" i="36"/>
  <c r="J770" i="36"/>
  <c r="M770" i="36" s="1"/>
  <c r="L769" i="36"/>
  <c r="K769" i="36"/>
  <c r="J769" i="36"/>
  <c r="M769" i="36" s="1"/>
  <c r="L768" i="36"/>
  <c r="K768" i="36"/>
  <c r="J768" i="36"/>
  <c r="M768" i="36" s="1"/>
  <c r="L767" i="36"/>
  <c r="K767" i="36"/>
  <c r="J767" i="36"/>
  <c r="M767" i="36" s="1"/>
  <c r="L766" i="36"/>
  <c r="K766" i="36"/>
  <c r="J766" i="36"/>
  <c r="M766" i="36" s="1"/>
  <c r="L765" i="36"/>
  <c r="K765" i="36"/>
  <c r="J765" i="36"/>
  <c r="M765" i="36" s="1"/>
  <c r="L764" i="36"/>
  <c r="K764" i="36"/>
  <c r="J764" i="36"/>
  <c r="M764" i="36" s="1"/>
  <c r="L763" i="36"/>
  <c r="K763" i="36"/>
  <c r="J763" i="36"/>
  <c r="M763" i="36" s="1"/>
  <c r="L762" i="36"/>
  <c r="K762" i="36"/>
  <c r="J762" i="36"/>
  <c r="M762" i="36" s="1"/>
  <c r="L761" i="36"/>
  <c r="K761" i="36"/>
  <c r="J761" i="36"/>
  <c r="M761" i="36" s="1"/>
  <c r="L760" i="36"/>
  <c r="K760" i="36"/>
  <c r="J760" i="36"/>
  <c r="M760" i="36" s="1"/>
  <c r="L759" i="36"/>
  <c r="K759" i="36"/>
  <c r="J759" i="36"/>
  <c r="M759" i="36" s="1"/>
  <c r="L758" i="36"/>
  <c r="K758" i="36"/>
  <c r="J758" i="36"/>
  <c r="M758" i="36" s="1"/>
  <c r="L757" i="36"/>
  <c r="K757" i="36"/>
  <c r="J757" i="36"/>
  <c r="M757" i="36" s="1"/>
  <c r="L756" i="36"/>
  <c r="K756" i="36"/>
  <c r="J756" i="36"/>
  <c r="M756" i="36" s="1"/>
  <c r="L755" i="36"/>
  <c r="K755" i="36"/>
  <c r="J755" i="36"/>
  <c r="M755" i="36" s="1"/>
  <c r="L754" i="36"/>
  <c r="K754" i="36"/>
  <c r="J754" i="36"/>
  <c r="M754" i="36" s="1"/>
  <c r="L753" i="36"/>
  <c r="K753" i="36"/>
  <c r="J753" i="36"/>
  <c r="M753" i="36" s="1"/>
  <c r="L752" i="36"/>
  <c r="K752" i="36"/>
  <c r="J752" i="36"/>
  <c r="M752" i="36" s="1"/>
  <c r="L751" i="36"/>
  <c r="K751" i="36"/>
  <c r="J751" i="36"/>
  <c r="M751" i="36" s="1"/>
  <c r="L750" i="36"/>
  <c r="K750" i="36"/>
  <c r="J750" i="36"/>
  <c r="M750" i="36" s="1"/>
  <c r="L749" i="36"/>
  <c r="K749" i="36"/>
  <c r="J749" i="36"/>
  <c r="M749" i="36" s="1"/>
  <c r="L748" i="36"/>
  <c r="K748" i="36"/>
  <c r="J748" i="36"/>
  <c r="M748" i="36" s="1"/>
  <c r="L747" i="36"/>
  <c r="K747" i="36"/>
  <c r="J747" i="36"/>
  <c r="M747" i="36" s="1"/>
  <c r="L746" i="36"/>
  <c r="K746" i="36"/>
  <c r="J746" i="36"/>
  <c r="M746" i="36" s="1"/>
  <c r="L745" i="36"/>
  <c r="K745" i="36"/>
  <c r="J745" i="36"/>
  <c r="M745" i="36" s="1"/>
  <c r="L744" i="36"/>
  <c r="K744" i="36"/>
  <c r="J744" i="36"/>
  <c r="M744" i="36" s="1"/>
  <c r="L743" i="36"/>
  <c r="K743" i="36"/>
  <c r="J743" i="36"/>
  <c r="M743" i="36" s="1"/>
  <c r="L742" i="36"/>
  <c r="K742" i="36"/>
  <c r="J742" i="36"/>
  <c r="M742" i="36" s="1"/>
  <c r="L741" i="36"/>
  <c r="K741" i="36"/>
  <c r="J741" i="36"/>
  <c r="M741" i="36" s="1"/>
  <c r="L740" i="36"/>
  <c r="K740" i="36"/>
  <c r="J740" i="36"/>
  <c r="M740" i="36" s="1"/>
  <c r="L739" i="36"/>
  <c r="K739" i="36"/>
  <c r="J739" i="36"/>
  <c r="M739" i="36" s="1"/>
  <c r="L738" i="36"/>
  <c r="K738" i="36"/>
  <c r="J738" i="36"/>
  <c r="M738" i="36" s="1"/>
  <c r="L737" i="36"/>
  <c r="K737" i="36"/>
  <c r="J737" i="36"/>
  <c r="M737" i="36" s="1"/>
  <c r="L736" i="36"/>
  <c r="K736" i="36"/>
  <c r="J736" i="36"/>
  <c r="M736" i="36" s="1"/>
  <c r="L735" i="36"/>
  <c r="K735" i="36"/>
  <c r="J735" i="36"/>
  <c r="M735" i="36" s="1"/>
  <c r="L734" i="36"/>
  <c r="K734" i="36"/>
  <c r="J734" i="36"/>
  <c r="M734" i="36" s="1"/>
  <c r="L733" i="36"/>
  <c r="K733" i="36"/>
  <c r="J733" i="36"/>
  <c r="M733" i="36" s="1"/>
  <c r="L732" i="36"/>
  <c r="K732" i="36"/>
  <c r="J732" i="36"/>
  <c r="M732" i="36" s="1"/>
  <c r="L731" i="36"/>
  <c r="K731" i="36"/>
  <c r="J731" i="36"/>
  <c r="M731" i="36" s="1"/>
  <c r="L730" i="36"/>
  <c r="K730" i="36"/>
  <c r="J730" i="36"/>
  <c r="M730" i="36" s="1"/>
  <c r="L729" i="36"/>
  <c r="K729" i="36"/>
  <c r="J729" i="36"/>
  <c r="M729" i="36" s="1"/>
  <c r="L728" i="36"/>
  <c r="K728" i="36"/>
  <c r="J728" i="36"/>
  <c r="M728" i="36" s="1"/>
  <c r="L727" i="36"/>
  <c r="K727" i="36"/>
  <c r="J727" i="36"/>
  <c r="M727" i="36" s="1"/>
  <c r="L726" i="36"/>
  <c r="K726" i="36"/>
  <c r="J726" i="36"/>
  <c r="M726" i="36" s="1"/>
  <c r="L725" i="36"/>
  <c r="K725" i="36"/>
  <c r="J725" i="36"/>
  <c r="M725" i="36" s="1"/>
  <c r="L724" i="36"/>
  <c r="K724" i="36"/>
  <c r="J724" i="36"/>
  <c r="M724" i="36" s="1"/>
  <c r="L723" i="36"/>
  <c r="K723" i="36"/>
  <c r="J723" i="36"/>
  <c r="M723" i="36" s="1"/>
  <c r="L722" i="36"/>
  <c r="K722" i="36"/>
  <c r="J722" i="36"/>
  <c r="M722" i="36" s="1"/>
  <c r="L721" i="36"/>
  <c r="K721" i="36"/>
  <c r="J721" i="36"/>
  <c r="M721" i="36" s="1"/>
  <c r="L720" i="36"/>
  <c r="K720" i="36"/>
  <c r="J720" i="36"/>
  <c r="M720" i="36" s="1"/>
  <c r="L719" i="36"/>
  <c r="K719" i="36"/>
  <c r="J719" i="36"/>
  <c r="M719" i="36" s="1"/>
  <c r="L718" i="36"/>
  <c r="K718" i="36"/>
  <c r="J718" i="36"/>
  <c r="M718" i="36" s="1"/>
  <c r="L717" i="36"/>
  <c r="K717" i="36"/>
  <c r="J717" i="36"/>
  <c r="M717" i="36" s="1"/>
  <c r="L716" i="36"/>
  <c r="K716" i="36"/>
  <c r="J716" i="36"/>
  <c r="M716" i="36" s="1"/>
  <c r="L715" i="36"/>
  <c r="K715" i="36"/>
  <c r="J715" i="36"/>
  <c r="M715" i="36" s="1"/>
  <c r="L714" i="36"/>
  <c r="K714" i="36"/>
  <c r="J714" i="36"/>
  <c r="M714" i="36" s="1"/>
  <c r="L713" i="36"/>
  <c r="K713" i="36"/>
  <c r="J713" i="36"/>
  <c r="M713" i="36" s="1"/>
  <c r="L712" i="36"/>
  <c r="K712" i="36"/>
  <c r="J712" i="36"/>
  <c r="M712" i="36" s="1"/>
  <c r="L711" i="36"/>
  <c r="K711" i="36"/>
  <c r="J711" i="36"/>
  <c r="M711" i="36" s="1"/>
  <c r="L710" i="36"/>
  <c r="K710" i="36"/>
  <c r="J710" i="36"/>
  <c r="M710" i="36" s="1"/>
  <c r="L709" i="36"/>
  <c r="K709" i="36"/>
  <c r="J709" i="36"/>
  <c r="M709" i="36" s="1"/>
  <c r="L708" i="36"/>
  <c r="K708" i="36"/>
  <c r="J708" i="36"/>
  <c r="M708" i="36" s="1"/>
  <c r="L707" i="36"/>
  <c r="K707" i="36"/>
  <c r="J707" i="36"/>
  <c r="M707" i="36" s="1"/>
  <c r="L706" i="36"/>
  <c r="K706" i="36"/>
  <c r="J706" i="36"/>
  <c r="M706" i="36" s="1"/>
  <c r="L705" i="36"/>
  <c r="K705" i="36"/>
  <c r="J705" i="36"/>
  <c r="M705" i="36" s="1"/>
  <c r="L704" i="36"/>
  <c r="K704" i="36"/>
  <c r="J704" i="36"/>
  <c r="M704" i="36" s="1"/>
  <c r="L703" i="36"/>
  <c r="K703" i="36"/>
  <c r="J703" i="36"/>
  <c r="M703" i="36" s="1"/>
  <c r="L702" i="36"/>
  <c r="K702" i="36"/>
  <c r="J702" i="36"/>
  <c r="M702" i="36" s="1"/>
  <c r="L701" i="36"/>
  <c r="K701" i="36"/>
  <c r="J701" i="36"/>
  <c r="M701" i="36" s="1"/>
  <c r="L700" i="36"/>
  <c r="K700" i="36"/>
  <c r="J700" i="36"/>
  <c r="M700" i="36" s="1"/>
  <c r="L699" i="36"/>
  <c r="K699" i="36"/>
  <c r="J699" i="36"/>
  <c r="M699" i="36" s="1"/>
  <c r="L698" i="36"/>
  <c r="K698" i="36"/>
  <c r="J698" i="36"/>
  <c r="M698" i="36" s="1"/>
  <c r="L697" i="36"/>
  <c r="K697" i="36"/>
  <c r="J697" i="36"/>
  <c r="M697" i="36" s="1"/>
  <c r="L696" i="36"/>
  <c r="K696" i="36"/>
  <c r="J696" i="36"/>
  <c r="M696" i="36" s="1"/>
  <c r="L695" i="36"/>
  <c r="K695" i="36"/>
  <c r="J695" i="36"/>
  <c r="M695" i="36" s="1"/>
  <c r="L694" i="36"/>
  <c r="K694" i="36"/>
  <c r="J694" i="36"/>
  <c r="M694" i="36" s="1"/>
  <c r="L693" i="36"/>
  <c r="K693" i="36"/>
  <c r="J693" i="36"/>
  <c r="M693" i="36" s="1"/>
  <c r="L692" i="36"/>
  <c r="K692" i="36"/>
  <c r="J692" i="36"/>
  <c r="M692" i="36" s="1"/>
  <c r="L691" i="36"/>
  <c r="K691" i="36"/>
  <c r="J691" i="36"/>
  <c r="M691" i="36" s="1"/>
  <c r="M690" i="36"/>
  <c r="L690" i="36"/>
  <c r="K690" i="36"/>
  <c r="J690" i="36"/>
  <c r="L689" i="36"/>
  <c r="K689" i="36"/>
  <c r="J689" i="36"/>
  <c r="M689" i="36" s="1"/>
  <c r="L688" i="36"/>
  <c r="K688" i="36"/>
  <c r="J688" i="36"/>
  <c r="M688" i="36" s="1"/>
  <c r="L687" i="36"/>
  <c r="K687" i="36"/>
  <c r="J687" i="36"/>
  <c r="M687" i="36" s="1"/>
  <c r="L686" i="36"/>
  <c r="K686" i="36"/>
  <c r="J686" i="36"/>
  <c r="M686" i="36" s="1"/>
  <c r="L685" i="36"/>
  <c r="K685" i="36"/>
  <c r="J685" i="36"/>
  <c r="M685" i="36" s="1"/>
  <c r="L684" i="36"/>
  <c r="K684" i="36"/>
  <c r="J684" i="36"/>
  <c r="M684" i="36" s="1"/>
  <c r="L683" i="36"/>
  <c r="K683" i="36"/>
  <c r="J683" i="36"/>
  <c r="M683" i="36" s="1"/>
  <c r="L682" i="36"/>
  <c r="K682" i="36"/>
  <c r="J682" i="36"/>
  <c r="M682" i="36" s="1"/>
  <c r="L681" i="36"/>
  <c r="K681" i="36"/>
  <c r="J681" i="36"/>
  <c r="M681" i="36" s="1"/>
  <c r="L680" i="36"/>
  <c r="K680" i="36"/>
  <c r="J680" i="36"/>
  <c r="M680" i="36" s="1"/>
  <c r="L679" i="36"/>
  <c r="K679" i="36"/>
  <c r="J679" i="36"/>
  <c r="M679" i="36" s="1"/>
  <c r="L678" i="36"/>
  <c r="K678" i="36"/>
  <c r="J678" i="36"/>
  <c r="M678" i="36" s="1"/>
  <c r="L677" i="36"/>
  <c r="K677" i="36"/>
  <c r="J677" i="36"/>
  <c r="M677" i="36" s="1"/>
  <c r="L676" i="36"/>
  <c r="K676" i="36"/>
  <c r="J676" i="36"/>
  <c r="M676" i="36" s="1"/>
  <c r="L675" i="36"/>
  <c r="K675" i="36"/>
  <c r="J675" i="36"/>
  <c r="M675" i="36" s="1"/>
  <c r="L674" i="36"/>
  <c r="K674" i="36"/>
  <c r="J674" i="36"/>
  <c r="M674" i="36" s="1"/>
  <c r="L673" i="36"/>
  <c r="K673" i="36"/>
  <c r="J673" i="36"/>
  <c r="M673" i="36" s="1"/>
  <c r="L672" i="36"/>
  <c r="K672" i="36"/>
  <c r="J672" i="36"/>
  <c r="M672" i="36" s="1"/>
  <c r="L671" i="36"/>
  <c r="K671" i="36"/>
  <c r="J671" i="36"/>
  <c r="M671" i="36" s="1"/>
  <c r="L670" i="36"/>
  <c r="K670" i="36"/>
  <c r="J670" i="36"/>
  <c r="M670" i="36" s="1"/>
  <c r="L669" i="36"/>
  <c r="K669" i="36"/>
  <c r="J669" i="36"/>
  <c r="M669" i="36" s="1"/>
  <c r="L668" i="36"/>
  <c r="K668" i="36"/>
  <c r="J668" i="36"/>
  <c r="M668" i="36" s="1"/>
  <c r="L667" i="36"/>
  <c r="K667" i="36"/>
  <c r="J667" i="36"/>
  <c r="M667" i="36" s="1"/>
  <c r="L666" i="36"/>
  <c r="K666" i="36"/>
  <c r="J666" i="36"/>
  <c r="M666" i="36" s="1"/>
  <c r="L665" i="36"/>
  <c r="K665" i="36"/>
  <c r="J665" i="36"/>
  <c r="M665" i="36" s="1"/>
  <c r="L664" i="36"/>
  <c r="K664" i="36"/>
  <c r="J664" i="36"/>
  <c r="M664" i="36" s="1"/>
  <c r="L663" i="36"/>
  <c r="K663" i="36"/>
  <c r="J663" i="36"/>
  <c r="M663" i="36" s="1"/>
  <c r="L662" i="36"/>
  <c r="K662" i="36"/>
  <c r="J662" i="36"/>
  <c r="M662" i="36" s="1"/>
  <c r="L661" i="36"/>
  <c r="K661" i="36"/>
  <c r="J661" i="36"/>
  <c r="M661" i="36" s="1"/>
  <c r="L660" i="36"/>
  <c r="K660" i="36"/>
  <c r="J660" i="36"/>
  <c r="M660" i="36" s="1"/>
  <c r="L659" i="36"/>
  <c r="K659" i="36"/>
  <c r="J659" i="36"/>
  <c r="M659" i="36" s="1"/>
  <c r="L658" i="36"/>
  <c r="K658" i="36"/>
  <c r="J658" i="36"/>
  <c r="M658" i="36" s="1"/>
  <c r="L657" i="36"/>
  <c r="K657" i="36"/>
  <c r="J657" i="36"/>
  <c r="M657" i="36" s="1"/>
  <c r="L656" i="36"/>
  <c r="K656" i="36"/>
  <c r="J656" i="36"/>
  <c r="M656" i="36" s="1"/>
  <c r="L655" i="36"/>
  <c r="K655" i="36"/>
  <c r="J655" i="36"/>
  <c r="M655" i="36" s="1"/>
  <c r="L654" i="36"/>
  <c r="K654" i="36"/>
  <c r="J654" i="36"/>
  <c r="M654" i="36" s="1"/>
  <c r="L653" i="36"/>
  <c r="K653" i="36"/>
  <c r="J653" i="36"/>
  <c r="M653" i="36" s="1"/>
  <c r="L652" i="36"/>
  <c r="K652" i="36"/>
  <c r="J652" i="36"/>
  <c r="M652" i="36" s="1"/>
  <c r="L651" i="36"/>
  <c r="K651" i="36"/>
  <c r="J651" i="36"/>
  <c r="M651" i="36" s="1"/>
  <c r="L650" i="36"/>
  <c r="K650" i="36"/>
  <c r="J650" i="36"/>
  <c r="M650" i="36" s="1"/>
  <c r="L649" i="36"/>
  <c r="K649" i="36"/>
  <c r="J649" i="36"/>
  <c r="M649" i="36" s="1"/>
  <c r="L648" i="36"/>
  <c r="K648" i="36"/>
  <c r="Q28" i="36" s="1"/>
  <c r="V28" i="36" s="1"/>
  <c r="J648" i="36"/>
  <c r="L647" i="36"/>
  <c r="K647" i="36"/>
  <c r="J647" i="36"/>
  <c r="M647" i="36" s="1"/>
  <c r="L646" i="36"/>
  <c r="K646" i="36"/>
  <c r="J646" i="36"/>
  <c r="M646" i="36" s="1"/>
  <c r="L645" i="36"/>
  <c r="K645" i="36"/>
  <c r="J645" i="36"/>
  <c r="M645" i="36" s="1"/>
  <c r="L644" i="36"/>
  <c r="K644" i="36"/>
  <c r="J644" i="36"/>
  <c r="M644" i="36" s="1"/>
  <c r="L643" i="36"/>
  <c r="K643" i="36"/>
  <c r="J643" i="36"/>
  <c r="M643" i="36" s="1"/>
  <c r="L642" i="36"/>
  <c r="K642" i="36"/>
  <c r="J642" i="36"/>
  <c r="M642" i="36" s="1"/>
  <c r="L641" i="36"/>
  <c r="K641" i="36"/>
  <c r="J641" i="36"/>
  <c r="M641" i="36" s="1"/>
  <c r="L640" i="36"/>
  <c r="K640" i="36"/>
  <c r="J640" i="36"/>
  <c r="M640" i="36" s="1"/>
  <c r="L639" i="36"/>
  <c r="K639" i="36"/>
  <c r="J639" i="36"/>
  <c r="M639" i="36" s="1"/>
  <c r="L638" i="36"/>
  <c r="K638" i="36"/>
  <c r="J638" i="36"/>
  <c r="M638" i="36" s="1"/>
  <c r="L637" i="36"/>
  <c r="K637" i="36"/>
  <c r="J637" i="36"/>
  <c r="M637" i="36" s="1"/>
  <c r="L636" i="36"/>
  <c r="K636" i="36"/>
  <c r="J636" i="36"/>
  <c r="M636" i="36" s="1"/>
  <c r="L635" i="36"/>
  <c r="K635" i="36"/>
  <c r="J635" i="36"/>
  <c r="M635" i="36" s="1"/>
  <c r="L634" i="36"/>
  <c r="K634" i="36"/>
  <c r="J634" i="36"/>
  <c r="M634" i="36" s="1"/>
  <c r="L633" i="36"/>
  <c r="K633" i="36"/>
  <c r="J633" i="36"/>
  <c r="M633" i="36" s="1"/>
  <c r="L632" i="36"/>
  <c r="K632" i="36"/>
  <c r="J632" i="36"/>
  <c r="M632" i="36" s="1"/>
  <c r="L631" i="36"/>
  <c r="K631" i="36"/>
  <c r="J631" i="36"/>
  <c r="M631" i="36" s="1"/>
  <c r="L630" i="36"/>
  <c r="K630" i="36"/>
  <c r="J630" i="36"/>
  <c r="M630" i="36" s="1"/>
  <c r="L629" i="36"/>
  <c r="K629" i="36"/>
  <c r="J629" i="36"/>
  <c r="M629" i="36" s="1"/>
  <c r="L628" i="36"/>
  <c r="K628" i="36"/>
  <c r="J628" i="36"/>
  <c r="M628" i="36" s="1"/>
  <c r="L627" i="36"/>
  <c r="K627" i="36"/>
  <c r="J627" i="36"/>
  <c r="M627" i="36" s="1"/>
  <c r="L626" i="36"/>
  <c r="K626" i="36"/>
  <c r="J626" i="36"/>
  <c r="M626" i="36" s="1"/>
  <c r="L625" i="36"/>
  <c r="K625" i="36"/>
  <c r="J625" i="36"/>
  <c r="M625" i="36" s="1"/>
  <c r="L624" i="36"/>
  <c r="K624" i="36"/>
  <c r="J624" i="36"/>
  <c r="M624" i="36" s="1"/>
  <c r="L623" i="36"/>
  <c r="K623" i="36"/>
  <c r="J623" i="36"/>
  <c r="M623" i="36" s="1"/>
  <c r="L622" i="36"/>
  <c r="K622" i="36"/>
  <c r="J622" i="36"/>
  <c r="M622" i="36" s="1"/>
  <c r="L621" i="36"/>
  <c r="K621" i="36"/>
  <c r="J621" i="36"/>
  <c r="M621" i="36" s="1"/>
  <c r="L620" i="36"/>
  <c r="K620" i="36"/>
  <c r="J620" i="36"/>
  <c r="M620" i="36" s="1"/>
  <c r="L619" i="36"/>
  <c r="K619" i="36"/>
  <c r="J619" i="36"/>
  <c r="M619" i="36" s="1"/>
  <c r="L618" i="36"/>
  <c r="K618" i="36"/>
  <c r="J618" i="36"/>
  <c r="L617" i="36"/>
  <c r="K617" i="36"/>
  <c r="J617" i="36"/>
  <c r="M617" i="36" s="1"/>
  <c r="L616" i="36"/>
  <c r="K616" i="36"/>
  <c r="J616" i="36"/>
  <c r="M616" i="36" s="1"/>
  <c r="L615" i="36"/>
  <c r="K615" i="36"/>
  <c r="J615" i="36"/>
  <c r="M615" i="36" s="1"/>
  <c r="L614" i="36"/>
  <c r="K614" i="36"/>
  <c r="J614" i="36"/>
  <c r="M614" i="36" s="1"/>
  <c r="L613" i="36"/>
  <c r="K613" i="36"/>
  <c r="J613" i="36"/>
  <c r="M613" i="36" s="1"/>
  <c r="L612" i="36"/>
  <c r="K612" i="36"/>
  <c r="J612" i="36"/>
  <c r="M612" i="36" s="1"/>
  <c r="L611" i="36"/>
  <c r="K611" i="36"/>
  <c r="J611" i="36"/>
  <c r="M611" i="36" s="1"/>
  <c r="L610" i="36"/>
  <c r="K610" i="36"/>
  <c r="J610" i="36"/>
  <c r="M610" i="36" s="1"/>
  <c r="L609" i="36"/>
  <c r="K609" i="36"/>
  <c r="J609" i="36"/>
  <c r="M609" i="36" s="1"/>
  <c r="L608" i="36"/>
  <c r="K608" i="36"/>
  <c r="J608" i="36"/>
  <c r="M608" i="36" s="1"/>
  <c r="L607" i="36"/>
  <c r="K607" i="36"/>
  <c r="J607" i="36"/>
  <c r="M607" i="36" s="1"/>
  <c r="L606" i="36"/>
  <c r="K606" i="36"/>
  <c r="J606" i="36"/>
  <c r="M606" i="36" s="1"/>
  <c r="L605" i="36"/>
  <c r="K605" i="36"/>
  <c r="J605" i="36"/>
  <c r="M605" i="36" s="1"/>
  <c r="L604" i="36"/>
  <c r="K604" i="36"/>
  <c r="J604" i="36"/>
  <c r="M604" i="36" s="1"/>
  <c r="L603" i="36"/>
  <c r="K603" i="36"/>
  <c r="J603" i="36"/>
  <c r="M603" i="36" s="1"/>
  <c r="L602" i="36"/>
  <c r="K602" i="36"/>
  <c r="J602" i="36"/>
  <c r="M602" i="36" s="1"/>
  <c r="L601" i="36"/>
  <c r="K601" i="36"/>
  <c r="J601" i="36"/>
  <c r="M601" i="36" s="1"/>
  <c r="L600" i="36"/>
  <c r="K600" i="36"/>
  <c r="J600" i="36"/>
  <c r="M600" i="36" s="1"/>
  <c r="L599" i="36"/>
  <c r="K599" i="36"/>
  <c r="J599" i="36"/>
  <c r="M599" i="36" s="1"/>
  <c r="L598" i="36"/>
  <c r="K598" i="36"/>
  <c r="J598" i="36"/>
  <c r="M598" i="36" s="1"/>
  <c r="L597" i="36"/>
  <c r="K597" i="36"/>
  <c r="J597" i="36"/>
  <c r="M597" i="36" s="1"/>
  <c r="L596" i="36"/>
  <c r="K596" i="36"/>
  <c r="J596" i="36"/>
  <c r="M596" i="36" s="1"/>
  <c r="L595" i="36"/>
  <c r="K595" i="36"/>
  <c r="J595" i="36"/>
  <c r="M595" i="36" s="1"/>
  <c r="L594" i="36"/>
  <c r="K594" i="36"/>
  <c r="J594" i="36"/>
  <c r="M594" i="36" s="1"/>
  <c r="L593" i="36"/>
  <c r="K593" i="36"/>
  <c r="J593" i="36"/>
  <c r="M593" i="36" s="1"/>
  <c r="L592" i="36"/>
  <c r="K592" i="36"/>
  <c r="J592" i="36"/>
  <c r="M592" i="36" s="1"/>
  <c r="L591" i="36"/>
  <c r="K591" i="36"/>
  <c r="J591" i="36"/>
  <c r="M591" i="36" s="1"/>
  <c r="L590" i="36"/>
  <c r="K590" i="36"/>
  <c r="J590" i="36"/>
  <c r="M590" i="36" s="1"/>
  <c r="L589" i="36"/>
  <c r="K589" i="36"/>
  <c r="J589" i="36"/>
  <c r="M589" i="36" s="1"/>
  <c r="L588" i="36"/>
  <c r="K588" i="36"/>
  <c r="J588" i="36"/>
  <c r="M588" i="36" s="1"/>
  <c r="L587" i="36"/>
  <c r="K587" i="36"/>
  <c r="J587" i="36"/>
  <c r="M587" i="36" s="1"/>
  <c r="L586" i="36"/>
  <c r="K586" i="36"/>
  <c r="J586" i="36"/>
  <c r="L585" i="36"/>
  <c r="K585" i="36"/>
  <c r="J585" i="36"/>
  <c r="M585" i="36" s="1"/>
  <c r="L584" i="36"/>
  <c r="K584" i="36"/>
  <c r="J584" i="36"/>
  <c r="M584" i="36" s="1"/>
  <c r="L583" i="36"/>
  <c r="K583" i="36"/>
  <c r="J583" i="36"/>
  <c r="M583" i="36" s="1"/>
  <c r="L582" i="36"/>
  <c r="K582" i="36"/>
  <c r="J582" i="36"/>
  <c r="M582" i="36" s="1"/>
  <c r="L581" i="36"/>
  <c r="K581" i="36"/>
  <c r="J581" i="36"/>
  <c r="M581" i="36" s="1"/>
  <c r="L580" i="36"/>
  <c r="K580" i="36"/>
  <c r="J580" i="36"/>
  <c r="M580" i="36" s="1"/>
  <c r="L579" i="36"/>
  <c r="K579" i="36"/>
  <c r="J579" i="36"/>
  <c r="M579" i="36" s="1"/>
  <c r="L578" i="36"/>
  <c r="K578" i="36"/>
  <c r="J578" i="36"/>
  <c r="M578" i="36" s="1"/>
  <c r="L577" i="36"/>
  <c r="K577" i="36"/>
  <c r="J577" i="36"/>
  <c r="M577" i="36" s="1"/>
  <c r="L576" i="36"/>
  <c r="K576" i="36"/>
  <c r="J576" i="36"/>
  <c r="M576" i="36" s="1"/>
  <c r="L575" i="36"/>
  <c r="K575" i="36"/>
  <c r="J575" i="36"/>
  <c r="M575" i="36" s="1"/>
  <c r="L574" i="36"/>
  <c r="K574" i="36"/>
  <c r="J574" i="36"/>
  <c r="M574" i="36" s="1"/>
  <c r="L573" i="36"/>
  <c r="K573" i="36"/>
  <c r="J573" i="36"/>
  <c r="M573" i="36" s="1"/>
  <c r="L572" i="36"/>
  <c r="K572" i="36"/>
  <c r="J572" i="36"/>
  <c r="M572" i="36" s="1"/>
  <c r="L571" i="36"/>
  <c r="K571" i="36"/>
  <c r="J571" i="36"/>
  <c r="M571" i="36" s="1"/>
  <c r="L570" i="36"/>
  <c r="K570" i="36"/>
  <c r="J570" i="36"/>
  <c r="M570" i="36" s="1"/>
  <c r="L569" i="36"/>
  <c r="K569" i="36"/>
  <c r="J569" i="36"/>
  <c r="M569" i="36" s="1"/>
  <c r="L568" i="36"/>
  <c r="K568" i="36"/>
  <c r="J568" i="36"/>
  <c r="M568" i="36" s="1"/>
  <c r="L567" i="36"/>
  <c r="K567" i="36"/>
  <c r="J567" i="36"/>
  <c r="M567" i="36" s="1"/>
  <c r="L566" i="36"/>
  <c r="K566" i="36"/>
  <c r="J566" i="36"/>
  <c r="M566" i="36" s="1"/>
  <c r="L565" i="36"/>
  <c r="K565" i="36"/>
  <c r="J565" i="36"/>
  <c r="M565" i="36" s="1"/>
  <c r="L564" i="36"/>
  <c r="K564" i="36"/>
  <c r="J564" i="36"/>
  <c r="M564" i="36" s="1"/>
  <c r="L563" i="36"/>
  <c r="K563" i="36"/>
  <c r="J563" i="36"/>
  <c r="M563" i="36" s="1"/>
  <c r="L562" i="36"/>
  <c r="K562" i="36"/>
  <c r="J562" i="36"/>
  <c r="M562" i="36" s="1"/>
  <c r="L561" i="36"/>
  <c r="K561" i="36"/>
  <c r="J561" i="36"/>
  <c r="M561" i="36" s="1"/>
  <c r="L560" i="36"/>
  <c r="K560" i="36"/>
  <c r="J560" i="36"/>
  <c r="M560" i="36" s="1"/>
  <c r="L559" i="36"/>
  <c r="K559" i="36"/>
  <c r="J559" i="36"/>
  <c r="M559" i="36" s="1"/>
  <c r="L558" i="36"/>
  <c r="K558" i="36"/>
  <c r="J558" i="36"/>
  <c r="M558" i="36" s="1"/>
  <c r="L557" i="36"/>
  <c r="K557" i="36"/>
  <c r="J557" i="36"/>
  <c r="M557" i="36" s="1"/>
  <c r="L556" i="36"/>
  <c r="K556" i="36"/>
  <c r="J556" i="36"/>
  <c r="M556" i="36" s="1"/>
  <c r="L555" i="36"/>
  <c r="K555" i="36"/>
  <c r="J555" i="36"/>
  <c r="M555" i="36" s="1"/>
  <c r="L554" i="36"/>
  <c r="K554" i="36"/>
  <c r="J554" i="36"/>
  <c r="M554" i="36" s="1"/>
  <c r="L553" i="36"/>
  <c r="K553" i="36"/>
  <c r="J553" i="36"/>
  <c r="M553" i="36" s="1"/>
  <c r="L552" i="36"/>
  <c r="K552" i="36"/>
  <c r="J552" i="36"/>
  <c r="M552" i="36" s="1"/>
  <c r="L551" i="36"/>
  <c r="K551" i="36"/>
  <c r="J551" i="36"/>
  <c r="M551" i="36" s="1"/>
  <c r="L550" i="36"/>
  <c r="K550" i="36"/>
  <c r="J550" i="36"/>
  <c r="M550" i="36" s="1"/>
  <c r="L549" i="36"/>
  <c r="K549" i="36"/>
  <c r="J549" i="36"/>
  <c r="M549" i="36" s="1"/>
  <c r="L548" i="36"/>
  <c r="K548" i="36"/>
  <c r="J548" i="36"/>
  <c r="M548" i="36" s="1"/>
  <c r="L547" i="36"/>
  <c r="K547" i="36"/>
  <c r="J547" i="36"/>
  <c r="M547" i="36" s="1"/>
  <c r="L546" i="36"/>
  <c r="K546" i="36"/>
  <c r="J546" i="36"/>
  <c r="M546" i="36" s="1"/>
  <c r="L545" i="36"/>
  <c r="K545" i="36"/>
  <c r="J545" i="36"/>
  <c r="M545" i="36" s="1"/>
  <c r="L544" i="36"/>
  <c r="K544" i="36"/>
  <c r="J544" i="36"/>
  <c r="M544" i="36" s="1"/>
  <c r="L543" i="36"/>
  <c r="K543" i="36"/>
  <c r="J543" i="36"/>
  <c r="M543" i="36" s="1"/>
  <c r="L542" i="36"/>
  <c r="K542" i="36"/>
  <c r="J542" i="36"/>
  <c r="M542" i="36" s="1"/>
  <c r="L541" i="36"/>
  <c r="K541" i="36"/>
  <c r="J541" i="36"/>
  <c r="M541" i="36" s="1"/>
  <c r="L540" i="36"/>
  <c r="K540" i="36"/>
  <c r="J540" i="36"/>
  <c r="M540" i="36" s="1"/>
  <c r="L539" i="36"/>
  <c r="K539" i="36"/>
  <c r="J539" i="36"/>
  <c r="M539" i="36" s="1"/>
  <c r="L538" i="36"/>
  <c r="K538" i="36"/>
  <c r="J538" i="36"/>
  <c r="M538" i="36" s="1"/>
  <c r="L537" i="36"/>
  <c r="K537" i="36"/>
  <c r="J537" i="36"/>
  <c r="M537" i="36" s="1"/>
  <c r="L536" i="36"/>
  <c r="K536" i="36"/>
  <c r="J536" i="36"/>
  <c r="M536" i="36" s="1"/>
  <c r="L535" i="36"/>
  <c r="K535" i="36"/>
  <c r="J535" i="36"/>
  <c r="M535" i="36" s="1"/>
  <c r="L534" i="36"/>
  <c r="K534" i="36"/>
  <c r="J534" i="36"/>
  <c r="M534" i="36" s="1"/>
  <c r="L533" i="36"/>
  <c r="K533" i="36"/>
  <c r="J533" i="36"/>
  <c r="M533" i="36" s="1"/>
  <c r="L532" i="36"/>
  <c r="K532" i="36"/>
  <c r="J532" i="36"/>
  <c r="M532" i="36" s="1"/>
  <c r="L531" i="36"/>
  <c r="K531" i="36"/>
  <c r="J531" i="36"/>
  <c r="M531" i="36" s="1"/>
  <c r="L530" i="36"/>
  <c r="K530" i="36"/>
  <c r="J530" i="36"/>
  <c r="M530" i="36" s="1"/>
  <c r="L529" i="36"/>
  <c r="K529" i="36"/>
  <c r="J529" i="36"/>
  <c r="M529" i="36" s="1"/>
  <c r="L528" i="36"/>
  <c r="K528" i="36"/>
  <c r="J528" i="36"/>
  <c r="M528" i="36" s="1"/>
  <c r="L527" i="36"/>
  <c r="K527" i="36"/>
  <c r="J527" i="36"/>
  <c r="M527" i="36" s="1"/>
  <c r="L526" i="36"/>
  <c r="K526" i="36"/>
  <c r="J526" i="36"/>
  <c r="M526" i="36" s="1"/>
  <c r="L525" i="36"/>
  <c r="K525" i="36"/>
  <c r="J525" i="36"/>
  <c r="M525" i="36" s="1"/>
  <c r="L524" i="36"/>
  <c r="K524" i="36"/>
  <c r="J524" i="36"/>
  <c r="M524" i="36" s="1"/>
  <c r="L523" i="36"/>
  <c r="K523" i="36"/>
  <c r="J523" i="36"/>
  <c r="M523" i="36" s="1"/>
  <c r="L522" i="36"/>
  <c r="K522" i="36"/>
  <c r="J522" i="36"/>
  <c r="M522" i="36" s="1"/>
  <c r="L521" i="36"/>
  <c r="K521" i="36"/>
  <c r="J521" i="36"/>
  <c r="M521" i="36" s="1"/>
  <c r="L520" i="36"/>
  <c r="K520" i="36"/>
  <c r="J520" i="36"/>
  <c r="M520" i="36" s="1"/>
  <c r="L519" i="36"/>
  <c r="K519" i="36"/>
  <c r="J519" i="36"/>
  <c r="M519" i="36" s="1"/>
  <c r="L518" i="36"/>
  <c r="K518" i="36"/>
  <c r="J518" i="36"/>
  <c r="M518" i="36" s="1"/>
  <c r="L517" i="36"/>
  <c r="K517" i="36"/>
  <c r="J517" i="36"/>
  <c r="M517" i="36" s="1"/>
  <c r="L516" i="36"/>
  <c r="K516" i="36"/>
  <c r="J516" i="36"/>
  <c r="M516" i="36" s="1"/>
  <c r="L515" i="36"/>
  <c r="K515" i="36"/>
  <c r="J515" i="36"/>
  <c r="M515" i="36" s="1"/>
  <c r="L514" i="36"/>
  <c r="K514" i="36"/>
  <c r="J514" i="36"/>
  <c r="M514" i="36" s="1"/>
  <c r="L513" i="36"/>
  <c r="K513" i="36"/>
  <c r="J513" i="36"/>
  <c r="M513" i="36" s="1"/>
  <c r="L512" i="36"/>
  <c r="K512" i="36"/>
  <c r="J512" i="36"/>
  <c r="M512" i="36" s="1"/>
  <c r="L511" i="36"/>
  <c r="K511" i="36"/>
  <c r="J511" i="36"/>
  <c r="M511" i="36" s="1"/>
  <c r="L510" i="36"/>
  <c r="K510" i="36"/>
  <c r="J510" i="36"/>
  <c r="M510" i="36" s="1"/>
  <c r="L509" i="36"/>
  <c r="K509" i="36"/>
  <c r="J509" i="36"/>
  <c r="M509" i="36" s="1"/>
  <c r="L508" i="36"/>
  <c r="K508" i="36"/>
  <c r="J508" i="36"/>
  <c r="M508" i="36" s="1"/>
  <c r="L507" i="36"/>
  <c r="K507" i="36"/>
  <c r="J507" i="36"/>
  <c r="M507" i="36" s="1"/>
  <c r="L506" i="36"/>
  <c r="K506" i="36"/>
  <c r="J506" i="36"/>
  <c r="M506" i="36" s="1"/>
  <c r="L505" i="36"/>
  <c r="K505" i="36"/>
  <c r="J505" i="36"/>
  <c r="M505" i="36" s="1"/>
  <c r="L504" i="36"/>
  <c r="K504" i="36"/>
  <c r="J504" i="36"/>
  <c r="M504" i="36" s="1"/>
  <c r="L503" i="36"/>
  <c r="K503" i="36"/>
  <c r="J503" i="36"/>
  <c r="M503" i="36" s="1"/>
  <c r="L502" i="36"/>
  <c r="K502" i="36"/>
  <c r="J502" i="36"/>
  <c r="M502" i="36" s="1"/>
  <c r="L501" i="36"/>
  <c r="K501" i="36"/>
  <c r="J501" i="36"/>
  <c r="M501" i="36" s="1"/>
  <c r="L500" i="36"/>
  <c r="K500" i="36"/>
  <c r="J500" i="36"/>
  <c r="M500" i="36" s="1"/>
  <c r="L499" i="36"/>
  <c r="K499" i="36"/>
  <c r="J499" i="36"/>
  <c r="M499" i="36" s="1"/>
  <c r="L498" i="36"/>
  <c r="K498" i="36"/>
  <c r="J498" i="36"/>
  <c r="M498" i="36" s="1"/>
  <c r="L497" i="36"/>
  <c r="K497" i="36"/>
  <c r="J497" i="36"/>
  <c r="M497" i="36" s="1"/>
  <c r="L496" i="36"/>
  <c r="K496" i="36"/>
  <c r="J496" i="36"/>
  <c r="M496" i="36" s="1"/>
  <c r="L495" i="36"/>
  <c r="K495" i="36"/>
  <c r="J495" i="36"/>
  <c r="M495" i="36" s="1"/>
  <c r="L494" i="36"/>
  <c r="K494" i="36"/>
  <c r="J494" i="36"/>
  <c r="M494" i="36" s="1"/>
  <c r="L493" i="36"/>
  <c r="K493" i="36"/>
  <c r="J493" i="36"/>
  <c r="M493" i="36" s="1"/>
  <c r="L492" i="36"/>
  <c r="K492" i="36"/>
  <c r="J492" i="36"/>
  <c r="M492" i="36" s="1"/>
  <c r="L491" i="36"/>
  <c r="K491" i="36"/>
  <c r="J491" i="36"/>
  <c r="M491" i="36" s="1"/>
  <c r="L490" i="36"/>
  <c r="K490" i="36"/>
  <c r="J490" i="36"/>
  <c r="M490" i="36" s="1"/>
  <c r="L489" i="36"/>
  <c r="K489" i="36"/>
  <c r="J489" i="36"/>
  <c r="M489" i="36" s="1"/>
  <c r="L488" i="36"/>
  <c r="K488" i="36"/>
  <c r="J488" i="36"/>
  <c r="M488" i="36" s="1"/>
  <c r="L487" i="36"/>
  <c r="K487" i="36"/>
  <c r="J487" i="36"/>
  <c r="M487" i="36" s="1"/>
  <c r="L486" i="36"/>
  <c r="K486" i="36"/>
  <c r="J486" i="36"/>
  <c r="M486" i="36" s="1"/>
  <c r="L485" i="36"/>
  <c r="K485" i="36"/>
  <c r="J485" i="36"/>
  <c r="M485" i="36" s="1"/>
  <c r="L484" i="36"/>
  <c r="K484" i="36"/>
  <c r="J484" i="36"/>
  <c r="M484" i="36" s="1"/>
  <c r="L483" i="36"/>
  <c r="K483" i="36"/>
  <c r="J483" i="36"/>
  <c r="M483" i="36" s="1"/>
  <c r="L482" i="36"/>
  <c r="K482" i="36"/>
  <c r="J482" i="36"/>
  <c r="M482" i="36" s="1"/>
  <c r="L481" i="36"/>
  <c r="K481" i="36"/>
  <c r="J481" i="36"/>
  <c r="M481" i="36" s="1"/>
  <c r="L480" i="36"/>
  <c r="K480" i="36"/>
  <c r="J480" i="36"/>
  <c r="M480" i="36" s="1"/>
  <c r="L479" i="36"/>
  <c r="K479" i="36"/>
  <c r="J479" i="36"/>
  <c r="M479" i="36" s="1"/>
  <c r="L478" i="36"/>
  <c r="K478" i="36"/>
  <c r="J478" i="36"/>
  <c r="M478" i="36" s="1"/>
  <c r="L477" i="36"/>
  <c r="K477" i="36"/>
  <c r="J477" i="36"/>
  <c r="M477" i="36" s="1"/>
  <c r="L476" i="36"/>
  <c r="K476" i="36"/>
  <c r="J476" i="36"/>
  <c r="M476" i="36" s="1"/>
  <c r="L475" i="36"/>
  <c r="K475" i="36"/>
  <c r="J475" i="36"/>
  <c r="M475" i="36" s="1"/>
  <c r="L474" i="36"/>
  <c r="K474" i="36"/>
  <c r="J474" i="36"/>
  <c r="M474" i="36" s="1"/>
  <c r="L473" i="36"/>
  <c r="K473" i="36"/>
  <c r="J473" i="36"/>
  <c r="M473" i="36" s="1"/>
  <c r="L472" i="36"/>
  <c r="K472" i="36"/>
  <c r="J472" i="36"/>
  <c r="M472" i="36" s="1"/>
  <c r="L471" i="36"/>
  <c r="K471" i="36"/>
  <c r="J471" i="36"/>
  <c r="M471" i="36" s="1"/>
  <c r="L470" i="36"/>
  <c r="K470" i="36"/>
  <c r="J470" i="36"/>
  <c r="M470" i="36" s="1"/>
  <c r="L469" i="36"/>
  <c r="K469" i="36"/>
  <c r="J469" i="36"/>
  <c r="M469" i="36" s="1"/>
  <c r="L468" i="36"/>
  <c r="K468" i="36"/>
  <c r="J468" i="36"/>
  <c r="M468" i="36" s="1"/>
  <c r="L467" i="36"/>
  <c r="K467" i="36"/>
  <c r="J467" i="36"/>
  <c r="M467" i="36" s="1"/>
  <c r="L466" i="36"/>
  <c r="K466" i="36"/>
  <c r="J466" i="36"/>
  <c r="M466" i="36" s="1"/>
  <c r="L465" i="36"/>
  <c r="K465" i="36"/>
  <c r="J465" i="36"/>
  <c r="M465" i="36" s="1"/>
  <c r="L464" i="36"/>
  <c r="K464" i="36"/>
  <c r="J464" i="36"/>
  <c r="M464" i="36" s="1"/>
  <c r="L463" i="36"/>
  <c r="K463" i="36"/>
  <c r="J463" i="36"/>
  <c r="M463" i="36" s="1"/>
  <c r="L462" i="36"/>
  <c r="K462" i="36"/>
  <c r="J462" i="36"/>
  <c r="M462" i="36" s="1"/>
  <c r="L461" i="36"/>
  <c r="K461" i="36"/>
  <c r="J461" i="36"/>
  <c r="M461" i="36" s="1"/>
  <c r="L460" i="36"/>
  <c r="K460" i="36"/>
  <c r="J460" i="36"/>
  <c r="M460" i="36" s="1"/>
  <c r="L459" i="36"/>
  <c r="K459" i="36"/>
  <c r="J459" i="36"/>
  <c r="M459" i="36" s="1"/>
  <c r="L458" i="36"/>
  <c r="K458" i="36"/>
  <c r="J458" i="36"/>
  <c r="M458" i="36" s="1"/>
  <c r="L457" i="36"/>
  <c r="K457" i="36"/>
  <c r="J457" i="36"/>
  <c r="M457" i="36" s="1"/>
  <c r="L456" i="36"/>
  <c r="K456" i="36"/>
  <c r="J456" i="36"/>
  <c r="M456" i="36" s="1"/>
  <c r="L455" i="36"/>
  <c r="K455" i="36"/>
  <c r="J455" i="36"/>
  <c r="M455" i="36" s="1"/>
  <c r="L454" i="36"/>
  <c r="K454" i="36"/>
  <c r="J454" i="36"/>
  <c r="M454" i="36" s="1"/>
  <c r="L453" i="36"/>
  <c r="K453" i="36"/>
  <c r="J453" i="36"/>
  <c r="M453" i="36" s="1"/>
  <c r="L452" i="36"/>
  <c r="K452" i="36"/>
  <c r="J452" i="36"/>
  <c r="M452" i="36" s="1"/>
  <c r="L451" i="36"/>
  <c r="K451" i="36"/>
  <c r="J451" i="36"/>
  <c r="M451" i="36" s="1"/>
  <c r="L450" i="36"/>
  <c r="K450" i="36"/>
  <c r="J450" i="36"/>
  <c r="M450" i="36" s="1"/>
  <c r="L449" i="36"/>
  <c r="K449" i="36"/>
  <c r="J449" i="36"/>
  <c r="M449" i="36" s="1"/>
  <c r="L448" i="36"/>
  <c r="K448" i="36"/>
  <c r="J448" i="36"/>
  <c r="M448" i="36" s="1"/>
  <c r="L447" i="36"/>
  <c r="K447" i="36"/>
  <c r="J447" i="36"/>
  <c r="M447" i="36" s="1"/>
  <c r="L446" i="36"/>
  <c r="K446" i="36"/>
  <c r="J446" i="36"/>
  <c r="M446" i="36" s="1"/>
  <c r="L445" i="36"/>
  <c r="K445" i="36"/>
  <c r="J445" i="36"/>
  <c r="M445" i="36" s="1"/>
  <c r="L444" i="36"/>
  <c r="K444" i="36"/>
  <c r="J444" i="36"/>
  <c r="M444" i="36" s="1"/>
  <c r="L443" i="36"/>
  <c r="K443" i="36"/>
  <c r="J443" i="36"/>
  <c r="M443" i="36" s="1"/>
  <c r="L442" i="36"/>
  <c r="K442" i="36"/>
  <c r="J442" i="36"/>
  <c r="M442" i="36" s="1"/>
  <c r="L441" i="36"/>
  <c r="K441" i="36"/>
  <c r="J441" i="36"/>
  <c r="M441" i="36" s="1"/>
  <c r="L440" i="36"/>
  <c r="K440" i="36"/>
  <c r="J440" i="36"/>
  <c r="M440" i="36" s="1"/>
  <c r="L439" i="36"/>
  <c r="K439" i="36"/>
  <c r="J439" i="36"/>
  <c r="M439" i="36" s="1"/>
  <c r="L438" i="36"/>
  <c r="K438" i="36"/>
  <c r="J438" i="36"/>
  <c r="M438" i="36" s="1"/>
  <c r="L437" i="36"/>
  <c r="K437" i="36"/>
  <c r="J437" i="36"/>
  <c r="M437" i="36" s="1"/>
  <c r="L436" i="36"/>
  <c r="K436" i="36"/>
  <c r="J436" i="36"/>
  <c r="M436" i="36" s="1"/>
  <c r="L435" i="36"/>
  <c r="K435" i="36"/>
  <c r="J435" i="36"/>
  <c r="M435" i="36" s="1"/>
  <c r="L434" i="36"/>
  <c r="K434" i="36"/>
  <c r="J434" i="36"/>
  <c r="M434" i="36" s="1"/>
  <c r="L433" i="36"/>
  <c r="K433" i="36"/>
  <c r="J433" i="36"/>
  <c r="M433" i="36" s="1"/>
  <c r="L432" i="36"/>
  <c r="K432" i="36"/>
  <c r="J432" i="36"/>
  <c r="M432" i="36" s="1"/>
  <c r="L431" i="36"/>
  <c r="K431" i="36"/>
  <c r="J431" i="36"/>
  <c r="M431" i="36" s="1"/>
  <c r="L430" i="36"/>
  <c r="K430" i="36"/>
  <c r="J430" i="36"/>
  <c r="M430" i="36" s="1"/>
  <c r="L429" i="36"/>
  <c r="K429" i="36"/>
  <c r="J429" i="36"/>
  <c r="M429" i="36" s="1"/>
  <c r="L428" i="36"/>
  <c r="K428" i="36"/>
  <c r="J428" i="36"/>
  <c r="M428" i="36" s="1"/>
  <c r="L427" i="36"/>
  <c r="K427" i="36"/>
  <c r="J427" i="36"/>
  <c r="M427" i="36" s="1"/>
  <c r="L426" i="36"/>
  <c r="K426" i="36"/>
  <c r="J426" i="36"/>
  <c r="M426" i="36" s="1"/>
  <c r="L425" i="36"/>
  <c r="K425" i="36"/>
  <c r="J425" i="36"/>
  <c r="M425" i="36" s="1"/>
  <c r="L424" i="36"/>
  <c r="K424" i="36"/>
  <c r="J424" i="36"/>
  <c r="M424" i="36" s="1"/>
  <c r="L423" i="36"/>
  <c r="K423" i="36"/>
  <c r="J423" i="36"/>
  <c r="M423" i="36" s="1"/>
  <c r="L422" i="36"/>
  <c r="K422" i="36"/>
  <c r="J422" i="36"/>
  <c r="M422" i="36" s="1"/>
  <c r="L421" i="36"/>
  <c r="K421" i="36"/>
  <c r="J421" i="36"/>
  <c r="M421" i="36" s="1"/>
  <c r="L420" i="36"/>
  <c r="K420" i="36"/>
  <c r="J420" i="36"/>
  <c r="M420" i="36" s="1"/>
  <c r="L419" i="36"/>
  <c r="K419" i="36"/>
  <c r="J419" i="36"/>
  <c r="M419" i="36" s="1"/>
  <c r="L418" i="36"/>
  <c r="K418" i="36"/>
  <c r="J418" i="36"/>
  <c r="M418" i="36" s="1"/>
  <c r="L417" i="36"/>
  <c r="K417" i="36"/>
  <c r="J417" i="36"/>
  <c r="M417" i="36" s="1"/>
  <c r="L416" i="36"/>
  <c r="K416" i="36"/>
  <c r="J416" i="36"/>
  <c r="M416" i="36" s="1"/>
  <c r="L415" i="36"/>
  <c r="K415" i="36"/>
  <c r="J415" i="36"/>
  <c r="M415" i="36" s="1"/>
  <c r="L414" i="36"/>
  <c r="K414" i="36"/>
  <c r="J414" i="36"/>
  <c r="M414" i="36" s="1"/>
  <c r="L413" i="36"/>
  <c r="K413" i="36"/>
  <c r="J413" i="36"/>
  <c r="M413" i="36" s="1"/>
  <c r="L412" i="36"/>
  <c r="K412" i="36"/>
  <c r="J412" i="36"/>
  <c r="M412" i="36" s="1"/>
  <c r="L411" i="36"/>
  <c r="K411" i="36"/>
  <c r="J411" i="36"/>
  <c r="M411" i="36" s="1"/>
  <c r="L410" i="36"/>
  <c r="K410" i="36"/>
  <c r="J410" i="36"/>
  <c r="M410" i="36" s="1"/>
  <c r="L409" i="36"/>
  <c r="K409" i="36"/>
  <c r="J409" i="36"/>
  <c r="M409" i="36" s="1"/>
  <c r="L408" i="36"/>
  <c r="K408" i="36"/>
  <c r="J408" i="36"/>
  <c r="M408" i="36" s="1"/>
  <c r="L407" i="36"/>
  <c r="K407" i="36"/>
  <c r="J407" i="36"/>
  <c r="M407" i="36" s="1"/>
  <c r="L406" i="36"/>
  <c r="K406" i="36"/>
  <c r="J406" i="36"/>
  <c r="M406" i="36" s="1"/>
  <c r="L405" i="36"/>
  <c r="K405" i="36"/>
  <c r="J405" i="36"/>
  <c r="M405" i="36" s="1"/>
  <c r="L404" i="36"/>
  <c r="K404" i="36"/>
  <c r="J404" i="36"/>
  <c r="M404" i="36" s="1"/>
  <c r="L403" i="36"/>
  <c r="K403" i="36"/>
  <c r="J403" i="36"/>
  <c r="M403" i="36" s="1"/>
  <c r="L402" i="36"/>
  <c r="K402" i="36"/>
  <c r="J402" i="36"/>
  <c r="M402" i="36" s="1"/>
  <c r="L401" i="36"/>
  <c r="K401" i="36"/>
  <c r="J401" i="36"/>
  <c r="M401" i="36" s="1"/>
  <c r="L400" i="36"/>
  <c r="K400" i="36"/>
  <c r="J400" i="36"/>
  <c r="M400" i="36" s="1"/>
  <c r="L399" i="36"/>
  <c r="K399" i="36"/>
  <c r="J399" i="36"/>
  <c r="M399" i="36" s="1"/>
  <c r="L398" i="36"/>
  <c r="K398" i="36"/>
  <c r="J398" i="36"/>
  <c r="M398" i="36" s="1"/>
  <c r="L397" i="36"/>
  <c r="K397" i="36"/>
  <c r="J397" i="36"/>
  <c r="M397" i="36" s="1"/>
  <c r="L396" i="36"/>
  <c r="K396" i="36"/>
  <c r="J396" i="36"/>
  <c r="M396" i="36" s="1"/>
  <c r="L395" i="36"/>
  <c r="K395" i="36"/>
  <c r="J395" i="36"/>
  <c r="M395" i="36" s="1"/>
  <c r="L394" i="36"/>
  <c r="K394" i="36"/>
  <c r="J394" i="36"/>
  <c r="M394" i="36" s="1"/>
  <c r="L393" i="36"/>
  <c r="K393" i="36"/>
  <c r="J393" i="36"/>
  <c r="M393" i="36" s="1"/>
  <c r="L392" i="36"/>
  <c r="K392" i="36"/>
  <c r="J392" i="36"/>
  <c r="M392" i="36" s="1"/>
  <c r="L391" i="36"/>
  <c r="K391" i="36"/>
  <c r="J391" i="36"/>
  <c r="M391" i="36" s="1"/>
  <c r="L390" i="36"/>
  <c r="K390" i="36"/>
  <c r="J390" i="36"/>
  <c r="M390" i="36" s="1"/>
  <c r="L389" i="36"/>
  <c r="K389" i="36"/>
  <c r="J389" i="36"/>
  <c r="M389" i="36" s="1"/>
  <c r="L388" i="36"/>
  <c r="K388" i="36"/>
  <c r="J388" i="36"/>
  <c r="M388" i="36" s="1"/>
  <c r="L387" i="36"/>
  <c r="K387" i="36"/>
  <c r="J387" i="36"/>
  <c r="M387" i="36" s="1"/>
  <c r="L386" i="36"/>
  <c r="K386" i="36"/>
  <c r="J386" i="36"/>
  <c r="M386" i="36" s="1"/>
  <c r="L385" i="36"/>
  <c r="K385" i="36"/>
  <c r="J385" i="36"/>
  <c r="M385" i="36" s="1"/>
  <c r="L384" i="36"/>
  <c r="K384" i="36"/>
  <c r="J384" i="36"/>
  <c r="M384" i="36" s="1"/>
  <c r="L383" i="36"/>
  <c r="K383" i="36"/>
  <c r="J383" i="36"/>
  <c r="M383" i="36" s="1"/>
  <c r="L382" i="36"/>
  <c r="K382" i="36"/>
  <c r="J382" i="36"/>
  <c r="M382" i="36" s="1"/>
  <c r="L381" i="36"/>
  <c r="K381" i="36"/>
  <c r="J381" i="36"/>
  <c r="M381" i="36" s="1"/>
  <c r="L380" i="36"/>
  <c r="K380" i="36"/>
  <c r="J380" i="36"/>
  <c r="M380" i="36" s="1"/>
  <c r="L379" i="36"/>
  <c r="K379" i="36"/>
  <c r="J379" i="36"/>
  <c r="M379" i="36" s="1"/>
  <c r="L378" i="36"/>
  <c r="K378" i="36"/>
  <c r="J378" i="36"/>
  <c r="M378" i="36" s="1"/>
  <c r="L377" i="36"/>
  <c r="K377" i="36"/>
  <c r="J377" i="36"/>
  <c r="M377" i="36" s="1"/>
  <c r="L376" i="36"/>
  <c r="K376" i="36"/>
  <c r="J376" i="36"/>
  <c r="M376" i="36" s="1"/>
  <c r="L375" i="36"/>
  <c r="K375" i="36"/>
  <c r="J375" i="36"/>
  <c r="M375" i="36" s="1"/>
  <c r="L374" i="36"/>
  <c r="K374" i="36"/>
  <c r="J374" i="36"/>
  <c r="M374" i="36" s="1"/>
  <c r="L373" i="36"/>
  <c r="K373" i="36"/>
  <c r="J373" i="36"/>
  <c r="M373" i="36" s="1"/>
  <c r="L372" i="36"/>
  <c r="K372" i="36"/>
  <c r="J372" i="36"/>
  <c r="M372" i="36" s="1"/>
  <c r="L371" i="36"/>
  <c r="K371" i="36"/>
  <c r="J371" i="36"/>
  <c r="M371" i="36" s="1"/>
  <c r="L370" i="36"/>
  <c r="K370" i="36"/>
  <c r="J370" i="36"/>
  <c r="M370" i="36" s="1"/>
  <c r="L369" i="36"/>
  <c r="K369" i="36"/>
  <c r="J369" i="36"/>
  <c r="M369" i="36" s="1"/>
  <c r="L368" i="36"/>
  <c r="K368" i="36"/>
  <c r="J368" i="36"/>
  <c r="M368" i="36" s="1"/>
  <c r="L367" i="36"/>
  <c r="K367" i="36"/>
  <c r="J367" i="36"/>
  <c r="M367" i="36" s="1"/>
  <c r="L366" i="36"/>
  <c r="K366" i="36"/>
  <c r="J366" i="36"/>
  <c r="M366" i="36" s="1"/>
  <c r="L365" i="36"/>
  <c r="K365" i="36"/>
  <c r="J365" i="36"/>
  <c r="M365" i="36" s="1"/>
  <c r="L364" i="36"/>
  <c r="K364" i="36"/>
  <c r="J364" i="36"/>
  <c r="M364" i="36" s="1"/>
  <c r="L363" i="36"/>
  <c r="K363" i="36"/>
  <c r="J363" i="36"/>
  <c r="M363" i="36" s="1"/>
  <c r="L362" i="36"/>
  <c r="K362" i="36"/>
  <c r="J362" i="36"/>
  <c r="M362" i="36" s="1"/>
  <c r="L361" i="36"/>
  <c r="K361" i="36"/>
  <c r="J361" i="36"/>
  <c r="M361" i="36" s="1"/>
  <c r="L360" i="36"/>
  <c r="K360" i="36"/>
  <c r="J360" i="36"/>
  <c r="M360" i="36" s="1"/>
  <c r="L359" i="36"/>
  <c r="K359" i="36"/>
  <c r="J359" i="36"/>
  <c r="M359" i="36" s="1"/>
  <c r="L358" i="36"/>
  <c r="K358" i="36"/>
  <c r="J358" i="36"/>
  <c r="M358" i="36" s="1"/>
  <c r="L357" i="36"/>
  <c r="K357" i="36"/>
  <c r="J357" i="36"/>
  <c r="M357" i="36" s="1"/>
  <c r="L356" i="36"/>
  <c r="K356" i="36"/>
  <c r="J356" i="36"/>
  <c r="M356" i="36" s="1"/>
  <c r="L355" i="36"/>
  <c r="K355" i="36"/>
  <c r="J355" i="36"/>
  <c r="M355" i="36" s="1"/>
  <c r="L354" i="36"/>
  <c r="K354" i="36"/>
  <c r="J354" i="36"/>
  <c r="M354" i="36" s="1"/>
  <c r="L353" i="36"/>
  <c r="K353" i="36"/>
  <c r="J353" i="36"/>
  <c r="M353" i="36" s="1"/>
  <c r="L352" i="36"/>
  <c r="K352" i="36"/>
  <c r="J352" i="36"/>
  <c r="M352" i="36" s="1"/>
  <c r="L351" i="36"/>
  <c r="K351" i="36"/>
  <c r="J351" i="36"/>
  <c r="M351" i="36" s="1"/>
  <c r="L350" i="36"/>
  <c r="K350" i="36"/>
  <c r="J350" i="36"/>
  <c r="M350" i="36" s="1"/>
  <c r="L349" i="36"/>
  <c r="K349" i="36"/>
  <c r="J349" i="36"/>
  <c r="M349" i="36" s="1"/>
  <c r="L348" i="36"/>
  <c r="K348" i="36"/>
  <c r="J348" i="36"/>
  <c r="M348" i="36" s="1"/>
  <c r="L347" i="36"/>
  <c r="K347" i="36"/>
  <c r="J347" i="36"/>
  <c r="M347" i="36" s="1"/>
  <c r="L346" i="36"/>
  <c r="K346" i="36"/>
  <c r="J346" i="36"/>
  <c r="M346" i="36" s="1"/>
  <c r="L345" i="36"/>
  <c r="K345" i="36"/>
  <c r="J345" i="36"/>
  <c r="M345" i="36" s="1"/>
  <c r="L344" i="36"/>
  <c r="K344" i="36"/>
  <c r="J344" i="36"/>
  <c r="M344" i="36" s="1"/>
  <c r="L343" i="36"/>
  <c r="K343" i="36"/>
  <c r="J343" i="36"/>
  <c r="M343" i="36" s="1"/>
  <c r="L342" i="36"/>
  <c r="K342" i="36"/>
  <c r="J342" i="36"/>
  <c r="M342" i="36" s="1"/>
  <c r="L341" i="36"/>
  <c r="K341" i="36"/>
  <c r="J341" i="36"/>
  <c r="M341" i="36" s="1"/>
  <c r="L340" i="36"/>
  <c r="K340" i="36"/>
  <c r="J340" i="36"/>
  <c r="M340" i="36" s="1"/>
  <c r="L339" i="36"/>
  <c r="K339" i="36"/>
  <c r="J339" i="36"/>
  <c r="M339" i="36" s="1"/>
  <c r="L338" i="36"/>
  <c r="K338" i="36"/>
  <c r="J338" i="36"/>
  <c r="M338" i="36" s="1"/>
  <c r="L337" i="36"/>
  <c r="K337" i="36"/>
  <c r="J337" i="36"/>
  <c r="M337" i="36" s="1"/>
  <c r="L336" i="36"/>
  <c r="K336" i="36"/>
  <c r="J336" i="36"/>
  <c r="M336" i="36" s="1"/>
  <c r="L335" i="36"/>
  <c r="K335" i="36"/>
  <c r="J335" i="36"/>
  <c r="M335" i="36" s="1"/>
  <c r="L334" i="36"/>
  <c r="K334" i="36"/>
  <c r="J334" i="36"/>
  <c r="M334" i="36" s="1"/>
  <c r="L333" i="36"/>
  <c r="K333" i="36"/>
  <c r="J333" i="36"/>
  <c r="M333" i="36" s="1"/>
  <c r="L332" i="36"/>
  <c r="K332" i="36"/>
  <c r="J332" i="36"/>
  <c r="M332" i="36" s="1"/>
  <c r="L331" i="36"/>
  <c r="K331" i="36"/>
  <c r="J331" i="36"/>
  <c r="M331" i="36" s="1"/>
  <c r="L330" i="36"/>
  <c r="K330" i="36"/>
  <c r="J330" i="36"/>
  <c r="M330" i="36" s="1"/>
  <c r="L329" i="36"/>
  <c r="K329" i="36"/>
  <c r="J329" i="36"/>
  <c r="M329" i="36" s="1"/>
  <c r="L328" i="36"/>
  <c r="K328" i="36"/>
  <c r="J328" i="36"/>
  <c r="M328" i="36" s="1"/>
  <c r="L327" i="36"/>
  <c r="K327" i="36"/>
  <c r="J327" i="36"/>
  <c r="M327" i="36" s="1"/>
  <c r="L326" i="36"/>
  <c r="K326" i="36"/>
  <c r="J326" i="36"/>
  <c r="M326" i="36" s="1"/>
  <c r="L325" i="36"/>
  <c r="K325" i="36"/>
  <c r="J325" i="36"/>
  <c r="M325" i="36" s="1"/>
  <c r="L324" i="36"/>
  <c r="K324" i="36"/>
  <c r="J324" i="36"/>
  <c r="M324" i="36" s="1"/>
  <c r="L323" i="36"/>
  <c r="K323" i="36"/>
  <c r="J323" i="36"/>
  <c r="M323" i="36" s="1"/>
  <c r="L322" i="36"/>
  <c r="K322" i="36"/>
  <c r="J322" i="36"/>
  <c r="M322" i="36" s="1"/>
  <c r="L321" i="36"/>
  <c r="K321" i="36"/>
  <c r="J321" i="36"/>
  <c r="M321" i="36" s="1"/>
  <c r="L320" i="36"/>
  <c r="K320" i="36"/>
  <c r="J320" i="36"/>
  <c r="M320" i="36" s="1"/>
  <c r="L319" i="36"/>
  <c r="K319" i="36"/>
  <c r="J319" i="36"/>
  <c r="M319" i="36" s="1"/>
  <c r="L318" i="36"/>
  <c r="K318" i="36"/>
  <c r="J318" i="36"/>
  <c r="M318" i="36" s="1"/>
  <c r="L317" i="36"/>
  <c r="K317" i="36"/>
  <c r="J317" i="36"/>
  <c r="M317" i="36" s="1"/>
  <c r="L316" i="36"/>
  <c r="K316" i="36"/>
  <c r="J316" i="36"/>
  <c r="M316" i="36" s="1"/>
  <c r="L315" i="36"/>
  <c r="K315" i="36"/>
  <c r="J315" i="36"/>
  <c r="M315" i="36" s="1"/>
  <c r="L314" i="36"/>
  <c r="K314" i="36"/>
  <c r="J314" i="36"/>
  <c r="M314" i="36" s="1"/>
  <c r="L313" i="36"/>
  <c r="K313" i="36"/>
  <c r="J313" i="36"/>
  <c r="M313" i="36" s="1"/>
  <c r="L312" i="36"/>
  <c r="K312" i="36"/>
  <c r="J312" i="36"/>
  <c r="M312" i="36" s="1"/>
  <c r="L311" i="36"/>
  <c r="K311" i="36"/>
  <c r="J311" i="36"/>
  <c r="M311" i="36" s="1"/>
  <c r="L310" i="36"/>
  <c r="K310" i="36"/>
  <c r="J310" i="36"/>
  <c r="M310" i="36" s="1"/>
  <c r="L309" i="36"/>
  <c r="K309" i="36"/>
  <c r="J309" i="36"/>
  <c r="M309" i="36" s="1"/>
  <c r="L308" i="36"/>
  <c r="K308" i="36"/>
  <c r="J308" i="36"/>
  <c r="M308" i="36" s="1"/>
  <c r="L307" i="36"/>
  <c r="K307" i="36"/>
  <c r="J307" i="36"/>
  <c r="M307" i="36" s="1"/>
  <c r="L306" i="36"/>
  <c r="K306" i="36"/>
  <c r="J306" i="36"/>
  <c r="M306" i="36" s="1"/>
  <c r="L305" i="36"/>
  <c r="K305" i="36"/>
  <c r="J305" i="36"/>
  <c r="M305" i="36" s="1"/>
  <c r="L304" i="36"/>
  <c r="K304" i="36"/>
  <c r="J304" i="36"/>
  <c r="M304" i="36" s="1"/>
  <c r="L303" i="36"/>
  <c r="K303" i="36"/>
  <c r="J303" i="36"/>
  <c r="M303" i="36" s="1"/>
  <c r="L302" i="36"/>
  <c r="K302" i="36"/>
  <c r="J302" i="36"/>
  <c r="M302" i="36" s="1"/>
  <c r="L301" i="36"/>
  <c r="K301" i="36"/>
  <c r="J301" i="36"/>
  <c r="M301" i="36" s="1"/>
  <c r="L300" i="36"/>
  <c r="K300" i="36"/>
  <c r="J300" i="36"/>
  <c r="M300" i="36" s="1"/>
  <c r="L299" i="36"/>
  <c r="K299" i="36"/>
  <c r="J299" i="36"/>
  <c r="M299" i="36" s="1"/>
  <c r="L298" i="36"/>
  <c r="K298" i="36"/>
  <c r="J298" i="36"/>
  <c r="M298" i="36" s="1"/>
  <c r="L297" i="36"/>
  <c r="K297" i="36"/>
  <c r="J297" i="36"/>
  <c r="M297" i="36" s="1"/>
  <c r="L296" i="36"/>
  <c r="K296" i="36"/>
  <c r="J296" i="36"/>
  <c r="M296" i="36" s="1"/>
  <c r="L295" i="36"/>
  <c r="K295" i="36"/>
  <c r="J295" i="36"/>
  <c r="M295" i="36" s="1"/>
  <c r="L294" i="36"/>
  <c r="K294" i="36"/>
  <c r="J294" i="36"/>
  <c r="M294" i="36" s="1"/>
  <c r="L293" i="36"/>
  <c r="K293" i="36"/>
  <c r="J293" i="36"/>
  <c r="M293" i="36" s="1"/>
  <c r="L292" i="36"/>
  <c r="K292" i="36"/>
  <c r="J292" i="36"/>
  <c r="M292" i="36" s="1"/>
  <c r="L291" i="36"/>
  <c r="K291" i="36"/>
  <c r="J291" i="36"/>
  <c r="M291" i="36" s="1"/>
  <c r="L290" i="36"/>
  <c r="K290" i="36"/>
  <c r="J290" i="36"/>
  <c r="M290" i="36" s="1"/>
  <c r="L289" i="36"/>
  <c r="K289" i="36"/>
  <c r="J289" i="36"/>
  <c r="M289" i="36" s="1"/>
  <c r="L288" i="36"/>
  <c r="K288" i="36"/>
  <c r="J288" i="36"/>
  <c r="M288" i="36" s="1"/>
  <c r="L287" i="36"/>
  <c r="K287" i="36"/>
  <c r="J287" i="36"/>
  <c r="M287" i="36" s="1"/>
  <c r="L286" i="36"/>
  <c r="K286" i="36"/>
  <c r="J286" i="36"/>
  <c r="M286" i="36" s="1"/>
  <c r="L285" i="36"/>
  <c r="K285" i="36"/>
  <c r="J285" i="36"/>
  <c r="M285" i="36" s="1"/>
  <c r="L284" i="36"/>
  <c r="K284" i="36"/>
  <c r="J284" i="36"/>
  <c r="M284" i="36" s="1"/>
  <c r="L283" i="36"/>
  <c r="K283" i="36"/>
  <c r="J283" i="36"/>
  <c r="M283" i="36" s="1"/>
  <c r="L282" i="36"/>
  <c r="K282" i="36"/>
  <c r="J282" i="36"/>
  <c r="M282" i="36" s="1"/>
  <c r="L281" i="36"/>
  <c r="K281" i="36"/>
  <c r="J281" i="36"/>
  <c r="M281" i="36" s="1"/>
  <c r="L280" i="36"/>
  <c r="K280" i="36"/>
  <c r="J280" i="36"/>
  <c r="M280" i="36" s="1"/>
  <c r="L279" i="36"/>
  <c r="K279" i="36"/>
  <c r="J279" i="36"/>
  <c r="M279" i="36" s="1"/>
  <c r="L278" i="36"/>
  <c r="K278" i="36"/>
  <c r="J278" i="36"/>
  <c r="M278" i="36" s="1"/>
  <c r="L277" i="36"/>
  <c r="K277" i="36"/>
  <c r="J277" i="36"/>
  <c r="M277" i="36" s="1"/>
  <c r="L276" i="36"/>
  <c r="K276" i="36"/>
  <c r="J276" i="36"/>
  <c r="M276" i="36" s="1"/>
  <c r="L275" i="36"/>
  <c r="K275" i="36"/>
  <c r="J275" i="36"/>
  <c r="M275" i="36" s="1"/>
  <c r="L274" i="36"/>
  <c r="K274" i="36"/>
  <c r="J274" i="36"/>
  <c r="M274" i="36" s="1"/>
  <c r="L273" i="36"/>
  <c r="K273" i="36"/>
  <c r="J273" i="36"/>
  <c r="M273" i="36" s="1"/>
  <c r="L272" i="36"/>
  <c r="K272" i="36"/>
  <c r="J272" i="36"/>
  <c r="M272" i="36" s="1"/>
  <c r="L271" i="36"/>
  <c r="K271" i="36"/>
  <c r="J271" i="36"/>
  <c r="M271" i="36" s="1"/>
  <c r="L270" i="36"/>
  <c r="K270" i="36"/>
  <c r="J270" i="36"/>
  <c r="M270" i="36" s="1"/>
  <c r="L269" i="36"/>
  <c r="K269" i="36"/>
  <c r="J269" i="36"/>
  <c r="M269" i="36" s="1"/>
  <c r="L268" i="36"/>
  <c r="K268" i="36"/>
  <c r="J268" i="36"/>
  <c r="M268" i="36" s="1"/>
  <c r="L267" i="36"/>
  <c r="K267" i="36"/>
  <c r="J267" i="36"/>
  <c r="M267" i="36" s="1"/>
  <c r="L266" i="36"/>
  <c r="K266" i="36"/>
  <c r="J266" i="36"/>
  <c r="M266" i="36" s="1"/>
  <c r="L265" i="36"/>
  <c r="K265" i="36"/>
  <c r="J265" i="36"/>
  <c r="M265" i="36" s="1"/>
  <c r="L264" i="36"/>
  <c r="K264" i="36"/>
  <c r="J264" i="36"/>
  <c r="M264" i="36" s="1"/>
  <c r="L263" i="36"/>
  <c r="K263" i="36"/>
  <c r="J263" i="36"/>
  <c r="M263" i="36" s="1"/>
  <c r="L262" i="36"/>
  <c r="K262" i="36"/>
  <c r="J262" i="36"/>
  <c r="M262" i="36" s="1"/>
  <c r="L261" i="36"/>
  <c r="K261" i="36"/>
  <c r="J261" i="36"/>
  <c r="M261" i="36" s="1"/>
  <c r="L260" i="36"/>
  <c r="K260" i="36"/>
  <c r="J260" i="36"/>
  <c r="M260" i="36" s="1"/>
  <c r="L259" i="36"/>
  <c r="K259" i="36"/>
  <c r="J259" i="36"/>
  <c r="M259" i="36" s="1"/>
  <c r="L258" i="36"/>
  <c r="K258" i="36"/>
  <c r="J258" i="36"/>
  <c r="M258" i="36" s="1"/>
  <c r="L257" i="36"/>
  <c r="K257" i="36"/>
  <c r="J257" i="36"/>
  <c r="M257" i="36" s="1"/>
  <c r="L256" i="36"/>
  <c r="K256" i="36"/>
  <c r="J256" i="36"/>
  <c r="M256" i="36" s="1"/>
  <c r="L255" i="36"/>
  <c r="K255" i="36"/>
  <c r="J255" i="36"/>
  <c r="M255" i="36" s="1"/>
  <c r="L254" i="36"/>
  <c r="K254" i="36"/>
  <c r="J254" i="36"/>
  <c r="M254" i="36" s="1"/>
  <c r="L253" i="36"/>
  <c r="K253" i="36"/>
  <c r="J253" i="36"/>
  <c r="M253" i="36" s="1"/>
  <c r="L252" i="36"/>
  <c r="K252" i="36"/>
  <c r="J252" i="36"/>
  <c r="M252" i="36" s="1"/>
  <c r="L251" i="36"/>
  <c r="K251" i="36"/>
  <c r="J251" i="36"/>
  <c r="M251" i="36" s="1"/>
  <c r="L250" i="36"/>
  <c r="K250" i="36"/>
  <c r="J250" i="36"/>
  <c r="M250" i="36" s="1"/>
  <c r="L249" i="36"/>
  <c r="K249" i="36"/>
  <c r="J249" i="36"/>
  <c r="M249" i="36" s="1"/>
  <c r="L248" i="36"/>
  <c r="K248" i="36"/>
  <c r="J248" i="36"/>
  <c r="M248" i="36" s="1"/>
  <c r="L247" i="36"/>
  <c r="K247" i="36"/>
  <c r="J247" i="36"/>
  <c r="M247" i="36" s="1"/>
  <c r="L246" i="36"/>
  <c r="K246" i="36"/>
  <c r="J246" i="36"/>
  <c r="M246" i="36" s="1"/>
  <c r="L245" i="36"/>
  <c r="K245" i="36"/>
  <c r="J245" i="36"/>
  <c r="M245" i="36" s="1"/>
  <c r="L244" i="36"/>
  <c r="K244" i="36"/>
  <c r="J244" i="36"/>
  <c r="M244" i="36" s="1"/>
  <c r="L243" i="36"/>
  <c r="K243" i="36"/>
  <c r="J243" i="36"/>
  <c r="M243" i="36" s="1"/>
  <c r="L242" i="36"/>
  <c r="K242" i="36"/>
  <c r="J242" i="36"/>
  <c r="M242" i="36" s="1"/>
  <c r="L241" i="36"/>
  <c r="K241" i="36"/>
  <c r="J241" i="36"/>
  <c r="M241" i="36" s="1"/>
  <c r="L240" i="36"/>
  <c r="K240" i="36"/>
  <c r="J240" i="36"/>
  <c r="M240" i="36" s="1"/>
  <c r="L239" i="36"/>
  <c r="K239" i="36"/>
  <c r="J239" i="36"/>
  <c r="M239" i="36" s="1"/>
  <c r="L238" i="36"/>
  <c r="K238" i="36"/>
  <c r="J238" i="36"/>
  <c r="M238" i="36" s="1"/>
  <c r="L237" i="36"/>
  <c r="K237" i="36"/>
  <c r="J237" i="36"/>
  <c r="M237" i="36" s="1"/>
  <c r="L236" i="36"/>
  <c r="K236" i="36"/>
  <c r="J236" i="36"/>
  <c r="M236" i="36" s="1"/>
  <c r="L235" i="36"/>
  <c r="K235" i="36"/>
  <c r="J235" i="36"/>
  <c r="M235" i="36" s="1"/>
  <c r="L234" i="36"/>
  <c r="K234" i="36"/>
  <c r="J234" i="36"/>
  <c r="M234" i="36" s="1"/>
  <c r="L233" i="36"/>
  <c r="K233" i="36"/>
  <c r="J233" i="36"/>
  <c r="M233" i="36" s="1"/>
  <c r="L232" i="36"/>
  <c r="K232" i="36"/>
  <c r="J232" i="36"/>
  <c r="M232" i="36" s="1"/>
  <c r="L231" i="36"/>
  <c r="K231" i="36"/>
  <c r="J231" i="36"/>
  <c r="M231" i="36" s="1"/>
  <c r="L230" i="36"/>
  <c r="K230" i="36"/>
  <c r="J230" i="36"/>
  <c r="M230" i="36" s="1"/>
  <c r="L229" i="36"/>
  <c r="K229" i="36"/>
  <c r="J229" i="36"/>
  <c r="M229" i="36" s="1"/>
  <c r="L228" i="36"/>
  <c r="K228" i="36"/>
  <c r="J228" i="36"/>
  <c r="M228" i="36" s="1"/>
  <c r="L227" i="36"/>
  <c r="K227" i="36"/>
  <c r="J227" i="36"/>
  <c r="M227" i="36" s="1"/>
  <c r="L226" i="36"/>
  <c r="K226" i="36"/>
  <c r="J226" i="36"/>
  <c r="M226" i="36" s="1"/>
  <c r="L225" i="36"/>
  <c r="K225" i="36"/>
  <c r="J225" i="36"/>
  <c r="M225" i="36" s="1"/>
  <c r="L224" i="36"/>
  <c r="K224" i="36"/>
  <c r="J224" i="36"/>
  <c r="M224" i="36" s="1"/>
  <c r="L223" i="36"/>
  <c r="K223" i="36"/>
  <c r="J223" i="36"/>
  <c r="M223" i="36" s="1"/>
  <c r="L222" i="36"/>
  <c r="K222" i="36"/>
  <c r="J222" i="36"/>
  <c r="M222" i="36" s="1"/>
  <c r="L221" i="36"/>
  <c r="K221" i="36"/>
  <c r="J221" i="36"/>
  <c r="M221" i="36" s="1"/>
  <c r="L220" i="36"/>
  <c r="K220" i="36"/>
  <c r="J220" i="36"/>
  <c r="L219" i="36"/>
  <c r="K219" i="36"/>
  <c r="J219" i="36"/>
  <c r="M219" i="36" s="1"/>
  <c r="L218" i="36"/>
  <c r="K218" i="36"/>
  <c r="J218" i="36"/>
  <c r="M218" i="36" s="1"/>
  <c r="L217" i="36"/>
  <c r="K217" i="36"/>
  <c r="J217" i="36"/>
  <c r="M217" i="36" s="1"/>
  <c r="L216" i="36"/>
  <c r="K216" i="36"/>
  <c r="J216" i="36"/>
  <c r="M216" i="36" s="1"/>
  <c r="L215" i="36"/>
  <c r="K215" i="36"/>
  <c r="J215" i="36"/>
  <c r="M215" i="36" s="1"/>
  <c r="L214" i="36"/>
  <c r="K214" i="36"/>
  <c r="J214" i="36"/>
  <c r="M214" i="36" s="1"/>
  <c r="L213" i="36"/>
  <c r="K213" i="36"/>
  <c r="J213" i="36"/>
  <c r="M213" i="36" s="1"/>
  <c r="L212" i="36"/>
  <c r="K212" i="36"/>
  <c r="J212" i="36"/>
  <c r="M212" i="36" s="1"/>
  <c r="L211" i="36"/>
  <c r="K211" i="36"/>
  <c r="J211" i="36"/>
  <c r="M211" i="36" s="1"/>
  <c r="L210" i="36"/>
  <c r="K210" i="36"/>
  <c r="J210" i="36"/>
  <c r="M210" i="36" s="1"/>
  <c r="L209" i="36"/>
  <c r="K209" i="36"/>
  <c r="J209" i="36"/>
  <c r="M209" i="36" s="1"/>
  <c r="L208" i="36"/>
  <c r="K208" i="36"/>
  <c r="J208" i="36"/>
  <c r="L207" i="36"/>
  <c r="K207" i="36"/>
  <c r="J207" i="36"/>
  <c r="M207" i="36" s="1"/>
  <c r="L206" i="36"/>
  <c r="K206" i="36"/>
  <c r="J206" i="36"/>
  <c r="M206" i="36" s="1"/>
  <c r="L205" i="36"/>
  <c r="K205" i="36"/>
  <c r="J205" i="36"/>
  <c r="M205" i="36" s="1"/>
  <c r="L204" i="36"/>
  <c r="K204" i="36"/>
  <c r="J204" i="36"/>
  <c r="M204" i="36" s="1"/>
  <c r="L203" i="36"/>
  <c r="K203" i="36"/>
  <c r="J203" i="36"/>
  <c r="M203" i="36" s="1"/>
  <c r="L202" i="36"/>
  <c r="K202" i="36"/>
  <c r="J202" i="36"/>
  <c r="M202" i="36" s="1"/>
  <c r="L201" i="36"/>
  <c r="K201" i="36"/>
  <c r="J201" i="36"/>
  <c r="M201" i="36" s="1"/>
  <c r="L200" i="36"/>
  <c r="K200" i="36"/>
  <c r="J200" i="36"/>
  <c r="M200" i="36" s="1"/>
  <c r="L199" i="36"/>
  <c r="K199" i="36"/>
  <c r="J199" i="36"/>
  <c r="M199" i="36" s="1"/>
  <c r="L198" i="36"/>
  <c r="K198" i="36"/>
  <c r="J198" i="36"/>
  <c r="M198" i="36" s="1"/>
  <c r="L197" i="36"/>
  <c r="K197" i="36"/>
  <c r="J197" i="36"/>
  <c r="M197" i="36" s="1"/>
  <c r="L196" i="36"/>
  <c r="K196" i="36"/>
  <c r="J196" i="36"/>
  <c r="M196" i="36" s="1"/>
  <c r="L195" i="36"/>
  <c r="K195" i="36"/>
  <c r="J195" i="36"/>
  <c r="M195" i="36" s="1"/>
  <c r="L194" i="36"/>
  <c r="K194" i="36"/>
  <c r="J194" i="36"/>
  <c r="M194" i="36" s="1"/>
  <c r="L193" i="36"/>
  <c r="K193" i="36"/>
  <c r="J193" i="36"/>
  <c r="M193" i="36" s="1"/>
  <c r="L192" i="36"/>
  <c r="K192" i="36"/>
  <c r="J192" i="36"/>
  <c r="M192" i="36" s="1"/>
  <c r="L191" i="36"/>
  <c r="K191" i="36"/>
  <c r="J191" i="36"/>
  <c r="M191" i="36" s="1"/>
  <c r="L190" i="36"/>
  <c r="K190" i="36"/>
  <c r="J190" i="36"/>
  <c r="M190" i="36" s="1"/>
  <c r="L189" i="36"/>
  <c r="K189" i="36"/>
  <c r="J189" i="36"/>
  <c r="M189" i="36" s="1"/>
  <c r="L188" i="36"/>
  <c r="K188" i="36"/>
  <c r="J188" i="36"/>
  <c r="M188" i="36" s="1"/>
  <c r="L187" i="36"/>
  <c r="K187" i="36"/>
  <c r="J187" i="36"/>
  <c r="M187" i="36" s="1"/>
  <c r="L186" i="36"/>
  <c r="K186" i="36"/>
  <c r="J186" i="36"/>
  <c r="M186" i="36" s="1"/>
  <c r="M185" i="36"/>
  <c r="L185" i="36"/>
  <c r="K185" i="36"/>
  <c r="J185" i="36"/>
  <c r="L184" i="36"/>
  <c r="K184" i="36"/>
  <c r="J184" i="36"/>
  <c r="M184" i="36" s="1"/>
  <c r="L183" i="36"/>
  <c r="K183" i="36"/>
  <c r="J183" i="36"/>
  <c r="M183" i="36" s="1"/>
  <c r="L182" i="36"/>
  <c r="K182" i="36"/>
  <c r="J182" i="36"/>
  <c r="M182" i="36" s="1"/>
  <c r="L181" i="36"/>
  <c r="K181" i="36"/>
  <c r="J181" i="36"/>
  <c r="M181" i="36" s="1"/>
  <c r="L180" i="36"/>
  <c r="K180" i="36"/>
  <c r="J180" i="36"/>
  <c r="M180" i="36" s="1"/>
  <c r="L179" i="36"/>
  <c r="K179" i="36"/>
  <c r="J179" i="36"/>
  <c r="M179" i="36" s="1"/>
  <c r="L178" i="36"/>
  <c r="K178" i="36"/>
  <c r="J178" i="36"/>
  <c r="M178" i="36" s="1"/>
  <c r="L177" i="36"/>
  <c r="K177" i="36"/>
  <c r="J177" i="36"/>
  <c r="M177" i="36" s="1"/>
  <c r="L176" i="36"/>
  <c r="K176" i="36"/>
  <c r="J176" i="36"/>
  <c r="M176" i="36" s="1"/>
  <c r="L175" i="36"/>
  <c r="K175" i="36"/>
  <c r="J175" i="36"/>
  <c r="M175" i="36" s="1"/>
  <c r="L174" i="36"/>
  <c r="K174" i="36"/>
  <c r="J174" i="36"/>
  <c r="M174" i="36" s="1"/>
  <c r="L173" i="36"/>
  <c r="K173" i="36"/>
  <c r="J173" i="36"/>
  <c r="M173" i="36" s="1"/>
  <c r="L172" i="36"/>
  <c r="K172" i="36"/>
  <c r="J172" i="36"/>
  <c r="M172" i="36" s="1"/>
  <c r="L171" i="36"/>
  <c r="K171" i="36"/>
  <c r="J171" i="36"/>
  <c r="M171" i="36" s="1"/>
  <c r="L170" i="36"/>
  <c r="K170" i="36"/>
  <c r="J170" i="36"/>
  <c r="M170" i="36" s="1"/>
  <c r="L169" i="36"/>
  <c r="K169" i="36"/>
  <c r="J169" i="36"/>
  <c r="M169" i="36" s="1"/>
  <c r="L168" i="36"/>
  <c r="K168" i="36"/>
  <c r="J168" i="36"/>
  <c r="M168" i="36" s="1"/>
  <c r="L167" i="36"/>
  <c r="K167" i="36"/>
  <c r="J167" i="36"/>
  <c r="M167" i="36" s="1"/>
  <c r="L166" i="36"/>
  <c r="K166" i="36"/>
  <c r="J166" i="36"/>
  <c r="M166" i="36" s="1"/>
  <c r="L165" i="36"/>
  <c r="K165" i="36"/>
  <c r="J165" i="36"/>
  <c r="M165" i="36" s="1"/>
  <c r="L164" i="36"/>
  <c r="K164" i="36"/>
  <c r="J164" i="36"/>
  <c r="M164" i="36" s="1"/>
  <c r="L163" i="36"/>
  <c r="K163" i="36"/>
  <c r="J163" i="36"/>
  <c r="M163" i="36" s="1"/>
  <c r="L162" i="36"/>
  <c r="K162" i="36"/>
  <c r="J162" i="36"/>
  <c r="M162" i="36" s="1"/>
  <c r="L161" i="36"/>
  <c r="K161" i="36"/>
  <c r="J161" i="36"/>
  <c r="M161" i="36" s="1"/>
  <c r="L160" i="36"/>
  <c r="K160" i="36"/>
  <c r="J160" i="36"/>
  <c r="M160" i="36" s="1"/>
  <c r="L159" i="36"/>
  <c r="K159" i="36"/>
  <c r="J159" i="36"/>
  <c r="M159" i="36" s="1"/>
  <c r="L158" i="36"/>
  <c r="K158" i="36"/>
  <c r="J158" i="36"/>
  <c r="M158" i="36" s="1"/>
  <c r="L157" i="36"/>
  <c r="K157" i="36"/>
  <c r="J157" i="36"/>
  <c r="M157" i="36" s="1"/>
  <c r="L156" i="36"/>
  <c r="K156" i="36"/>
  <c r="J156" i="36"/>
  <c r="M156" i="36" s="1"/>
  <c r="L155" i="36"/>
  <c r="K155" i="36"/>
  <c r="J155" i="36"/>
  <c r="M155" i="36" s="1"/>
  <c r="L154" i="36"/>
  <c r="K154" i="36"/>
  <c r="J154" i="36"/>
  <c r="M154" i="36" s="1"/>
  <c r="L153" i="36"/>
  <c r="K153" i="36"/>
  <c r="J153" i="36"/>
  <c r="M153" i="36" s="1"/>
  <c r="L152" i="36"/>
  <c r="K152" i="36"/>
  <c r="J152" i="36"/>
  <c r="M152" i="36" s="1"/>
  <c r="L151" i="36"/>
  <c r="K151" i="36"/>
  <c r="J151" i="36"/>
  <c r="M151" i="36" s="1"/>
  <c r="L150" i="36"/>
  <c r="K150" i="36"/>
  <c r="J150" i="36"/>
  <c r="M150" i="36" s="1"/>
  <c r="L149" i="36"/>
  <c r="K149" i="36"/>
  <c r="J149" i="36"/>
  <c r="M149" i="36" s="1"/>
  <c r="L148" i="36"/>
  <c r="K148" i="36"/>
  <c r="J148" i="36"/>
  <c r="M148" i="36" s="1"/>
  <c r="L147" i="36"/>
  <c r="K147" i="36"/>
  <c r="J147" i="36"/>
  <c r="M147" i="36" s="1"/>
  <c r="L146" i="36"/>
  <c r="K146" i="36"/>
  <c r="J146" i="36"/>
  <c r="M146" i="36" s="1"/>
  <c r="L145" i="36"/>
  <c r="K145" i="36"/>
  <c r="J145" i="36"/>
  <c r="M145" i="36" s="1"/>
  <c r="L144" i="36"/>
  <c r="K144" i="36"/>
  <c r="J144" i="36"/>
  <c r="M144" i="36" s="1"/>
  <c r="L143" i="36"/>
  <c r="K143" i="36"/>
  <c r="J143" i="36"/>
  <c r="M143" i="36" s="1"/>
  <c r="L142" i="36"/>
  <c r="K142" i="36"/>
  <c r="J142" i="36"/>
  <c r="M142" i="36" s="1"/>
  <c r="L141" i="36"/>
  <c r="K141" i="36"/>
  <c r="J141" i="36"/>
  <c r="M141" i="36" s="1"/>
  <c r="L140" i="36"/>
  <c r="K140" i="36"/>
  <c r="J140" i="36"/>
  <c r="M140" i="36" s="1"/>
  <c r="L139" i="36"/>
  <c r="K139" i="36"/>
  <c r="J139" i="36"/>
  <c r="M139" i="36" s="1"/>
  <c r="M138" i="36"/>
  <c r="L138" i="36"/>
  <c r="K138" i="36"/>
  <c r="J138" i="36"/>
  <c r="L137" i="36"/>
  <c r="K137" i="36"/>
  <c r="J137" i="36"/>
  <c r="M137" i="36" s="1"/>
  <c r="L136" i="36"/>
  <c r="K136" i="36"/>
  <c r="J136" i="36"/>
  <c r="M136" i="36" s="1"/>
  <c r="L135" i="36"/>
  <c r="K135" i="36"/>
  <c r="J135" i="36"/>
  <c r="M135" i="36" s="1"/>
  <c r="L134" i="36"/>
  <c r="K134" i="36"/>
  <c r="J134" i="36"/>
  <c r="M134" i="36" s="1"/>
  <c r="L133" i="36"/>
  <c r="K133" i="36"/>
  <c r="J133" i="36"/>
  <c r="M133" i="36" s="1"/>
  <c r="L132" i="36"/>
  <c r="K132" i="36"/>
  <c r="J132" i="36"/>
  <c r="M132" i="36" s="1"/>
  <c r="L131" i="36"/>
  <c r="K131" i="36"/>
  <c r="J131" i="36"/>
  <c r="M131" i="36" s="1"/>
  <c r="L130" i="36"/>
  <c r="K130" i="36"/>
  <c r="J130" i="36"/>
  <c r="M130" i="36" s="1"/>
  <c r="L129" i="36"/>
  <c r="K129" i="36"/>
  <c r="J129" i="36"/>
  <c r="M129" i="36" s="1"/>
  <c r="L128" i="36"/>
  <c r="K128" i="36"/>
  <c r="J128" i="36"/>
  <c r="M128" i="36" s="1"/>
  <c r="L127" i="36"/>
  <c r="K127" i="36"/>
  <c r="J127" i="36"/>
  <c r="M127" i="36" s="1"/>
  <c r="L126" i="36"/>
  <c r="K126" i="36"/>
  <c r="J126" i="36"/>
  <c r="M126" i="36" s="1"/>
  <c r="L125" i="36"/>
  <c r="K125" i="36"/>
  <c r="J125" i="36"/>
  <c r="M125" i="36" s="1"/>
  <c r="L124" i="36"/>
  <c r="K124" i="36"/>
  <c r="J124" i="36"/>
  <c r="M124" i="36" s="1"/>
  <c r="L123" i="36"/>
  <c r="K123" i="36"/>
  <c r="J123" i="36"/>
  <c r="M123" i="36" s="1"/>
  <c r="L122" i="36"/>
  <c r="K122" i="36"/>
  <c r="J122" i="36"/>
  <c r="M122" i="36" s="1"/>
  <c r="L121" i="36"/>
  <c r="K121" i="36"/>
  <c r="J121" i="36"/>
  <c r="M121" i="36" s="1"/>
  <c r="M120" i="36"/>
  <c r="L120" i="36"/>
  <c r="K120" i="36"/>
  <c r="J120" i="36"/>
  <c r="L119" i="36"/>
  <c r="K119" i="36"/>
  <c r="J119" i="36"/>
  <c r="M119" i="36" s="1"/>
  <c r="L118" i="36"/>
  <c r="K118" i="36"/>
  <c r="J118" i="36"/>
  <c r="M118" i="36" s="1"/>
  <c r="L117" i="36"/>
  <c r="K117" i="36"/>
  <c r="J117" i="36"/>
  <c r="M117" i="36" s="1"/>
  <c r="L116" i="36"/>
  <c r="K116" i="36"/>
  <c r="J116" i="36"/>
  <c r="M116" i="36" s="1"/>
  <c r="L115" i="36"/>
  <c r="K115" i="36"/>
  <c r="J115" i="36"/>
  <c r="M115" i="36" s="1"/>
  <c r="L114" i="36"/>
  <c r="K114" i="36"/>
  <c r="J114" i="36"/>
  <c r="M114" i="36" s="1"/>
  <c r="L113" i="36"/>
  <c r="K113" i="36"/>
  <c r="J113" i="36"/>
  <c r="M113" i="36" s="1"/>
  <c r="L112" i="36"/>
  <c r="K112" i="36"/>
  <c r="J112" i="36"/>
  <c r="M112" i="36" s="1"/>
  <c r="L111" i="36"/>
  <c r="K111" i="36"/>
  <c r="J111" i="36"/>
  <c r="M111" i="36" s="1"/>
  <c r="L110" i="36"/>
  <c r="K110" i="36"/>
  <c r="J110" i="36"/>
  <c r="M110" i="36" s="1"/>
  <c r="L109" i="36"/>
  <c r="K109" i="36"/>
  <c r="J109" i="36"/>
  <c r="M109" i="36" s="1"/>
  <c r="L108" i="36"/>
  <c r="K108" i="36"/>
  <c r="J108" i="36"/>
  <c r="M108" i="36" s="1"/>
  <c r="L107" i="36"/>
  <c r="K107" i="36"/>
  <c r="J107" i="36"/>
  <c r="M107" i="36" s="1"/>
  <c r="L106" i="36"/>
  <c r="K106" i="36"/>
  <c r="J106" i="36"/>
  <c r="M106" i="36" s="1"/>
  <c r="L105" i="36"/>
  <c r="K105" i="36"/>
  <c r="J105" i="36"/>
  <c r="M105" i="36" s="1"/>
  <c r="L104" i="36"/>
  <c r="K104" i="36"/>
  <c r="J104" i="36"/>
  <c r="M104" i="36" s="1"/>
  <c r="L103" i="36"/>
  <c r="K103" i="36"/>
  <c r="J103" i="36"/>
  <c r="M103" i="36" s="1"/>
  <c r="L102" i="36"/>
  <c r="K102" i="36"/>
  <c r="J102" i="36"/>
  <c r="M102" i="36" s="1"/>
  <c r="L101" i="36"/>
  <c r="K101" i="36"/>
  <c r="J101" i="36"/>
  <c r="M101" i="36" s="1"/>
  <c r="L100" i="36"/>
  <c r="K100" i="36"/>
  <c r="J100" i="36"/>
  <c r="M100" i="36" s="1"/>
  <c r="L99" i="36"/>
  <c r="K99" i="36"/>
  <c r="J99" i="36"/>
  <c r="M99" i="36" s="1"/>
  <c r="L98" i="36"/>
  <c r="K98" i="36"/>
  <c r="J98" i="36"/>
  <c r="M98" i="36" s="1"/>
  <c r="L97" i="36"/>
  <c r="K97" i="36"/>
  <c r="J97" i="36"/>
  <c r="M97" i="36" s="1"/>
  <c r="L96" i="36"/>
  <c r="K96" i="36"/>
  <c r="J96" i="36"/>
  <c r="M96" i="36" s="1"/>
  <c r="L95" i="36"/>
  <c r="K95" i="36"/>
  <c r="J95" i="36"/>
  <c r="M95" i="36" s="1"/>
  <c r="L94" i="36"/>
  <c r="K94" i="36"/>
  <c r="J94" i="36"/>
  <c r="M94" i="36" s="1"/>
  <c r="L93" i="36"/>
  <c r="K93" i="36"/>
  <c r="J93" i="36"/>
  <c r="M93" i="36" s="1"/>
  <c r="L92" i="36"/>
  <c r="K92" i="36"/>
  <c r="J92" i="36"/>
  <c r="M92" i="36" s="1"/>
  <c r="L91" i="36"/>
  <c r="K91" i="36"/>
  <c r="J91" i="36"/>
  <c r="M91" i="36" s="1"/>
  <c r="L90" i="36"/>
  <c r="K90" i="36"/>
  <c r="J90" i="36"/>
  <c r="M90" i="36" s="1"/>
  <c r="L89" i="36"/>
  <c r="K89" i="36"/>
  <c r="J89" i="36"/>
  <c r="M89" i="36" s="1"/>
  <c r="L88" i="36"/>
  <c r="K88" i="36"/>
  <c r="J88" i="36"/>
  <c r="M88" i="36" s="1"/>
  <c r="L87" i="36"/>
  <c r="K87" i="36"/>
  <c r="J87" i="36"/>
  <c r="M87" i="36" s="1"/>
  <c r="L86" i="36"/>
  <c r="K86" i="36"/>
  <c r="J86" i="36"/>
  <c r="M86" i="36" s="1"/>
  <c r="L85" i="36"/>
  <c r="K85" i="36"/>
  <c r="J85" i="36"/>
  <c r="M85" i="36" s="1"/>
  <c r="L84" i="36"/>
  <c r="K84" i="36"/>
  <c r="J84" i="36"/>
  <c r="M84" i="36" s="1"/>
  <c r="L83" i="36"/>
  <c r="K83" i="36"/>
  <c r="J83" i="36"/>
  <c r="M83" i="36" s="1"/>
  <c r="L82" i="36"/>
  <c r="K82" i="36"/>
  <c r="J82" i="36"/>
  <c r="M82" i="36" s="1"/>
  <c r="L81" i="36"/>
  <c r="K81" i="36"/>
  <c r="J81" i="36"/>
  <c r="M81" i="36" s="1"/>
  <c r="L80" i="36"/>
  <c r="K80" i="36"/>
  <c r="J80" i="36"/>
  <c r="M80" i="36" s="1"/>
  <c r="L79" i="36"/>
  <c r="K79" i="36"/>
  <c r="J79" i="36"/>
  <c r="M79" i="36" s="1"/>
  <c r="L78" i="36"/>
  <c r="K78" i="36"/>
  <c r="J78" i="36"/>
  <c r="M78" i="36" s="1"/>
  <c r="L77" i="36"/>
  <c r="K77" i="36"/>
  <c r="J77" i="36"/>
  <c r="M77" i="36" s="1"/>
  <c r="L76" i="36"/>
  <c r="K76" i="36"/>
  <c r="J76" i="36"/>
  <c r="M76" i="36" s="1"/>
  <c r="L75" i="36"/>
  <c r="K75" i="36"/>
  <c r="J75" i="36"/>
  <c r="M75" i="36" s="1"/>
  <c r="L74" i="36"/>
  <c r="K74" i="36"/>
  <c r="J74" i="36"/>
  <c r="M74" i="36" s="1"/>
  <c r="L73" i="36"/>
  <c r="K73" i="36"/>
  <c r="J73" i="36"/>
  <c r="M73" i="36" s="1"/>
  <c r="L72" i="36"/>
  <c r="K72" i="36"/>
  <c r="J72" i="36"/>
  <c r="M72" i="36" s="1"/>
  <c r="L71" i="36"/>
  <c r="K71" i="36"/>
  <c r="J71" i="36"/>
  <c r="M71" i="36" s="1"/>
  <c r="L70" i="36"/>
  <c r="K70" i="36"/>
  <c r="J70" i="36"/>
  <c r="M70" i="36" s="1"/>
  <c r="L69" i="36"/>
  <c r="K69" i="36"/>
  <c r="J69" i="36"/>
  <c r="M69" i="36" s="1"/>
  <c r="L68" i="36"/>
  <c r="K68" i="36"/>
  <c r="J68" i="36"/>
  <c r="M68" i="36" s="1"/>
  <c r="L67" i="36"/>
  <c r="K67" i="36"/>
  <c r="J67" i="36"/>
  <c r="M67" i="36" s="1"/>
  <c r="L66" i="36"/>
  <c r="K66" i="36"/>
  <c r="J66" i="36"/>
  <c r="M66" i="36" s="1"/>
  <c r="L65" i="36"/>
  <c r="K65" i="36"/>
  <c r="J65" i="36"/>
  <c r="M65" i="36" s="1"/>
  <c r="L64" i="36"/>
  <c r="K64" i="36"/>
  <c r="J64" i="36"/>
  <c r="M64" i="36" s="1"/>
  <c r="L63" i="36"/>
  <c r="K63" i="36"/>
  <c r="J63" i="36"/>
  <c r="M63" i="36" s="1"/>
  <c r="L62" i="36"/>
  <c r="K62" i="36"/>
  <c r="J62" i="36"/>
  <c r="M62" i="36" s="1"/>
  <c r="L61" i="36"/>
  <c r="K61" i="36"/>
  <c r="J61" i="36"/>
  <c r="M61" i="36" s="1"/>
  <c r="L60" i="36"/>
  <c r="K60" i="36"/>
  <c r="J60" i="36"/>
  <c r="M60" i="36" s="1"/>
  <c r="L59" i="36"/>
  <c r="K59" i="36"/>
  <c r="J59" i="36"/>
  <c r="M59" i="36" s="1"/>
  <c r="L58" i="36"/>
  <c r="K58" i="36"/>
  <c r="J58" i="36"/>
  <c r="M58" i="36" s="1"/>
  <c r="L57" i="36"/>
  <c r="K57" i="36"/>
  <c r="J57" i="36"/>
  <c r="M57" i="36" s="1"/>
  <c r="L56" i="36"/>
  <c r="K56" i="36"/>
  <c r="J56" i="36"/>
  <c r="M56" i="36" s="1"/>
  <c r="L55" i="36"/>
  <c r="K55" i="36"/>
  <c r="J55" i="36"/>
  <c r="M55" i="36" s="1"/>
  <c r="L54" i="36"/>
  <c r="K54" i="36"/>
  <c r="J54" i="36"/>
  <c r="M54" i="36" s="1"/>
  <c r="L53" i="36"/>
  <c r="K53" i="36"/>
  <c r="J53" i="36"/>
  <c r="M53" i="36" s="1"/>
  <c r="L52" i="36"/>
  <c r="K52" i="36"/>
  <c r="J52" i="36"/>
  <c r="M52" i="36" s="1"/>
  <c r="L51" i="36"/>
  <c r="K51" i="36"/>
  <c r="J51" i="36"/>
  <c r="M51" i="36" s="1"/>
  <c r="L50" i="36"/>
  <c r="K50" i="36"/>
  <c r="J50" i="36"/>
  <c r="M50" i="36" s="1"/>
  <c r="L49" i="36"/>
  <c r="K49" i="36"/>
  <c r="J49" i="36"/>
  <c r="M49" i="36" s="1"/>
  <c r="L48" i="36"/>
  <c r="K48" i="36"/>
  <c r="J48" i="36"/>
  <c r="M48" i="36" s="1"/>
  <c r="L47" i="36"/>
  <c r="K47" i="36"/>
  <c r="J47" i="36"/>
  <c r="M47" i="36" s="1"/>
  <c r="L46" i="36"/>
  <c r="K46" i="36"/>
  <c r="J46" i="36"/>
  <c r="M46" i="36" s="1"/>
  <c r="L45" i="36"/>
  <c r="K45" i="36"/>
  <c r="J45" i="36"/>
  <c r="M45" i="36" s="1"/>
  <c r="L44" i="36"/>
  <c r="K44" i="36"/>
  <c r="J44" i="36"/>
  <c r="M44" i="36" s="1"/>
  <c r="L43" i="36"/>
  <c r="K43" i="36"/>
  <c r="J43" i="36"/>
  <c r="M43" i="36" s="1"/>
  <c r="L42" i="36"/>
  <c r="K42" i="36"/>
  <c r="J42" i="36"/>
  <c r="M42" i="36" s="1"/>
  <c r="L41" i="36"/>
  <c r="K41" i="36"/>
  <c r="J41" i="36"/>
  <c r="M41" i="36" s="1"/>
  <c r="L40" i="36"/>
  <c r="K40" i="36"/>
  <c r="J40" i="36"/>
  <c r="M40" i="36" s="1"/>
  <c r="L39" i="36"/>
  <c r="K39" i="36"/>
  <c r="J39" i="36"/>
  <c r="M39" i="36" s="1"/>
  <c r="L38" i="36"/>
  <c r="K38" i="36"/>
  <c r="J38" i="36"/>
  <c r="M38" i="36" s="1"/>
  <c r="L37" i="36"/>
  <c r="K37" i="36"/>
  <c r="J37" i="36"/>
  <c r="M37" i="36" s="1"/>
  <c r="L36" i="36"/>
  <c r="K36" i="36"/>
  <c r="J36" i="36"/>
  <c r="M36" i="36" s="1"/>
  <c r="L35" i="36"/>
  <c r="K35" i="36"/>
  <c r="J35" i="36"/>
  <c r="M35" i="36" s="1"/>
  <c r="L34" i="36"/>
  <c r="K34" i="36"/>
  <c r="J34" i="36"/>
  <c r="M34" i="36" s="1"/>
  <c r="T33" i="36"/>
  <c r="L33" i="36"/>
  <c r="K33" i="36"/>
  <c r="J33" i="36"/>
  <c r="M33" i="36" s="1"/>
  <c r="T32" i="36"/>
  <c r="L32" i="36"/>
  <c r="K32" i="36"/>
  <c r="J32" i="36"/>
  <c r="M32" i="36" s="1"/>
  <c r="T31" i="36"/>
  <c r="L31" i="36"/>
  <c r="K31" i="36"/>
  <c r="J31" i="36"/>
  <c r="M31" i="36" s="1"/>
  <c r="T30" i="36"/>
  <c r="L30" i="36"/>
  <c r="K30" i="36"/>
  <c r="J30" i="36"/>
  <c r="M30" i="36" s="1"/>
  <c r="L29" i="36"/>
  <c r="K29" i="36"/>
  <c r="J29" i="36"/>
  <c r="M29" i="36" s="1"/>
  <c r="T28" i="36"/>
  <c r="L28" i="36"/>
  <c r="K28" i="36"/>
  <c r="J28" i="36"/>
  <c r="M28" i="36" s="1"/>
  <c r="T27" i="36"/>
  <c r="R27" i="36"/>
  <c r="W27" i="36" s="1"/>
  <c r="L27" i="36"/>
  <c r="K27" i="36"/>
  <c r="J27" i="36"/>
  <c r="M27" i="36" s="1"/>
  <c r="T26" i="36"/>
  <c r="L26" i="36"/>
  <c r="K26" i="36"/>
  <c r="J26" i="36"/>
  <c r="M26" i="36" s="1"/>
  <c r="T25" i="36"/>
  <c r="L25" i="36"/>
  <c r="K25" i="36"/>
  <c r="J25" i="36"/>
  <c r="M25" i="36" s="1"/>
  <c r="T24" i="36"/>
  <c r="L24" i="36"/>
  <c r="K24" i="36"/>
  <c r="J24" i="36"/>
  <c r="M24" i="36" s="1"/>
  <c r="T23" i="36"/>
  <c r="L23" i="36"/>
  <c r="K23" i="36"/>
  <c r="J23" i="36"/>
  <c r="M23" i="36" s="1"/>
  <c r="T22" i="36"/>
  <c r="L22" i="36"/>
  <c r="K22" i="36"/>
  <c r="J22" i="36"/>
  <c r="M22" i="36" s="1"/>
  <c r="T21" i="36"/>
  <c r="L21" i="36"/>
  <c r="K21" i="36"/>
  <c r="J21" i="36"/>
  <c r="M21" i="36" s="1"/>
  <c r="T20" i="36"/>
  <c r="L20" i="36"/>
  <c r="K20" i="36"/>
  <c r="J20" i="36"/>
  <c r="M20" i="36" s="1"/>
  <c r="T19" i="36"/>
  <c r="L19" i="36"/>
  <c r="K19" i="36"/>
  <c r="J19" i="36"/>
  <c r="M19" i="36" s="1"/>
  <c r="T18" i="36"/>
  <c r="M18" i="36"/>
  <c r="L18" i="36"/>
  <c r="K18" i="36"/>
  <c r="J18" i="36"/>
  <c r="T17" i="36"/>
  <c r="L17" i="36"/>
  <c r="K17" i="36"/>
  <c r="J17" i="36"/>
  <c r="M17" i="36" s="1"/>
  <c r="T16" i="36"/>
  <c r="L16" i="36"/>
  <c r="K16" i="36"/>
  <c r="J16" i="36"/>
  <c r="M16" i="36" s="1"/>
  <c r="T15" i="36"/>
  <c r="L15" i="36"/>
  <c r="K15" i="36"/>
  <c r="J15" i="36"/>
  <c r="M15" i="36" s="1"/>
  <c r="T14" i="36"/>
  <c r="L14" i="36"/>
  <c r="K14" i="36"/>
  <c r="J14" i="36"/>
  <c r="M14" i="36" s="1"/>
  <c r="T13" i="36"/>
  <c r="L13" i="36"/>
  <c r="K13" i="36"/>
  <c r="J13" i="36"/>
  <c r="M13" i="36" s="1"/>
  <c r="T12" i="36"/>
  <c r="L12" i="36"/>
  <c r="K12" i="36"/>
  <c r="J12" i="36"/>
  <c r="M12" i="36" s="1"/>
  <c r="T11" i="36"/>
  <c r="L11" i="36"/>
  <c r="K11" i="36"/>
  <c r="J11" i="36"/>
  <c r="M11" i="36" s="1"/>
  <c r="T10" i="36"/>
  <c r="L10" i="36"/>
  <c r="K10" i="36"/>
  <c r="J10" i="36"/>
  <c r="M10" i="36" s="1"/>
  <c r="T9" i="36"/>
  <c r="L9" i="36"/>
  <c r="K9" i="36"/>
  <c r="J9" i="36"/>
  <c r="M9" i="36" s="1"/>
  <c r="T8" i="36"/>
  <c r="L8" i="36"/>
  <c r="K8" i="36"/>
  <c r="J8" i="36"/>
  <c r="M8" i="36" s="1"/>
  <c r="T7" i="36"/>
  <c r="L7" i="36"/>
  <c r="K7" i="36"/>
  <c r="J7" i="36"/>
  <c r="M7" i="36" s="1"/>
  <c r="T6" i="36"/>
  <c r="M6" i="36"/>
  <c r="L6" i="36"/>
  <c r="K6" i="36"/>
  <c r="J6" i="36"/>
  <c r="T5" i="36"/>
  <c r="L5" i="36"/>
  <c r="K5" i="36"/>
  <c r="J5" i="36"/>
  <c r="M5" i="36" s="1"/>
  <c r="T4" i="36"/>
  <c r="L4" i="36"/>
  <c r="K4" i="36"/>
  <c r="J4" i="36"/>
  <c r="M4" i="36" s="1"/>
  <c r="T3" i="36"/>
  <c r="L3" i="36"/>
  <c r="K3" i="36"/>
  <c r="J3" i="36"/>
  <c r="M3" i="36" s="1"/>
  <c r="L2" i="36"/>
  <c r="K2" i="36"/>
  <c r="J2" i="36"/>
  <c r="M2" i="36" s="1"/>
  <c r="I789" i="35"/>
  <c r="L788" i="35"/>
  <c r="K788" i="35"/>
  <c r="J788" i="35"/>
  <c r="M788" i="35" s="1"/>
  <c r="L787" i="35"/>
  <c r="K787" i="35"/>
  <c r="J787" i="35"/>
  <c r="M787" i="35" s="1"/>
  <c r="L786" i="35"/>
  <c r="K786" i="35"/>
  <c r="J786" i="35"/>
  <c r="M786" i="35" s="1"/>
  <c r="L785" i="35"/>
  <c r="K785" i="35"/>
  <c r="J785" i="35"/>
  <c r="M785" i="35" s="1"/>
  <c r="L784" i="35"/>
  <c r="K784" i="35"/>
  <c r="J784" i="35"/>
  <c r="M784" i="35" s="1"/>
  <c r="L783" i="35"/>
  <c r="K783" i="35"/>
  <c r="J783" i="35"/>
  <c r="M783" i="35" s="1"/>
  <c r="L782" i="35"/>
  <c r="K782" i="35"/>
  <c r="J782" i="35"/>
  <c r="M782" i="35" s="1"/>
  <c r="L781" i="35"/>
  <c r="K781" i="35"/>
  <c r="J781" i="35"/>
  <c r="M781" i="35" s="1"/>
  <c r="L780" i="35"/>
  <c r="K780" i="35"/>
  <c r="J780" i="35"/>
  <c r="M780" i="35" s="1"/>
  <c r="L779" i="35"/>
  <c r="K779" i="35"/>
  <c r="J779" i="35"/>
  <c r="M779" i="35" s="1"/>
  <c r="L778" i="35"/>
  <c r="K778" i="35"/>
  <c r="J778" i="35"/>
  <c r="M778" i="35" s="1"/>
  <c r="L777" i="35"/>
  <c r="K777" i="35"/>
  <c r="J777" i="35"/>
  <c r="M777" i="35" s="1"/>
  <c r="L776" i="35"/>
  <c r="K776" i="35"/>
  <c r="J776" i="35"/>
  <c r="M776" i="35" s="1"/>
  <c r="L775" i="35"/>
  <c r="K775" i="35"/>
  <c r="J775" i="35"/>
  <c r="M775" i="35" s="1"/>
  <c r="L774" i="35"/>
  <c r="K774" i="35"/>
  <c r="J774" i="35"/>
  <c r="M774" i="35" s="1"/>
  <c r="L773" i="35"/>
  <c r="K773" i="35"/>
  <c r="J773" i="35"/>
  <c r="M773" i="35" s="1"/>
  <c r="L772" i="35"/>
  <c r="K772" i="35"/>
  <c r="J772" i="35"/>
  <c r="M772" i="35" s="1"/>
  <c r="L771" i="35"/>
  <c r="K771" i="35"/>
  <c r="J771" i="35"/>
  <c r="M771" i="35" s="1"/>
  <c r="L770" i="35"/>
  <c r="K770" i="35"/>
  <c r="J770" i="35"/>
  <c r="M770" i="35" s="1"/>
  <c r="L769" i="35"/>
  <c r="K769" i="35"/>
  <c r="J769" i="35"/>
  <c r="M769" i="35" s="1"/>
  <c r="L768" i="35"/>
  <c r="K768" i="35"/>
  <c r="J768" i="35"/>
  <c r="M768" i="35" s="1"/>
  <c r="L767" i="35"/>
  <c r="K767" i="35"/>
  <c r="J767" i="35"/>
  <c r="M767" i="35" s="1"/>
  <c r="L766" i="35"/>
  <c r="K766" i="35"/>
  <c r="J766" i="35"/>
  <c r="M766" i="35" s="1"/>
  <c r="L765" i="35"/>
  <c r="K765" i="35"/>
  <c r="J765" i="35"/>
  <c r="M765" i="35" s="1"/>
  <c r="L764" i="35"/>
  <c r="K764" i="35"/>
  <c r="J764" i="35"/>
  <c r="M764" i="35" s="1"/>
  <c r="L763" i="35"/>
  <c r="K763" i="35"/>
  <c r="J763" i="35"/>
  <c r="M763" i="35" s="1"/>
  <c r="L762" i="35"/>
  <c r="K762" i="35"/>
  <c r="J762" i="35"/>
  <c r="M762" i="35" s="1"/>
  <c r="L761" i="35"/>
  <c r="K761" i="35"/>
  <c r="J761" i="35"/>
  <c r="M761" i="35" s="1"/>
  <c r="L760" i="35"/>
  <c r="K760" i="35"/>
  <c r="J760" i="35"/>
  <c r="M760" i="35" s="1"/>
  <c r="L759" i="35"/>
  <c r="K759" i="35"/>
  <c r="J759" i="35"/>
  <c r="M759" i="35" s="1"/>
  <c r="L758" i="35"/>
  <c r="K758" i="35"/>
  <c r="J758" i="35"/>
  <c r="M758" i="35" s="1"/>
  <c r="L757" i="35"/>
  <c r="K757" i="35"/>
  <c r="J757" i="35"/>
  <c r="M757" i="35" s="1"/>
  <c r="L756" i="35"/>
  <c r="K756" i="35"/>
  <c r="J756" i="35"/>
  <c r="M756" i="35" s="1"/>
  <c r="L755" i="35"/>
  <c r="K755" i="35"/>
  <c r="J755" i="35"/>
  <c r="M755" i="35" s="1"/>
  <c r="L754" i="35"/>
  <c r="K754" i="35"/>
  <c r="J754" i="35"/>
  <c r="M754" i="35" s="1"/>
  <c r="L753" i="35"/>
  <c r="K753" i="35"/>
  <c r="J753" i="35"/>
  <c r="M753" i="35" s="1"/>
  <c r="L752" i="35"/>
  <c r="K752" i="35"/>
  <c r="J752" i="35"/>
  <c r="M752" i="35" s="1"/>
  <c r="L751" i="35"/>
  <c r="K751" i="35"/>
  <c r="J751" i="35"/>
  <c r="M751" i="35" s="1"/>
  <c r="L750" i="35"/>
  <c r="K750" i="35"/>
  <c r="J750" i="35"/>
  <c r="M750" i="35" s="1"/>
  <c r="L749" i="35"/>
  <c r="K749" i="35"/>
  <c r="J749" i="35"/>
  <c r="M749" i="35" s="1"/>
  <c r="L748" i="35"/>
  <c r="K748" i="35"/>
  <c r="J748" i="35"/>
  <c r="M748" i="35" s="1"/>
  <c r="L747" i="35"/>
  <c r="K747" i="35"/>
  <c r="J747" i="35"/>
  <c r="M747" i="35" s="1"/>
  <c r="L746" i="35"/>
  <c r="K746" i="35"/>
  <c r="J746" i="35"/>
  <c r="M746" i="35" s="1"/>
  <c r="L745" i="35"/>
  <c r="K745" i="35"/>
  <c r="J745" i="35"/>
  <c r="M745" i="35" s="1"/>
  <c r="L744" i="35"/>
  <c r="K744" i="35"/>
  <c r="J744" i="35"/>
  <c r="M744" i="35" s="1"/>
  <c r="L743" i="35"/>
  <c r="K743" i="35"/>
  <c r="J743" i="35"/>
  <c r="M743" i="35" s="1"/>
  <c r="L742" i="35"/>
  <c r="K742" i="35"/>
  <c r="J742" i="35"/>
  <c r="M742" i="35" s="1"/>
  <c r="L741" i="35"/>
  <c r="K741" i="35"/>
  <c r="J741" i="35"/>
  <c r="M741" i="35" s="1"/>
  <c r="L740" i="35"/>
  <c r="K740" i="35"/>
  <c r="J740" i="35"/>
  <c r="M740" i="35" s="1"/>
  <c r="L739" i="35"/>
  <c r="K739" i="35"/>
  <c r="J739" i="35"/>
  <c r="M739" i="35" s="1"/>
  <c r="L738" i="35"/>
  <c r="K738" i="35"/>
  <c r="J738" i="35"/>
  <c r="M738" i="35" s="1"/>
  <c r="L737" i="35"/>
  <c r="K737" i="35"/>
  <c r="J737" i="35"/>
  <c r="M737" i="35" s="1"/>
  <c r="L736" i="35"/>
  <c r="K736" i="35"/>
  <c r="J736" i="35"/>
  <c r="M736" i="35" s="1"/>
  <c r="L735" i="35"/>
  <c r="K735" i="35"/>
  <c r="J735" i="35"/>
  <c r="M735" i="35" s="1"/>
  <c r="L734" i="35"/>
  <c r="K734" i="35"/>
  <c r="J734" i="35"/>
  <c r="M734" i="35" s="1"/>
  <c r="L733" i="35"/>
  <c r="K733" i="35"/>
  <c r="J733" i="35"/>
  <c r="M733" i="35" s="1"/>
  <c r="L732" i="35"/>
  <c r="K732" i="35"/>
  <c r="J732" i="35"/>
  <c r="M732" i="35" s="1"/>
  <c r="L731" i="35"/>
  <c r="K731" i="35"/>
  <c r="J731" i="35"/>
  <c r="M731" i="35" s="1"/>
  <c r="L730" i="35"/>
  <c r="K730" i="35"/>
  <c r="J730" i="35"/>
  <c r="M730" i="35" s="1"/>
  <c r="L729" i="35"/>
  <c r="K729" i="35"/>
  <c r="J729" i="35"/>
  <c r="M729" i="35" s="1"/>
  <c r="L728" i="35"/>
  <c r="K728" i="35"/>
  <c r="J728" i="35"/>
  <c r="M728" i="35" s="1"/>
  <c r="L727" i="35"/>
  <c r="K727" i="35"/>
  <c r="J727" i="35"/>
  <c r="M727" i="35" s="1"/>
  <c r="L726" i="35"/>
  <c r="K726" i="35"/>
  <c r="J726" i="35"/>
  <c r="M726" i="35" s="1"/>
  <c r="L725" i="35"/>
  <c r="K725" i="35"/>
  <c r="J725" i="35"/>
  <c r="M725" i="35" s="1"/>
  <c r="L724" i="35"/>
  <c r="K724" i="35"/>
  <c r="J724" i="35"/>
  <c r="M724" i="35" s="1"/>
  <c r="L723" i="35"/>
  <c r="K723" i="35"/>
  <c r="J723" i="35"/>
  <c r="M723" i="35" s="1"/>
  <c r="L722" i="35"/>
  <c r="K722" i="35"/>
  <c r="J722" i="35"/>
  <c r="M722" i="35" s="1"/>
  <c r="L721" i="35"/>
  <c r="K721" i="35"/>
  <c r="J721" i="35"/>
  <c r="M721" i="35" s="1"/>
  <c r="L720" i="35"/>
  <c r="K720" i="35"/>
  <c r="J720" i="35"/>
  <c r="M720" i="35" s="1"/>
  <c r="L719" i="35"/>
  <c r="K719" i="35"/>
  <c r="J719" i="35"/>
  <c r="M719" i="35" s="1"/>
  <c r="L718" i="35"/>
  <c r="K718" i="35"/>
  <c r="J718" i="35"/>
  <c r="M718" i="35" s="1"/>
  <c r="L717" i="35"/>
  <c r="K717" i="35"/>
  <c r="J717" i="35"/>
  <c r="M717" i="35" s="1"/>
  <c r="L716" i="35"/>
  <c r="K716" i="35"/>
  <c r="J716" i="35"/>
  <c r="M716" i="35" s="1"/>
  <c r="L715" i="35"/>
  <c r="K715" i="35"/>
  <c r="J715" i="35"/>
  <c r="M715" i="35" s="1"/>
  <c r="L714" i="35"/>
  <c r="K714" i="35"/>
  <c r="J714" i="35"/>
  <c r="M714" i="35" s="1"/>
  <c r="L713" i="35"/>
  <c r="K713" i="35"/>
  <c r="J713" i="35"/>
  <c r="M713" i="35" s="1"/>
  <c r="L712" i="35"/>
  <c r="K712" i="35"/>
  <c r="J712" i="35"/>
  <c r="M712" i="35" s="1"/>
  <c r="L711" i="35"/>
  <c r="K711" i="35"/>
  <c r="J711" i="35"/>
  <c r="M711" i="35" s="1"/>
  <c r="L710" i="35"/>
  <c r="K710" i="35"/>
  <c r="J710" i="35"/>
  <c r="M710" i="35" s="1"/>
  <c r="L709" i="35"/>
  <c r="K709" i="35"/>
  <c r="J709" i="35"/>
  <c r="M709" i="35" s="1"/>
  <c r="L708" i="35"/>
  <c r="K708" i="35"/>
  <c r="J708" i="35"/>
  <c r="M708" i="35" s="1"/>
  <c r="L707" i="35"/>
  <c r="K707" i="35"/>
  <c r="J707" i="35"/>
  <c r="M707" i="35" s="1"/>
  <c r="L706" i="35"/>
  <c r="K706" i="35"/>
  <c r="J706" i="35"/>
  <c r="M706" i="35" s="1"/>
  <c r="L705" i="35"/>
  <c r="K705" i="35"/>
  <c r="J705" i="35"/>
  <c r="M705" i="35" s="1"/>
  <c r="L704" i="35"/>
  <c r="K704" i="35"/>
  <c r="J704" i="35"/>
  <c r="M704" i="35" s="1"/>
  <c r="L703" i="35"/>
  <c r="K703" i="35"/>
  <c r="J703" i="35"/>
  <c r="M703" i="35" s="1"/>
  <c r="L702" i="35"/>
  <c r="K702" i="35"/>
  <c r="J702" i="35"/>
  <c r="M702" i="35" s="1"/>
  <c r="L701" i="35"/>
  <c r="K701" i="35"/>
  <c r="J701" i="35"/>
  <c r="M701" i="35" s="1"/>
  <c r="L700" i="35"/>
  <c r="K700" i="35"/>
  <c r="J700" i="35"/>
  <c r="M700" i="35" s="1"/>
  <c r="L699" i="35"/>
  <c r="K699" i="35"/>
  <c r="J699" i="35"/>
  <c r="M699" i="35" s="1"/>
  <c r="L698" i="35"/>
  <c r="K698" i="35"/>
  <c r="J698" i="35"/>
  <c r="M698" i="35" s="1"/>
  <c r="L697" i="35"/>
  <c r="K697" i="35"/>
  <c r="J697" i="35"/>
  <c r="M697" i="35" s="1"/>
  <c r="L696" i="35"/>
  <c r="K696" i="35"/>
  <c r="J696" i="35"/>
  <c r="M696" i="35" s="1"/>
  <c r="L695" i="35"/>
  <c r="K695" i="35"/>
  <c r="J695" i="35"/>
  <c r="M695" i="35" s="1"/>
  <c r="L694" i="35"/>
  <c r="K694" i="35"/>
  <c r="J694" i="35"/>
  <c r="M694" i="35" s="1"/>
  <c r="L693" i="35"/>
  <c r="K693" i="35"/>
  <c r="J693" i="35"/>
  <c r="M693" i="35" s="1"/>
  <c r="L692" i="35"/>
  <c r="K692" i="35"/>
  <c r="J692" i="35"/>
  <c r="M692" i="35" s="1"/>
  <c r="L691" i="35"/>
  <c r="K691" i="35"/>
  <c r="J691" i="35"/>
  <c r="M691" i="35" s="1"/>
  <c r="L690" i="35"/>
  <c r="K690" i="35"/>
  <c r="J690" i="35"/>
  <c r="M690" i="35" s="1"/>
  <c r="L689" i="35"/>
  <c r="K689" i="35"/>
  <c r="J689" i="35"/>
  <c r="M689" i="35" s="1"/>
  <c r="L688" i="35"/>
  <c r="K688" i="35"/>
  <c r="J688" i="35"/>
  <c r="M688" i="35" s="1"/>
  <c r="L687" i="35"/>
  <c r="K687" i="35"/>
  <c r="J687" i="35"/>
  <c r="M687" i="35" s="1"/>
  <c r="L686" i="35"/>
  <c r="K686" i="35"/>
  <c r="J686" i="35"/>
  <c r="M686" i="35" s="1"/>
  <c r="L685" i="35"/>
  <c r="K685" i="35"/>
  <c r="J685" i="35"/>
  <c r="M685" i="35" s="1"/>
  <c r="L684" i="35"/>
  <c r="K684" i="35"/>
  <c r="J684" i="35"/>
  <c r="M684" i="35" s="1"/>
  <c r="L683" i="35"/>
  <c r="K683" i="35"/>
  <c r="J683" i="35"/>
  <c r="M683" i="35" s="1"/>
  <c r="L682" i="35"/>
  <c r="K682" i="35"/>
  <c r="J682" i="35"/>
  <c r="M682" i="35" s="1"/>
  <c r="L681" i="35"/>
  <c r="K681" i="35"/>
  <c r="J681" i="35"/>
  <c r="M681" i="35" s="1"/>
  <c r="L680" i="35"/>
  <c r="K680" i="35"/>
  <c r="J680" i="35"/>
  <c r="M680" i="35" s="1"/>
  <c r="L679" i="35"/>
  <c r="K679" i="35"/>
  <c r="J679" i="35"/>
  <c r="M679" i="35" s="1"/>
  <c r="L678" i="35"/>
  <c r="K678" i="35"/>
  <c r="J678" i="35"/>
  <c r="M678" i="35" s="1"/>
  <c r="L677" i="35"/>
  <c r="K677" i="35"/>
  <c r="J677" i="35"/>
  <c r="M677" i="35" s="1"/>
  <c r="L676" i="35"/>
  <c r="K676" i="35"/>
  <c r="J676" i="35"/>
  <c r="M676" i="35" s="1"/>
  <c r="L675" i="35"/>
  <c r="K675" i="35"/>
  <c r="J675" i="35"/>
  <c r="M675" i="35" s="1"/>
  <c r="L674" i="35"/>
  <c r="K674" i="35"/>
  <c r="J674" i="35"/>
  <c r="M674" i="35" s="1"/>
  <c r="L673" i="35"/>
  <c r="K673" i="35"/>
  <c r="J673" i="35"/>
  <c r="M673" i="35" s="1"/>
  <c r="L672" i="35"/>
  <c r="K672" i="35"/>
  <c r="J672" i="35"/>
  <c r="M672" i="35" s="1"/>
  <c r="L671" i="35"/>
  <c r="K671" i="35"/>
  <c r="J671" i="35"/>
  <c r="M671" i="35" s="1"/>
  <c r="L670" i="35"/>
  <c r="K670" i="35"/>
  <c r="J670" i="35"/>
  <c r="M670" i="35" s="1"/>
  <c r="L669" i="35"/>
  <c r="K669" i="35"/>
  <c r="J669" i="35"/>
  <c r="M669" i="35" s="1"/>
  <c r="L668" i="35"/>
  <c r="K668" i="35"/>
  <c r="J668" i="35"/>
  <c r="M668" i="35" s="1"/>
  <c r="L667" i="35"/>
  <c r="K667" i="35"/>
  <c r="J667" i="35"/>
  <c r="M667" i="35" s="1"/>
  <c r="L666" i="35"/>
  <c r="K666" i="35"/>
  <c r="J666" i="35"/>
  <c r="M666" i="35" s="1"/>
  <c r="L665" i="35"/>
  <c r="K665" i="35"/>
  <c r="J665" i="35"/>
  <c r="M665" i="35" s="1"/>
  <c r="L664" i="35"/>
  <c r="K664" i="35"/>
  <c r="J664" i="35"/>
  <c r="M664" i="35" s="1"/>
  <c r="L663" i="35"/>
  <c r="K663" i="35"/>
  <c r="J663" i="35"/>
  <c r="M663" i="35" s="1"/>
  <c r="L662" i="35"/>
  <c r="K662" i="35"/>
  <c r="J662" i="35"/>
  <c r="M662" i="35" s="1"/>
  <c r="L661" i="35"/>
  <c r="K661" i="35"/>
  <c r="J661" i="35"/>
  <c r="M661" i="35" s="1"/>
  <c r="L660" i="35"/>
  <c r="K660" i="35"/>
  <c r="J660" i="35"/>
  <c r="M660" i="35" s="1"/>
  <c r="L659" i="35"/>
  <c r="K659" i="35"/>
  <c r="J659" i="35"/>
  <c r="M659" i="35" s="1"/>
  <c r="L658" i="35"/>
  <c r="K658" i="35"/>
  <c r="J658" i="35"/>
  <c r="M658" i="35" s="1"/>
  <c r="L657" i="35"/>
  <c r="K657" i="35"/>
  <c r="J657" i="35"/>
  <c r="M657" i="35" s="1"/>
  <c r="L656" i="35"/>
  <c r="K656" i="35"/>
  <c r="J656" i="35"/>
  <c r="M656" i="35" s="1"/>
  <c r="L655" i="35"/>
  <c r="K655" i="35"/>
  <c r="J655" i="35"/>
  <c r="M655" i="35" s="1"/>
  <c r="L654" i="35"/>
  <c r="K654" i="35"/>
  <c r="J654" i="35"/>
  <c r="M654" i="35" s="1"/>
  <c r="L653" i="35"/>
  <c r="K653" i="35"/>
  <c r="J653" i="35"/>
  <c r="M653" i="35" s="1"/>
  <c r="L652" i="35"/>
  <c r="K652" i="35"/>
  <c r="J652" i="35"/>
  <c r="M652" i="35" s="1"/>
  <c r="L651" i="35"/>
  <c r="K651" i="35"/>
  <c r="J651" i="35"/>
  <c r="M651" i="35" s="1"/>
  <c r="L650" i="35"/>
  <c r="K650" i="35"/>
  <c r="J650" i="35"/>
  <c r="M650" i="35" s="1"/>
  <c r="L649" i="35"/>
  <c r="K649" i="35"/>
  <c r="J649" i="35"/>
  <c r="M649" i="35" s="1"/>
  <c r="L648" i="35"/>
  <c r="K648" i="35"/>
  <c r="J648" i="35"/>
  <c r="M648" i="35" s="1"/>
  <c r="L647" i="35"/>
  <c r="K647" i="35"/>
  <c r="J647" i="35"/>
  <c r="M647" i="35" s="1"/>
  <c r="L646" i="35"/>
  <c r="K646" i="35"/>
  <c r="J646" i="35"/>
  <c r="M646" i="35" s="1"/>
  <c r="L645" i="35"/>
  <c r="K645" i="35"/>
  <c r="J645" i="35"/>
  <c r="M645" i="35" s="1"/>
  <c r="L644" i="35"/>
  <c r="K644" i="35"/>
  <c r="J644" i="35"/>
  <c r="M644" i="35" s="1"/>
  <c r="L643" i="35"/>
  <c r="K643" i="35"/>
  <c r="J643" i="35"/>
  <c r="M643" i="35" s="1"/>
  <c r="L642" i="35"/>
  <c r="K642" i="35"/>
  <c r="J642" i="35"/>
  <c r="M642" i="35" s="1"/>
  <c r="L641" i="35"/>
  <c r="R27" i="35" s="1"/>
  <c r="K641" i="35"/>
  <c r="J641" i="35"/>
  <c r="M641" i="35" s="1"/>
  <c r="L640" i="35"/>
  <c r="K640" i="35"/>
  <c r="J640" i="35"/>
  <c r="M640" i="35" s="1"/>
  <c r="L639" i="35"/>
  <c r="K639" i="35"/>
  <c r="J639" i="35"/>
  <c r="M639" i="35" s="1"/>
  <c r="L638" i="35"/>
  <c r="K638" i="35"/>
  <c r="J638" i="35"/>
  <c r="M638" i="35" s="1"/>
  <c r="L637" i="35"/>
  <c r="K637" i="35"/>
  <c r="J637" i="35"/>
  <c r="M637" i="35" s="1"/>
  <c r="L636" i="35"/>
  <c r="K636" i="35"/>
  <c r="J636" i="35"/>
  <c r="M636" i="35" s="1"/>
  <c r="L635" i="35"/>
  <c r="K635" i="35"/>
  <c r="J635" i="35"/>
  <c r="M635" i="35" s="1"/>
  <c r="L634" i="35"/>
  <c r="K634" i="35"/>
  <c r="J634" i="35"/>
  <c r="M634" i="35" s="1"/>
  <c r="L633" i="35"/>
  <c r="K633" i="35"/>
  <c r="J633" i="35"/>
  <c r="M633" i="35" s="1"/>
  <c r="L632" i="35"/>
  <c r="K632" i="35"/>
  <c r="J632" i="35"/>
  <c r="M632" i="35" s="1"/>
  <c r="L631" i="35"/>
  <c r="K631" i="35"/>
  <c r="J631" i="35"/>
  <c r="M631" i="35" s="1"/>
  <c r="L630" i="35"/>
  <c r="K630" i="35"/>
  <c r="J630" i="35"/>
  <c r="M630" i="35" s="1"/>
  <c r="L629" i="35"/>
  <c r="K629" i="35"/>
  <c r="J629" i="35"/>
  <c r="M629" i="35" s="1"/>
  <c r="L628" i="35"/>
  <c r="K628" i="35"/>
  <c r="J628" i="35"/>
  <c r="M628" i="35" s="1"/>
  <c r="L627" i="35"/>
  <c r="K627" i="35"/>
  <c r="J627" i="35"/>
  <c r="M627" i="35" s="1"/>
  <c r="L626" i="35"/>
  <c r="K626" i="35"/>
  <c r="J626" i="35"/>
  <c r="M626" i="35" s="1"/>
  <c r="L625" i="35"/>
  <c r="K625" i="35"/>
  <c r="J625" i="35"/>
  <c r="M625" i="35" s="1"/>
  <c r="L624" i="35"/>
  <c r="K624" i="35"/>
  <c r="J624" i="35"/>
  <c r="M624" i="35" s="1"/>
  <c r="L623" i="35"/>
  <c r="K623" i="35"/>
  <c r="J623" i="35"/>
  <c r="M623" i="35" s="1"/>
  <c r="L622" i="35"/>
  <c r="K622" i="35"/>
  <c r="J622" i="35"/>
  <c r="M622" i="35" s="1"/>
  <c r="L621" i="35"/>
  <c r="K621" i="35"/>
  <c r="J621" i="35"/>
  <c r="M621" i="35" s="1"/>
  <c r="L620" i="35"/>
  <c r="K620" i="35"/>
  <c r="J620" i="35"/>
  <c r="M620" i="35" s="1"/>
  <c r="L619" i="35"/>
  <c r="K619" i="35"/>
  <c r="J619" i="35"/>
  <c r="M619" i="35" s="1"/>
  <c r="L618" i="35"/>
  <c r="K618" i="35"/>
  <c r="J618" i="35"/>
  <c r="M618" i="35" s="1"/>
  <c r="L617" i="35"/>
  <c r="R24" i="35" s="1"/>
  <c r="W24" i="35" s="1"/>
  <c r="K617" i="35"/>
  <c r="J617" i="35"/>
  <c r="M617" i="35" s="1"/>
  <c r="L616" i="35"/>
  <c r="K616" i="35"/>
  <c r="J616" i="35"/>
  <c r="M616" i="35" s="1"/>
  <c r="L615" i="35"/>
  <c r="K615" i="35"/>
  <c r="J615" i="35"/>
  <c r="M615" i="35" s="1"/>
  <c r="L614" i="35"/>
  <c r="K614" i="35"/>
  <c r="J614" i="35"/>
  <c r="M614" i="35" s="1"/>
  <c r="L613" i="35"/>
  <c r="K613" i="35"/>
  <c r="J613" i="35"/>
  <c r="M613" i="35" s="1"/>
  <c r="L612" i="35"/>
  <c r="K612" i="35"/>
  <c r="J612" i="35"/>
  <c r="M612" i="35" s="1"/>
  <c r="L611" i="35"/>
  <c r="K611" i="35"/>
  <c r="J611" i="35"/>
  <c r="M611" i="35" s="1"/>
  <c r="L610" i="35"/>
  <c r="K610" i="35"/>
  <c r="J610" i="35"/>
  <c r="M610" i="35" s="1"/>
  <c r="L609" i="35"/>
  <c r="K609" i="35"/>
  <c r="J609" i="35"/>
  <c r="M609" i="35" s="1"/>
  <c r="L608" i="35"/>
  <c r="K608" i="35"/>
  <c r="J608" i="35"/>
  <c r="M608" i="35" s="1"/>
  <c r="L607" i="35"/>
  <c r="K607" i="35"/>
  <c r="J607" i="35"/>
  <c r="M607" i="35" s="1"/>
  <c r="L606" i="35"/>
  <c r="K606" i="35"/>
  <c r="J606" i="35"/>
  <c r="M606" i="35" s="1"/>
  <c r="M605" i="35"/>
  <c r="L605" i="35"/>
  <c r="K605" i="35"/>
  <c r="J605" i="35"/>
  <c r="L604" i="35"/>
  <c r="K604" i="35"/>
  <c r="J604" i="35"/>
  <c r="M604" i="35" s="1"/>
  <c r="L603" i="35"/>
  <c r="K603" i="35"/>
  <c r="J603" i="35"/>
  <c r="M603" i="35" s="1"/>
  <c r="L602" i="35"/>
  <c r="K602" i="35"/>
  <c r="J602" i="35"/>
  <c r="M602" i="35" s="1"/>
  <c r="L601" i="35"/>
  <c r="K601" i="35"/>
  <c r="J601" i="35"/>
  <c r="M601" i="35" s="1"/>
  <c r="L600" i="35"/>
  <c r="K600" i="35"/>
  <c r="J600" i="35"/>
  <c r="M600" i="35" s="1"/>
  <c r="L599" i="35"/>
  <c r="K599" i="35"/>
  <c r="J599" i="35"/>
  <c r="M599" i="35" s="1"/>
  <c r="L598" i="35"/>
  <c r="K598" i="35"/>
  <c r="J598" i="35"/>
  <c r="M598" i="35" s="1"/>
  <c r="L597" i="35"/>
  <c r="K597" i="35"/>
  <c r="J597" i="35"/>
  <c r="M597" i="35" s="1"/>
  <c r="L596" i="35"/>
  <c r="K596" i="35"/>
  <c r="J596" i="35"/>
  <c r="M596" i="35" s="1"/>
  <c r="L595" i="35"/>
  <c r="K595" i="35"/>
  <c r="J595" i="35"/>
  <c r="M595" i="35" s="1"/>
  <c r="L594" i="35"/>
  <c r="K594" i="35"/>
  <c r="J594" i="35"/>
  <c r="M594" i="35" s="1"/>
  <c r="L593" i="35"/>
  <c r="K593" i="35"/>
  <c r="J593" i="35"/>
  <c r="M593" i="35" s="1"/>
  <c r="L592" i="35"/>
  <c r="K592" i="35"/>
  <c r="J592" i="35"/>
  <c r="M592" i="35" s="1"/>
  <c r="L591" i="35"/>
  <c r="K591" i="35"/>
  <c r="J591" i="35"/>
  <c r="M591" i="35" s="1"/>
  <c r="L590" i="35"/>
  <c r="K590" i="35"/>
  <c r="J590" i="35"/>
  <c r="M590" i="35" s="1"/>
  <c r="L589" i="35"/>
  <c r="K589" i="35"/>
  <c r="J589" i="35"/>
  <c r="M589" i="35" s="1"/>
  <c r="L588" i="35"/>
  <c r="K588" i="35"/>
  <c r="J588" i="35"/>
  <c r="M588" i="35" s="1"/>
  <c r="L587" i="35"/>
  <c r="K587" i="35"/>
  <c r="J587" i="35"/>
  <c r="M587" i="35" s="1"/>
  <c r="L586" i="35"/>
  <c r="K586" i="35"/>
  <c r="J586" i="35"/>
  <c r="M586" i="35" s="1"/>
  <c r="L585" i="35"/>
  <c r="K585" i="35"/>
  <c r="J585" i="35"/>
  <c r="M585" i="35" s="1"/>
  <c r="L584" i="35"/>
  <c r="K584" i="35"/>
  <c r="J584" i="35"/>
  <c r="M584" i="35" s="1"/>
  <c r="L583" i="35"/>
  <c r="K583" i="35"/>
  <c r="J583" i="35"/>
  <c r="M583" i="35" s="1"/>
  <c r="L582" i="35"/>
  <c r="K582" i="35"/>
  <c r="J582" i="35"/>
  <c r="M582" i="35" s="1"/>
  <c r="L581" i="35"/>
  <c r="K581" i="35"/>
  <c r="J581" i="35"/>
  <c r="M581" i="35" s="1"/>
  <c r="L580" i="35"/>
  <c r="K580" i="35"/>
  <c r="J580" i="35"/>
  <c r="M580" i="35" s="1"/>
  <c r="L579" i="35"/>
  <c r="K579" i="35"/>
  <c r="J579" i="35"/>
  <c r="M579" i="35" s="1"/>
  <c r="L578" i="35"/>
  <c r="K578" i="35"/>
  <c r="J578" i="35"/>
  <c r="M578" i="35" s="1"/>
  <c r="L577" i="35"/>
  <c r="K577" i="35"/>
  <c r="J577" i="35"/>
  <c r="M577" i="35" s="1"/>
  <c r="L576" i="35"/>
  <c r="K576" i="35"/>
  <c r="J576" i="35"/>
  <c r="M576" i="35" s="1"/>
  <c r="L575" i="35"/>
  <c r="K575" i="35"/>
  <c r="J575" i="35"/>
  <c r="M575" i="35" s="1"/>
  <c r="L574" i="35"/>
  <c r="K574" i="35"/>
  <c r="J574" i="35"/>
  <c r="M574" i="35" s="1"/>
  <c r="L573" i="35"/>
  <c r="K573" i="35"/>
  <c r="J573" i="35"/>
  <c r="M573" i="35" s="1"/>
  <c r="L572" i="35"/>
  <c r="K572" i="35"/>
  <c r="J572" i="35"/>
  <c r="M572" i="35" s="1"/>
  <c r="L571" i="35"/>
  <c r="K571" i="35"/>
  <c r="J571" i="35"/>
  <c r="M571" i="35" s="1"/>
  <c r="L570" i="35"/>
  <c r="K570" i="35"/>
  <c r="J570" i="35"/>
  <c r="M570" i="35" s="1"/>
  <c r="L569" i="35"/>
  <c r="K569" i="35"/>
  <c r="J569" i="35"/>
  <c r="M569" i="35" s="1"/>
  <c r="L568" i="35"/>
  <c r="K568" i="35"/>
  <c r="J568" i="35"/>
  <c r="M568" i="35" s="1"/>
  <c r="L567" i="35"/>
  <c r="K567" i="35"/>
  <c r="J567" i="35"/>
  <c r="M567" i="35" s="1"/>
  <c r="L566" i="35"/>
  <c r="K566" i="35"/>
  <c r="J566" i="35"/>
  <c r="M566" i="35" s="1"/>
  <c r="L565" i="35"/>
  <c r="K565" i="35"/>
  <c r="J565" i="35"/>
  <c r="M565" i="35" s="1"/>
  <c r="L564" i="35"/>
  <c r="K564" i="35"/>
  <c r="J564" i="35"/>
  <c r="M564" i="35" s="1"/>
  <c r="L563" i="35"/>
  <c r="K563" i="35"/>
  <c r="J563" i="35"/>
  <c r="M563" i="35" s="1"/>
  <c r="L562" i="35"/>
  <c r="K562" i="35"/>
  <c r="J562" i="35"/>
  <c r="M562" i="35" s="1"/>
  <c r="L561" i="35"/>
  <c r="K561" i="35"/>
  <c r="J561" i="35"/>
  <c r="M561" i="35" s="1"/>
  <c r="L560" i="35"/>
  <c r="K560" i="35"/>
  <c r="J560" i="35"/>
  <c r="M560" i="35" s="1"/>
  <c r="L559" i="35"/>
  <c r="K559" i="35"/>
  <c r="J559" i="35"/>
  <c r="M559" i="35" s="1"/>
  <c r="L558" i="35"/>
  <c r="K558" i="35"/>
  <c r="J558" i="35"/>
  <c r="M558" i="35" s="1"/>
  <c r="L557" i="35"/>
  <c r="K557" i="35"/>
  <c r="J557" i="35"/>
  <c r="M557" i="35" s="1"/>
  <c r="L556" i="35"/>
  <c r="K556" i="35"/>
  <c r="J556" i="35"/>
  <c r="M556" i="35" s="1"/>
  <c r="L555" i="35"/>
  <c r="K555" i="35"/>
  <c r="J555" i="35"/>
  <c r="M555" i="35" s="1"/>
  <c r="L554" i="35"/>
  <c r="K554" i="35"/>
  <c r="J554" i="35"/>
  <c r="M554" i="35" s="1"/>
  <c r="L553" i="35"/>
  <c r="K553" i="35"/>
  <c r="J553" i="35"/>
  <c r="M553" i="35" s="1"/>
  <c r="L552" i="35"/>
  <c r="K552" i="35"/>
  <c r="J552" i="35"/>
  <c r="M552" i="35" s="1"/>
  <c r="L551" i="35"/>
  <c r="K551" i="35"/>
  <c r="J551" i="35"/>
  <c r="M551" i="35" s="1"/>
  <c r="L550" i="35"/>
  <c r="K550" i="35"/>
  <c r="J550" i="35"/>
  <c r="M550" i="35" s="1"/>
  <c r="L549" i="35"/>
  <c r="K549" i="35"/>
  <c r="J549" i="35"/>
  <c r="M549" i="35" s="1"/>
  <c r="L548" i="35"/>
  <c r="K548" i="35"/>
  <c r="J548" i="35"/>
  <c r="M548" i="35" s="1"/>
  <c r="L547" i="35"/>
  <c r="K547" i="35"/>
  <c r="J547" i="35"/>
  <c r="M547" i="35" s="1"/>
  <c r="L546" i="35"/>
  <c r="K546" i="35"/>
  <c r="J546" i="35"/>
  <c r="M546" i="35" s="1"/>
  <c r="L545" i="35"/>
  <c r="K545" i="35"/>
  <c r="J545" i="35"/>
  <c r="M545" i="35" s="1"/>
  <c r="L544" i="35"/>
  <c r="K544" i="35"/>
  <c r="J544" i="35"/>
  <c r="M544" i="35" s="1"/>
  <c r="L543" i="35"/>
  <c r="K543" i="35"/>
  <c r="J543" i="35"/>
  <c r="M543" i="35" s="1"/>
  <c r="L542" i="35"/>
  <c r="K542" i="35"/>
  <c r="J542" i="35"/>
  <c r="M542" i="35" s="1"/>
  <c r="L541" i="35"/>
  <c r="K541" i="35"/>
  <c r="J541" i="35"/>
  <c r="M541" i="35" s="1"/>
  <c r="L540" i="35"/>
  <c r="K540" i="35"/>
  <c r="J540" i="35"/>
  <c r="M540" i="35" s="1"/>
  <c r="L539" i="35"/>
  <c r="K539" i="35"/>
  <c r="J539" i="35"/>
  <c r="M539" i="35" s="1"/>
  <c r="L538" i="35"/>
  <c r="K538" i="35"/>
  <c r="J538" i="35"/>
  <c r="M538" i="35" s="1"/>
  <c r="L537" i="35"/>
  <c r="K537" i="35"/>
  <c r="J537" i="35"/>
  <c r="M537" i="35" s="1"/>
  <c r="L536" i="35"/>
  <c r="K536" i="35"/>
  <c r="J536" i="35"/>
  <c r="M536" i="35" s="1"/>
  <c r="L535" i="35"/>
  <c r="K535" i="35"/>
  <c r="J535" i="35"/>
  <c r="M535" i="35" s="1"/>
  <c r="L534" i="35"/>
  <c r="K534" i="35"/>
  <c r="J534" i="35"/>
  <c r="M534" i="35" s="1"/>
  <c r="L533" i="35"/>
  <c r="K533" i="35"/>
  <c r="J533" i="35"/>
  <c r="M533" i="35" s="1"/>
  <c r="L532" i="35"/>
  <c r="K532" i="35"/>
  <c r="J532" i="35"/>
  <c r="M532" i="35" s="1"/>
  <c r="L531" i="35"/>
  <c r="K531" i="35"/>
  <c r="J531" i="35"/>
  <c r="M531" i="35" s="1"/>
  <c r="L530" i="35"/>
  <c r="K530" i="35"/>
  <c r="J530" i="35"/>
  <c r="M530" i="35" s="1"/>
  <c r="L529" i="35"/>
  <c r="K529" i="35"/>
  <c r="J529" i="35"/>
  <c r="M529" i="35" s="1"/>
  <c r="L528" i="35"/>
  <c r="K528" i="35"/>
  <c r="J528" i="35"/>
  <c r="M528" i="35" s="1"/>
  <c r="L527" i="35"/>
  <c r="K527" i="35"/>
  <c r="J527" i="35"/>
  <c r="M527" i="35" s="1"/>
  <c r="L526" i="35"/>
  <c r="K526" i="35"/>
  <c r="J526" i="35"/>
  <c r="M526" i="35" s="1"/>
  <c r="L525" i="35"/>
  <c r="K525" i="35"/>
  <c r="J525" i="35"/>
  <c r="M525" i="35" s="1"/>
  <c r="L524" i="35"/>
  <c r="K524" i="35"/>
  <c r="J524" i="35"/>
  <c r="M524" i="35" s="1"/>
  <c r="L523" i="35"/>
  <c r="K523" i="35"/>
  <c r="J523" i="35"/>
  <c r="M523" i="35" s="1"/>
  <c r="L522" i="35"/>
  <c r="K522" i="35"/>
  <c r="J522" i="35"/>
  <c r="M522" i="35" s="1"/>
  <c r="L521" i="35"/>
  <c r="K521" i="35"/>
  <c r="J521" i="35"/>
  <c r="M521" i="35" s="1"/>
  <c r="L520" i="35"/>
  <c r="K520" i="35"/>
  <c r="J520" i="35"/>
  <c r="M520" i="35" s="1"/>
  <c r="L519" i="35"/>
  <c r="K519" i="35"/>
  <c r="J519" i="35"/>
  <c r="M519" i="35" s="1"/>
  <c r="L518" i="35"/>
  <c r="K518" i="35"/>
  <c r="J518" i="35"/>
  <c r="M518" i="35" s="1"/>
  <c r="L517" i="35"/>
  <c r="K517" i="35"/>
  <c r="J517" i="35"/>
  <c r="M517" i="35" s="1"/>
  <c r="L516" i="35"/>
  <c r="K516" i="35"/>
  <c r="J516" i="35"/>
  <c r="M516" i="35" s="1"/>
  <c r="L515" i="35"/>
  <c r="K515" i="35"/>
  <c r="J515" i="35"/>
  <c r="M515" i="35" s="1"/>
  <c r="L514" i="35"/>
  <c r="K514" i="35"/>
  <c r="J514" i="35"/>
  <c r="M514" i="35" s="1"/>
  <c r="L513" i="35"/>
  <c r="K513" i="35"/>
  <c r="J513" i="35"/>
  <c r="M513" i="35" s="1"/>
  <c r="L512" i="35"/>
  <c r="K512" i="35"/>
  <c r="J512" i="35"/>
  <c r="M512" i="35" s="1"/>
  <c r="L511" i="35"/>
  <c r="K511" i="35"/>
  <c r="J511" i="35"/>
  <c r="M511" i="35" s="1"/>
  <c r="L510" i="35"/>
  <c r="K510" i="35"/>
  <c r="J510" i="35"/>
  <c r="M510" i="35" s="1"/>
  <c r="L509" i="35"/>
  <c r="K509" i="35"/>
  <c r="J509" i="35"/>
  <c r="M509" i="35" s="1"/>
  <c r="L508" i="35"/>
  <c r="K508" i="35"/>
  <c r="J508" i="35"/>
  <c r="M508" i="35" s="1"/>
  <c r="L507" i="35"/>
  <c r="K507" i="35"/>
  <c r="J507" i="35"/>
  <c r="M507" i="35" s="1"/>
  <c r="L506" i="35"/>
  <c r="K506" i="35"/>
  <c r="J506" i="35"/>
  <c r="M506" i="35" s="1"/>
  <c r="L505" i="35"/>
  <c r="K505" i="35"/>
  <c r="J505" i="35"/>
  <c r="M505" i="35" s="1"/>
  <c r="L504" i="35"/>
  <c r="K504" i="35"/>
  <c r="J504" i="35"/>
  <c r="M504" i="35" s="1"/>
  <c r="L503" i="35"/>
  <c r="K503" i="35"/>
  <c r="J503" i="35"/>
  <c r="M503" i="35" s="1"/>
  <c r="L502" i="35"/>
  <c r="K502" i="35"/>
  <c r="J502" i="35"/>
  <c r="M502" i="35" s="1"/>
  <c r="L501" i="35"/>
  <c r="K501" i="35"/>
  <c r="J501" i="35"/>
  <c r="M501" i="35" s="1"/>
  <c r="L500" i="35"/>
  <c r="K500" i="35"/>
  <c r="J500" i="35"/>
  <c r="M500" i="35" s="1"/>
  <c r="L499" i="35"/>
  <c r="K499" i="35"/>
  <c r="J499" i="35"/>
  <c r="M499" i="35" s="1"/>
  <c r="L498" i="35"/>
  <c r="K498" i="35"/>
  <c r="J498" i="35"/>
  <c r="M498" i="35" s="1"/>
  <c r="L497" i="35"/>
  <c r="K497" i="35"/>
  <c r="J497" i="35"/>
  <c r="M497" i="35" s="1"/>
  <c r="L496" i="35"/>
  <c r="K496" i="35"/>
  <c r="J496" i="35"/>
  <c r="M496" i="35" s="1"/>
  <c r="L495" i="35"/>
  <c r="K495" i="35"/>
  <c r="J495" i="35"/>
  <c r="M495" i="35" s="1"/>
  <c r="L494" i="35"/>
  <c r="K494" i="35"/>
  <c r="J494" i="35"/>
  <c r="M494" i="35" s="1"/>
  <c r="L493" i="35"/>
  <c r="K493" i="35"/>
  <c r="J493" i="35"/>
  <c r="M493" i="35" s="1"/>
  <c r="L492" i="35"/>
  <c r="K492" i="35"/>
  <c r="J492" i="35"/>
  <c r="M492" i="35" s="1"/>
  <c r="L491" i="35"/>
  <c r="K491" i="35"/>
  <c r="J491" i="35"/>
  <c r="M491" i="35" s="1"/>
  <c r="L490" i="35"/>
  <c r="K490" i="35"/>
  <c r="J490" i="35"/>
  <c r="M490" i="35" s="1"/>
  <c r="L489" i="35"/>
  <c r="K489" i="35"/>
  <c r="J489" i="35"/>
  <c r="M489" i="35" s="1"/>
  <c r="L488" i="35"/>
  <c r="K488" i="35"/>
  <c r="J488" i="35"/>
  <c r="M488" i="35" s="1"/>
  <c r="L487" i="35"/>
  <c r="K487" i="35"/>
  <c r="J487" i="35"/>
  <c r="M487" i="35" s="1"/>
  <c r="L486" i="35"/>
  <c r="K486" i="35"/>
  <c r="J486" i="35"/>
  <c r="M486" i="35" s="1"/>
  <c r="L485" i="35"/>
  <c r="K485" i="35"/>
  <c r="J485" i="35"/>
  <c r="M485" i="35" s="1"/>
  <c r="L484" i="35"/>
  <c r="K484" i="35"/>
  <c r="J484" i="35"/>
  <c r="M484" i="35" s="1"/>
  <c r="L483" i="35"/>
  <c r="K483" i="35"/>
  <c r="J483" i="35"/>
  <c r="M483" i="35" s="1"/>
  <c r="L482" i="35"/>
  <c r="K482" i="35"/>
  <c r="J482" i="35"/>
  <c r="M482" i="35" s="1"/>
  <c r="L481" i="35"/>
  <c r="K481" i="35"/>
  <c r="J481" i="35"/>
  <c r="M481" i="35" s="1"/>
  <c r="L480" i="35"/>
  <c r="K480" i="35"/>
  <c r="J480" i="35"/>
  <c r="M480" i="35" s="1"/>
  <c r="L479" i="35"/>
  <c r="K479" i="35"/>
  <c r="J479" i="35"/>
  <c r="M479" i="35" s="1"/>
  <c r="L478" i="35"/>
  <c r="K478" i="35"/>
  <c r="J478" i="35"/>
  <c r="M478" i="35" s="1"/>
  <c r="L477" i="35"/>
  <c r="K477" i="35"/>
  <c r="J477" i="35"/>
  <c r="M477" i="35" s="1"/>
  <c r="L476" i="35"/>
  <c r="K476" i="35"/>
  <c r="J476" i="35"/>
  <c r="M476" i="35" s="1"/>
  <c r="L475" i="35"/>
  <c r="K475" i="35"/>
  <c r="J475" i="35"/>
  <c r="M475" i="35" s="1"/>
  <c r="L474" i="35"/>
  <c r="K474" i="35"/>
  <c r="J474" i="35"/>
  <c r="M474" i="35" s="1"/>
  <c r="L473" i="35"/>
  <c r="K473" i="35"/>
  <c r="J473" i="35"/>
  <c r="M473" i="35" s="1"/>
  <c r="L472" i="35"/>
  <c r="K472" i="35"/>
  <c r="J472" i="35"/>
  <c r="M472" i="35" s="1"/>
  <c r="L471" i="35"/>
  <c r="K471" i="35"/>
  <c r="J471" i="35"/>
  <c r="M471" i="35" s="1"/>
  <c r="L470" i="35"/>
  <c r="K470" i="35"/>
  <c r="J470" i="35"/>
  <c r="M470" i="35" s="1"/>
  <c r="L469" i="35"/>
  <c r="K469" i="35"/>
  <c r="J469" i="35"/>
  <c r="M469" i="35" s="1"/>
  <c r="L468" i="35"/>
  <c r="K468" i="35"/>
  <c r="J468" i="35"/>
  <c r="M468" i="35" s="1"/>
  <c r="L467" i="35"/>
  <c r="K467" i="35"/>
  <c r="J467" i="35"/>
  <c r="M467" i="35" s="1"/>
  <c r="L466" i="35"/>
  <c r="K466" i="35"/>
  <c r="J466" i="35"/>
  <c r="M466" i="35" s="1"/>
  <c r="L465" i="35"/>
  <c r="K465" i="35"/>
  <c r="J465" i="35"/>
  <c r="M465" i="35" s="1"/>
  <c r="L464" i="35"/>
  <c r="K464" i="35"/>
  <c r="J464" i="35"/>
  <c r="M464" i="35" s="1"/>
  <c r="L463" i="35"/>
  <c r="K463" i="35"/>
  <c r="J463" i="35"/>
  <c r="M463" i="35" s="1"/>
  <c r="L462" i="35"/>
  <c r="K462" i="35"/>
  <c r="J462" i="35"/>
  <c r="M462" i="35" s="1"/>
  <c r="L461" i="35"/>
  <c r="K461" i="35"/>
  <c r="J461" i="35"/>
  <c r="M461" i="35" s="1"/>
  <c r="L460" i="35"/>
  <c r="K460" i="35"/>
  <c r="J460" i="35"/>
  <c r="M460" i="35" s="1"/>
  <c r="L459" i="35"/>
  <c r="K459" i="35"/>
  <c r="J459" i="35"/>
  <c r="M459" i="35" s="1"/>
  <c r="L458" i="35"/>
  <c r="K458" i="35"/>
  <c r="J458" i="35"/>
  <c r="M458" i="35" s="1"/>
  <c r="L457" i="35"/>
  <c r="K457" i="35"/>
  <c r="J457" i="35"/>
  <c r="M457" i="35" s="1"/>
  <c r="L456" i="35"/>
  <c r="K456" i="35"/>
  <c r="J456" i="35"/>
  <c r="M456" i="35" s="1"/>
  <c r="L455" i="35"/>
  <c r="K455" i="35"/>
  <c r="J455" i="35"/>
  <c r="M455" i="35" s="1"/>
  <c r="L454" i="35"/>
  <c r="K454" i="35"/>
  <c r="J454" i="35"/>
  <c r="M454" i="35" s="1"/>
  <c r="L453" i="35"/>
  <c r="K453" i="35"/>
  <c r="J453" i="35"/>
  <c r="M453" i="35" s="1"/>
  <c r="L452" i="35"/>
  <c r="K452" i="35"/>
  <c r="J452" i="35"/>
  <c r="M452" i="35" s="1"/>
  <c r="L451" i="35"/>
  <c r="K451" i="35"/>
  <c r="J451" i="35"/>
  <c r="M451" i="35" s="1"/>
  <c r="L450" i="35"/>
  <c r="K450" i="35"/>
  <c r="J450" i="35"/>
  <c r="M450" i="35" s="1"/>
  <c r="L449" i="35"/>
  <c r="K449" i="35"/>
  <c r="J449" i="35"/>
  <c r="M449" i="35" s="1"/>
  <c r="L448" i="35"/>
  <c r="K448" i="35"/>
  <c r="J448" i="35"/>
  <c r="M448" i="35" s="1"/>
  <c r="L447" i="35"/>
  <c r="K447" i="35"/>
  <c r="J447" i="35"/>
  <c r="M447" i="35" s="1"/>
  <c r="L446" i="35"/>
  <c r="K446" i="35"/>
  <c r="J446" i="35"/>
  <c r="M446" i="35" s="1"/>
  <c r="L445" i="35"/>
  <c r="K445" i="35"/>
  <c r="J445" i="35"/>
  <c r="M445" i="35" s="1"/>
  <c r="L444" i="35"/>
  <c r="K444" i="35"/>
  <c r="J444" i="35"/>
  <c r="M444" i="35" s="1"/>
  <c r="L443" i="35"/>
  <c r="K443" i="35"/>
  <c r="J443" i="35"/>
  <c r="M443" i="35" s="1"/>
  <c r="L442" i="35"/>
  <c r="K442" i="35"/>
  <c r="J442" i="35"/>
  <c r="M442" i="35" s="1"/>
  <c r="L441" i="35"/>
  <c r="K441" i="35"/>
  <c r="J441" i="35"/>
  <c r="M441" i="35" s="1"/>
  <c r="L440" i="35"/>
  <c r="K440" i="35"/>
  <c r="J440" i="35"/>
  <c r="M440" i="35" s="1"/>
  <c r="L439" i="35"/>
  <c r="K439" i="35"/>
  <c r="J439" i="35"/>
  <c r="M439" i="35" s="1"/>
  <c r="L438" i="35"/>
  <c r="K438" i="35"/>
  <c r="J438" i="35"/>
  <c r="M438" i="35" s="1"/>
  <c r="L437" i="35"/>
  <c r="K437" i="35"/>
  <c r="J437" i="35"/>
  <c r="M437" i="35" s="1"/>
  <c r="L436" i="35"/>
  <c r="K436" i="35"/>
  <c r="J436" i="35"/>
  <c r="M436" i="35" s="1"/>
  <c r="L435" i="35"/>
  <c r="K435" i="35"/>
  <c r="J435" i="35"/>
  <c r="M435" i="35" s="1"/>
  <c r="L434" i="35"/>
  <c r="K434" i="35"/>
  <c r="J434" i="35"/>
  <c r="M434" i="35" s="1"/>
  <c r="L433" i="35"/>
  <c r="K433" i="35"/>
  <c r="J433" i="35"/>
  <c r="M433" i="35" s="1"/>
  <c r="L432" i="35"/>
  <c r="K432" i="35"/>
  <c r="J432" i="35"/>
  <c r="M432" i="35" s="1"/>
  <c r="L431" i="35"/>
  <c r="K431" i="35"/>
  <c r="J431" i="35"/>
  <c r="M431" i="35" s="1"/>
  <c r="L430" i="35"/>
  <c r="K430" i="35"/>
  <c r="J430" i="35"/>
  <c r="M430" i="35" s="1"/>
  <c r="L429" i="35"/>
  <c r="K429" i="35"/>
  <c r="J429" i="35"/>
  <c r="M429" i="35" s="1"/>
  <c r="L428" i="35"/>
  <c r="K428" i="35"/>
  <c r="J428" i="35"/>
  <c r="M428" i="35" s="1"/>
  <c r="L427" i="35"/>
  <c r="K427" i="35"/>
  <c r="J427" i="35"/>
  <c r="M427" i="35" s="1"/>
  <c r="L426" i="35"/>
  <c r="K426" i="35"/>
  <c r="J426" i="35"/>
  <c r="M426" i="35" s="1"/>
  <c r="L425" i="35"/>
  <c r="K425" i="35"/>
  <c r="J425" i="35"/>
  <c r="M425" i="35" s="1"/>
  <c r="L424" i="35"/>
  <c r="K424" i="35"/>
  <c r="J424" i="35"/>
  <c r="M424" i="35" s="1"/>
  <c r="L423" i="35"/>
  <c r="K423" i="35"/>
  <c r="J423" i="35"/>
  <c r="L422" i="35"/>
  <c r="K422" i="35"/>
  <c r="J422" i="35"/>
  <c r="M422" i="35" s="1"/>
  <c r="L421" i="35"/>
  <c r="K421" i="35"/>
  <c r="J421" i="35"/>
  <c r="M421" i="35" s="1"/>
  <c r="L420" i="35"/>
  <c r="K420" i="35"/>
  <c r="J420" i="35"/>
  <c r="M420" i="35" s="1"/>
  <c r="L419" i="35"/>
  <c r="K419" i="35"/>
  <c r="J419" i="35"/>
  <c r="M419" i="35" s="1"/>
  <c r="L418" i="35"/>
  <c r="K418" i="35"/>
  <c r="J418" i="35"/>
  <c r="M418" i="35" s="1"/>
  <c r="L417" i="35"/>
  <c r="K417" i="35"/>
  <c r="J417" i="35"/>
  <c r="M417" i="35" s="1"/>
  <c r="L416" i="35"/>
  <c r="K416" i="35"/>
  <c r="J416" i="35"/>
  <c r="M416" i="35" s="1"/>
  <c r="L415" i="35"/>
  <c r="K415" i="35"/>
  <c r="J415" i="35"/>
  <c r="M415" i="35" s="1"/>
  <c r="L414" i="35"/>
  <c r="K414" i="35"/>
  <c r="J414" i="35"/>
  <c r="M414" i="35" s="1"/>
  <c r="L413" i="35"/>
  <c r="K413" i="35"/>
  <c r="J413" i="35"/>
  <c r="M413" i="35" s="1"/>
  <c r="L412" i="35"/>
  <c r="K412" i="35"/>
  <c r="J412" i="35"/>
  <c r="M412" i="35" s="1"/>
  <c r="L411" i="35"/>
  <c r="K411" i="35"/>
  <c r="J411" i="35"/>
  <c r="M411" i="35" s="1"/>
  <c r="L410" i="35"/>
  <c r="K410" i="35"/>
  <c r="J410" i="35"/>
  <c r="M410" i="35" s="1"/>
  <c r="L409" i="35"/>
  <c r="K409" i="35"/>
  <c r="J409" i="35"/>
  <c r="M409" i="35" s="1"/>
  <c r="L408" i="35"/>
  <c r="K408" i="35"/>
  <c r="J408" i="35"/>
  <c r="M408" i="35" s="1"/>
  <c r="L407" i="35"/>
  <c r="K407" i="35"/>
  <c r="J407" i="35"/>
  <c r="M407" i="35" s="1"/>
  <c r="L406" i="35"/>
  <c r="K406" i="35"/>
  <c r="J406" i="35"/>
  <c r="M406" i="35" s="1"/>
  <c r="L405" i="35"/>
  <c r="K405" i="35"/>
  <c r="J405" i="35"/>
  <c r="M405" i="35" s="1"/>
  <c r="L404" i="35"/>
  <c r="K404" i="35"/>
  <c r="J404" i="35"/>
  <c r="M404" i="35" s="1"/>
  <c r="L403" i="35"/>
  <c r="K403" i="35"/>
  <c r="J403" i="35"/>
  <c r="M403" i="35" s="1"/>
  <c r="L402" i="35"/>
  <c r="K402" i="35"/>
  <c r="J402" i="35"/>
  <c r="M402" i="35" s="1"/>
  <c r="L401" i="35"/>
  <c r="K401" i="35"/>
  <c r="J401" i="35"/>
  <c r="M401" i="35" s="1"/>
  <c r="L400" i="35"/>
  <c r="K400" i="35"/>
  <c r="J400" i="35"/>
  <c r="M400" i="35" s="1"/>
  <c r="L399" i="35"/>
  <c r="K399" i="35"/>
  <c r="J399" i="35"/>
  <c r="M399" i="35" s="1"/>
  <c r="L398" i="35"/>
  <c r="K398" i="35"/>
  <c r="J398" i="35"/>
  <c r="M398" i="35" s="1"/>
  <c r="L397" i="35"/>
  <c r="K397" i="35"/>
  <c r="J397" i="35"/>
  <c r="M397" i="35" s="1"/>
  <c r="L396" i="35"/>
  <c r="K396" i="35"/>
  <c r="J396" i="35"/>
  <c r="M396" i="35" s="1"/>
  <c r="L395" i="35"/>
  <c r="K395" i="35"/>
  <c r="J395" i="35"/>
  <c r="M395" i="35" s="1"/>
  <c r="L394" i="35"/>
  <c r="K394" i="35"/>
  <c r="J394" i="35"/>
  <c r="M394" i="35" s="1"/>
  <c r="L393" i="35"/>
  <c r="K393" i="35"/>
  <c r="J393" i="35"/>
  <c r="M393" i="35" s="1"/>
  <c r="L392" i="35"/>
  <c r="K392" i="35"/>
  <c r="J392" i="35"/>
  <c r="M392" i="35" s="1"/>
  <c r="L391" i="35"/>
  <c r="K391" i="35"/>
  <c r="J391" i="35"/>
  <c r="M391" i="35" s="1"/>
  <c r="L390" i="35"/>
  <c r="K390" i="35"/>
  <c r="J390" i="35"/>
  <c r="M390" i="35" s="1"/>
  <c r="L389" i="35"/>
  <c r="K389" i="35"/>
  <c r="J389" i="35"/>
  <c r="M389" i="35" s="1"/>
  <c r="L388" i="35"/>
  <c r="K388" i="35"/>
  <c r="J388" i="35"/>
  <c r="M388" i="35" s="1"/>
  <c r="L387" i="35"/>
  <c r="K387" i="35"/>
  <c r="J387" i="35"/>
  <c r="M387" i="35" s="1"/>
  <c r="L386" i="35"/>
  <c r="K386" i="35"/>
  <c r="J386" i="35"/>
  <c r="M386" i="35" s="1"/>
  <c r="L385" i="35"/>
  <c r="K385" i="35"/>
  <c r="J385" i="35"/>
  <c r="M385" i="35" s="1"/>
  <c r="L384" i="35"/>
  <c r="K384" i="35"/>
  <c r="J384" i="35"/>
  <c r="M384" i="35" s="1"/>
  <c r="L383" i="35"/>
  <c r="K383" i="35"/>
  <c r="J383" i="35"/>
  <c r="M383" i="35" s="1"/>
  <c r="L382" i="35"/>
  <c r="K382" i="35"/>
  <c r="J382" i="35"/>
  <c r="M382" i="35" s="1"/>
  <c r="L381" i="35"/>
  <c r="K381" i="35"/>
  <c r="J381" i="35"/>
  <c r="M381" i="35" s="1"/>
  <c r="L380" i="35"/>
  <c r="K380" i="35"/>
  <c r="J380" i="35"/>
  <c r="M380" i="35" s="1"/>
  <c r="M379" i="35"/>
  <c r="L379" i="35"/>
  <c r="K379" i="35"/>
  <c r="J379" i="35"/>
  <c r="L378" i="35"/>
  <c r="K378" i="35"/>
  <c r="J378" i="35"/>
  <c r="M378" i="35" s="1"/>
  <c r="L377" i="35"/>
  <c r="K377" i="35"/>
  <c r="J377" i="35"/>
  <c r="M377" i="35" s="1"/>
  <c r="L376" i="35"/>
  <c r="K376" i="35"/>
  <c r="J376" i="35"/>
  <c r="M376" i="35" s="1"/>
  <c r="L375" i="35"/>
  <c r="K375" i="35"/>
  <c r="J375" i="35"/>
  <c r="M375" i="35" s="1"/>
  <c r="L374" i="35"/>
  <c r="K374" i="35"/>
  <c r="J374" i="35"/>
  <c r="M374" i="35" s="1"/>
  <c r="L373" i="35"/>
  <c r="K373" i="35"/>
  <c r="J373" i="35"/>
  <c r="M373" i="35" s="1"/>
  <c r="L372" i="35"/>
  <c r="K372" i="35"/>
  <c r="J372" i="35"/>
  <c r="M372" i="35" s="1"/>
  <c r="L371" i="35"/>
  <c r="K371" i="35"/>
  <c r="J371" i="35"/>
  <c r="M371" i="35" s="1"/>
  <c r="L370" i="35"/>
  <c r="K370" i="35"/>
  <c r="J370" i="35"/>
  <c r="M370" i="35" s="1"/>
  <c r="L369" i="35"/>
  <c r="K369" i="35"/>
  <c r="J369" i="35"/>
  <c r="M369" i="35" s="1"/>
  <c r="L368" i="35"/>
  <c r="K368" i="35"/>
  <c r="J368" i="35"/>
  <c r="M368" i="35" s="1"/>
  <c r="L367" i="35"/>
  <c r="K367" i="35"/>
  <c r="J367" i="35"/>
  <c r="M367" i="35" s="1"/>
  <c r="L366" i="35"/>
  <c r="K366" i="35"/>
  <c r="J366" i="35"/>
  <c r="M366" i="35" s="1"/>
  <c r="M365" i="35"/>
  <c r="L365" i="35"/>
  <c r="K365" i="35"/>
  <c r="J365" i="35"/>
  <c r="L364" i="35"/>
  <c r="K364" i="35"/>
  <c r="J364" i="35"/>
  <c r="M364" i="35" s="1"/>
  <c r="L363" i="35"/>
  <c r="K363" i="35"/>
  <c r="J363" i="35"/>
  <c r="M363" i="35" s="1"/>
  <c r="L362" i="35"/>
  <c r="K362" i="35"/>
  <c r="J362" i="35"/>
  <c r="M362" i="35" s="1"/>
  <c r="L361" i="35"/>
  <c r="K361" i="35"/>
  <c r="J361" i="35"/>
  <c r="M361" i="35" s="1"/>
  <c r="L360" i="35"/>
  <c r="K360" i="35"/>
  <c r="J360" i="35"/>
  <c r="M360" i="35" s="1"/>
  <c r="M359" i="35"/>
  <c r="L359" i="35"/>
  <c r="K359" i="35"/>
  <c r="J359" i="35"/>
  <c r="L358" i="35"/>
  <c r="K358" i="35"/>
  <c r="J358" i="35"/>
  <c r="M358" i="35" s="1"/>
  <c r="L357" i="35"/>
  <c r="K357" i="35"/>
  <c r="J357" i="35"/>
  <c r="M357" i="35" s="1"/>
  <c r="L356" i="35"/>
  <c r="K356" i="35"/>
  <c r="J356" i="35"/>
  <c r="M356" i="35" s="1"/>
  <c r="L355" i="35"/>
  <c r="K355" i="35"/>
  <c r="J355" i="35"/>
  <c r="M355" i="35" s="1"/>
  <c r="L354" i="35"/>
  <c r="K354" i="35"/>
  <c r="J354" i="35"/>
  <c r="M354" i="35" s="1"/>
  <c r="L353" i="35"/>
  <c r="K353" i="35"/>
  <c r="J353" i="35"/>
  <c r="M353" i="35" s="1"/>
  <c r="L352" i="35"/>
  <c r="K352" i="35"/>
  <c r="J352" i="35"/>
  <c r="M352" i="35" s="1"/>
  <c r="L351" i="35"/>
  <c r="K351" i="35"/>
  <c r="J351" i="35"/>
  <c r="M351" i="35" s="1"/>
  <c r="L350" i="35"/>
  <c r="K350" i="35"/>
  <c r="J350" i="35"/>
  <c r="M350" i="35" s="1"/>
  <c r="L349" i="35"/>
  <c r="K349" i="35"/>
  <c r="J349" i="35"/>
  <c r="M349" i="35" s="1"/>
  <c r="L348" i="35"/>
  <c r="K348" i="35"/>
  <c r="J348" i="35"/>
  <c r="M348" i="35" s="1"/>
  <c r="L347" i="35"/>
  <c r="K347" i="35"/>
  <c r="J347" i="35"/>
  <c r="M347" i="35" s="1"/>
  <c r="L346" i="35"/>
  <c r="K346" i="35"/>
  <c r="J346" i="35"/>
  <c r="M346" i="35" s="1"/>
  <c r="L345" i="35"/>
  <c r="K345" i="35"/>
  <c r="J345" i="35"/>
  <c r="M345" i="35" s="1"/>
  <c r="L344" i="35"/>
  <c r="K344" i="35"/>
  <c r="J344" i="35"/>
  <c r="M344" i="35" s="1"/>
  <c r="L343" i="35"/>
  <c r="K343" i="35"/>
  <c r="J343" i="35"/>
  <c r="M343" i="35" s="1"/>
  <c r="L342" i="35"/>
  <c r="K342" i="35"/>
  <c r="J342" i="35"/>
  <c r="M342" i="35" s="1"/>
  <c r="L341" i="35"/>
  <c r="K341" i="35"/>
  <c r="J341" i="35"/>
  <c r="M341" i="35" s="1"/>
  <c r="L340" i="35"/>
  <c r="K340" i="35"/>
  <c r="J340" i="35"/>
  <c r="M340" i="35" s="1"/>
  <c r="L339" i="35"/>
  <c r="K339" i="35"/>
  <c r="J339" i="35"/>
  <c r="M339" i="35" s="1"/>
  <c r="L338" i="35"/>
  <c r="K338" i="35"/>
  <c r="J338" i="35"/>
  <c r="M338" i="35" s="1"/>
  <c r="L337" i="35"/>
  <c r="K337" i="35"/>
  <c r="J337" i="35"/>
  <c r="M337" i="35" s="1"/>
  <c r="L336" i="35"/>
  <c r="K336" i="35"/>
  <c r="J336" i="35"/>
  <c r="M336" i="35" s="1"/>
  <c r="L335" i="35"/>
  <c r="K335" i="35"/>
  <c r="J335" i="35"/>
  <c r="M335" i="35" s="1"/>
  <c r="L334" i="35"/>
  <c r="K334" i="35"/>
  <c r="J334" i="35"/>
  <c r="M334" i="35" s="1"/>
  <c r="L333" i="35"/>
  <c r="K333" i="35"/>
  <c r="J333" i="35"/>
  <c r="M333" i="35" s="1"/>
  <c r="L332" i="35"/>
  <c r="K332" i="35"/>
  <c r="J332" i="35"/>
  <c r="M332" i="35" s="1"/>
  <c r="M331" i="35"/>
  <c r="L331" i="35"/>
  <c r="K331" i="35"/>
  <c r="J331" i="35"/>
  <c r="L330" i="35"/>
  <c r="K330" i="35"/>
  <c r="J330" i="35"/>
  <c r="M330" i="35" s="1"/>
  <c r="L329" i="35"/>
  <c r="K329" i="35"/>
  <c r="J329" i="35"/>
  <c r="M329" i="35" s="1"/>
  <c r="L328" i="35"/>
  <c r="K328" i="35"/>
  <c r="J328" i="35"/>
  <c r="M328" i="35" s="1"/>
  <c r="L327" i="35"/>
  <c r="K327" i="35"/>
  <c r="J327" i="35"/>
  <c r="M327" i="35" s="1"/>
  <c r="L326" i="35"/>
  <c r="K326" i="35"/>
  <c r="J326" i="35"/>
  <c r="M326" i="35" s="1"/>
  <c r="L325" i="35"/>
  <c r="K325" i="35"/>
  <c r="J325" i="35"/>
  <c r="M325" i="35" s="1"/>
  <c r="L324" i="35"/>
  <c r="K324" i="35"/>
  <c r="J324" i="35"/>
  <c r="M324" i="35" s="1"/>
  <c r="L323" i="35"/>
  <c r="K323" i="35"/>
  <c r="J323" i="35"/>
  <c r="M323" i="35" s="1"/>
  <c r="L322" i="35"/>
  <c r="K322" i="35"/>
  <c r="J322" i="35"/>
  <c r="M322" i="35" s="1"/>
  <c r="L321" i="35"/>
  <c r="K321" i="35"/>
  <c r="J321" i="35"/>
  <c r="M321" i="35" s="1"/>
  <c r="L320" i="35"/>
  <c r="K320" i="35"/>
  <c r="J320" i="35"/>
  <c r="M320" i="35" s="1"/>
  <c r="L319" i="35"/>
  <c r="K319" i="35"/>
  <c r="J319" i="35"/>
  <c r="M319" i="35" s="1"/>
  <c r="L318" i="35"/>
  <c r="K318" i="35"/>
  <c r="J318" i="35"/>
  <c r="M318" i="35" s="1"/>
  <c r="L317" i="35"/>
  <c r="K317" i="35"/>
  <c r="J317" i="35"/>
  <c r="M317" i="35" s="1"/>
  <c r="L316" i="35"/>
  <c r="K316" i="35"/>
  <c r="J316" i="35"/>
  <c r="M316" i="35" s="1"/>
  <c r="L315" i="35"/>
  <c r="K315" i="35"/>
  <c r="J315" i="35"/>
  <c r="M315" i="35" s="1"/>
  <c r="L314" i="35"/>
  <c r="K314" i="35"/>
  <c r="J314" i="35"/>
  <c r="M314" i="35" s="1"/>
  <c r="L313" i="35"/>
  <c r="K313" i="35"/>
  <c r="J313" i="35"/>
  <c r="M313" i="35" s="1"/>
  <c r="L312" i="35"/>
  <c r="K312" i="35"/>
  <c r="J312" i="35"/>
  <c r="M312" i="35" s="1"/>
  <c r="L311" i="35"/>
  <c r="K311" i="35"/>
  <c r="J311" i="35"/>
  <c r="M311" i="35" s="1"/>
  <c r="L310" i="35"/>
  <c r="K310" i="35"/>
  <c r="J310" i="35"/>
  <c r="M310" i="35" s="1"/>
  <c r="L309" i="35"/>
  <c r="K309" i="35"/>
  <c r="J309" i="35"/>
  <c r="M309" i="35" s="1"/>
  <c r="L308" i="35"/>
  <c r="K308" i="35"/>
  <c r="J308" i="35"/>
  <c r="M308" i="35" s="1"/>
  <c r="L307" i="35"/>
  <c r="K307" i="35"/>
  <c r="J307" i="35"/>
  <c r="M307" i="35" s="1"/>
  <c r="L306" i="35"/>
  <c r="K306" i="35"/>
  <c r="J306" i="35"/>
  <c r="M306" i="35" s="1"/>
  <c r="L305" i="35"/>
  <c r="K305" i="35"/>
  <c r="J305" i="35"/>
  <c r="M305" i="35" s="1"/>
  <c r="L304" i="35"/>
  <c r="K304" i="35"/>
  <c r="J304" i="35"/>
  <c r="M304" i="35" s="1"/>
  <c r="L303" i="35"/>
  <c r="K303" i="35"/>
  <c r="J303" i="35"/>
  <c r="M303" i="35" s="1"/>
  <c r="L302" i="35"/>
  <c r="K302" i="35"/>
  <c r="J302" i="35"/>
  <c r="M302" i="35" s="1"/>
  <c r="L301" i="35"/>
  <c r="K301" i="35"/>
  <c r="J301" i="35"/>
  <c r="M301" i="35" s="1"/>
  <c r="L300" i="35"/>
  <c r="K300" i="35"/>
  <c r="J300" i="35"/>
  <c r="M300" i="35" s="1"/>
  <c r="M299" i="35"/>
  <c r="L299" i="35"/>
  <c r="K299" i="35"/>
  <c r="J299" i="35"/>
  <c r="L298" i="35"/>
  <c r="K298" i="35"/>
  <c r="J298" i="35"/>
  <c r="M298" i="35" s="1"/>
  <c r="L297" i="35"/>
  <c r="K297" i="35"/>
  <c r="J297" i="35"/>
  <c r="M297" i="35" s="1"/>
  <c r="L296" i="35"/>
  <c r="K296" i="35"/>
  <c r="J296" i="35"/>
  <c r="M296" i="35" s="1"/>
  <c r="L295" i="35"/>
  <c r="K295" i="35"/>
  <c r="J295" i="35"/>
  <c r="M295" i="35" s="1"/>
  <c r="L294" i="35"/>
  <c r="K294" i="35"/>
  <c r="J294" i="35"/>
  <c r="M294" i="35" s="1"/>
  <c r="L293" i="35"/>
  <c r="K293" i="35"/>
  <c r="J293" i="35"/>
  <c r="M293" i="35" s="1"/>
  <c r="L292" i="35"/>
  <c r="K292" i="35"/>
  <c r="J292" i="35"/>
  <c r="M292" i="35" s="1"/>
  <c r="L291" i="35"/>
  <c r="K291" i="35"/>
  <c r="J291" i="35"/>
  <c r="M291" i="35" s="1"/>
  <c r="L290" i="35"/>
  <c r="K290" i="35"/>
  <c r="J290" i="35"/>
  <c r="M290" i="35" s="1"/>
  <c r="L289" i="35"/>
  <c r="K289" i="35"/>
  <c r="J289" i="35"/>
  <c r="M289" i="35" s="1"/>
  <c r="L288" i="35"/>
  <c r="K288" i="35"/>
  <c r="J288" i="35"/>
  <c r="M288" i="35" s="1"/>
  <c r="L287" i="35"/>
  <c r="K287" i="35"/>
  <c r="J287" i="35"/>
  <c r="M287" i="35" s="1"/>
  <c r="L286" i="35"/>
  <c r="K286" i="35"/>
  <c r="J286" i="35"/>
  <c r="M286" i="35" s="1"/>
  <c r="L285" i="35"/>
  <c r="K285" i="35"/>
  <c r="J285" i="35"/>
  <c r="M285" i="35" s="1"/>
  <c r="L284" i="35"/>
  <c r="K284" i="35"/>
  <c r="J284" i="35"/>
  <c r="M284" i="35" s="1"/>
  <c r="M283" i="35"/>
  <c r="L283" i="35"/>
  <c r="K283" i="35"/>
  <c r="J283" i="35"/>
  <c r="L282" i="35"/>
  <c r="K282" i="35"/>
  <c r="J282" i="35"/>
  <c r="M282" i="35" s="1"/>
  <c r="L281" i="35"/>
  <c r="K281" i="35"/>
  <c r="J281" i="35"/>
  <c r="M281" i="35" s="1"/>
  <c r="L280" i="35"/>
  <c r="K280" i="35"/>
  <c r="J280" i="35"/>
  <c r="M280" i="35" s="1"/>
  <c r="L279" i="35"/>
  <c r="K279" i="35"/>
  <c r="J279" i="35"/>
  <c r="M279" i="35" s="1"/>
  <c r="L278" i="35"/>
  <c r="K278" i="35"/>
  <c r="J278" i="35"/>
  <c r="M278" i="35" s="1"/>
  <c r="L277" i="35"/>
  <c r="K277" i="35"/>
  <c r="J277" i="35"/>
  <c r="M277" i="35" s="1"/>
  <c r="L276" i="35"/>
  <c r="K276" i="35"/>
  <c r="J276" i="35"/>
  <c r="M276" i="35" s="1"/>
  <c r="L275" i="35"/>
  <c r="K275" i="35"/>
  <c r="J275" i="35"/>
  <c r="M275" i="35" s="1"/>
  <c r="L274" i="35"/>
  <c r="K274" i="35"/>
  <c r="J274" i="35"/>
  <c r="M274" i="35" s="1"/>
  <c r="L273" i="35"/>
  <c r="K273" i="35"/>
  <c r="J273" i="35"/>
  <c r="M273" i="35" s="1"/>
  <c r="L272" i="35"/>
  <c r="K272" i="35"/>
  <c r="J272" i="35"/>
  <c r="M272" i="35" s="1"/>
  <c r="L271" i="35"/>
  <c r="K271" i="35"/>
  <c r="J271" i="35"/>
  <c r="M271" i="35" s="1"/>
  <c r="L270" i="35"/>
  <c r="K270" i="35"/>
  <c r="J270" i="35"/>
  <c r="M270" i="35" s="1"/>
  <c r="L269" i="35"/>
  <c r="K269" i="35"/>
  <c r="J269" i="35"/>
  <c r="M269" i="35" s="1"/>
  <c r="L268" i="35"/>
  <c r="K268" i="35"/>
  <c r="J268" i="35"/>
  <c r="M268" i="35" s="1"/>
  <c r="L267" i="35"/>
  <c r="K267" i="35"/>
  <c r="J267" i="35"/>
  <c r="M267" i="35" s="1"/>
  <c r="L266" i="35"/>
  <c r="K266" i="35"/>
  <c r="J266" i="35"/>
  <c r="M266" i="35" s="1"/>
  <c r="L265" i="35"/>
  <c r="K265" i="35"/>
  <c r="J265" i="35"/>
  <c r="M265" i="35" s="1"/>
  <c r="L264" i="35"/>
  <c r="K264" i="35"/>
  <c r="J264" i="35"/>
  <c r="M264" i="35" s="1"/>
  <c r="L263" i="35"/>
  <c r="K263" i="35"/>
  <c r="J263" i="35"/>
  <c r="M263" i="35" s="1"/>
  <c r="L262" i="35"/>
  <c r="K262" i="35"/>
  <c r="J262" i="35"/>
  <c r="M262" i="35" s="1"/>
  <c r="L261" i="35"/>
  <c r="K261" i="35"/>
  <c r="J261" i="35"/>
  <c r="M261" i="35" s="1"/>
  <c r="L260" i="35"/>
  <c r="K260" i="35"/>
  <c r="J260" i="35"/>
  <c r="M260" i="35" s="1"/>
  <c r="M259" i="35"/>
  <c r="L259" i="35"/>
  <c r="K259" i="35"/>
  <c r="J259" i="35"/>
  <c r="L258" i="35"/>
  <c r="K258" i="35"/>
  <c r="J258" i="35"/>
  <c r="M258" i="35" s="1"/>
  <c r="L257" i="35"/>
  <c r="K257" i="35"/>
  <c r="J257" i="35"/>
  <c r="M257" i="35" s="1"/>
  <c r="L256" i="35"/>
  <c r="K256" i="35"/>
  <c r="J256" i="35"/>
  <c r="M256" i="35" s="1"/>
  <c r="L255" i="35"/>
  <c r="K255" i="35"/>
  <c r="J255" i="35"/>
  <c r="M255" i="35" s="1"/>
  <c r="L254" i="35"/>
  <c r="K254" i="35"/>
  <c r="J254" i="35"/>
  <c r="M254" i="35" s="1"/>
  <c r="L253" i="35"/>
  <c r="K253" i="35"/>
  <c r="J253" i="35"/>
  <c r="M253" i="35" s="1"/>
  <c r="L252" i="35"/>
  <c r="K252" i="35"/>
  <c r="J252" i="35"/>
  <c r="M252" i="35" s="1"/>
  <c r="M251" i="35"/>
  <c r="L251" i="35"/>
  <c r="K251" i="35"/>
  <c r="J251" i="35"/>
  <c r="L250" i="35"/>
  <c r="K250" i="35"/>
  <c r="J250" i="35"/>
  <c r="M250" i="35" s="1"/>
  <c r="M249" i="35"/>
  <c r="L249" i="35"/>
  <c r="K249" i="35"/>
  <c r="J249" i="35"/>
  <c r="L248" i="35"/>
  <c r="K248" i="35"/>
  <c r="J248" i="35"/>
  <c r="M248" i="35" s="1"/>
  <c r="L247" i="35"/>
  <c r="K247" i="35"/>
  <c r="J247" i="35"/>
  <c r="M247" i="35" s="1"/>
  <c r="L246" i="35"/>
  <c r="K246" i="35"/>
  <c r="J246" i="35"/>
  <c r="M246" i="35" s="1"/>
  <c r="L245" i="35"/>
  <c r="K245" i="35"/>
  <c r="J245" i="35"/>
  <c r="M245" i="35" s="1"/>
  <c r="L244" i="35"/>
  <c r="K244" i="35"/>
  <c r="J244" i="35"/>
  <c r="M244" i="35" s="1"/>
  <c r="M243" i="35"/>
  <c r="L243" i="35"/>
  <c r="K243" i="35"/>
  <c r="J243" i="35"/>
  <c r="L242" i="35"/>
  <c r="K242" i="35"/>
  <c r="J242" i="35"/>
  <c r="M242" i="35" s="1"/>
  <c r="L241" i="35"/>
  <c r="K241" i="35"/>
  <c r="J241" i="35"/>
  <c r="M241" i="35" s="1"/>
  <c r="L240" i="35"/>
  <c r="K240" i="35"/>
  <c r="J240" i="35"/>
  <c r="M240" i="35" s="1"/>
  <c r="L239" i="35"/>
  <c r="K239" i="35"/>
  <c r="J239" i="35"/>
  <c r="M239" i="35" s="1"/>
  <c r="L238" i="35"/>
  <c r="K238" i="35"/>
  <c r="J238" i="35"/>
  <c r="M238" i="35" s="1"/>
  <c r="L237" i="35"/>
  <c r="K237" i="35"/>
  <c r="J237" i="35"/>
  <c r="M237" i="35" s="1"/>
  <c r="L236" i="35"/>
  <c r="K236" i="35"/>
  <c r="J236" i="35"/>
  <c r="M236" i="35" s="1"/>
  <c r="M235" i="35"/>
  <c r="L235" i="35"/>
  <c r="K235" i="35"/>
  <c r="J235" i="35"/>
  <c r="L234" i="35"/>
  <c r="K234" i="35"/>
  <c r="J234" i="35"/>
  <c r="M234" i="35" s="1"/>
  <c r="L233" i="35"/>
  <c r="K233" i="35"/>
  <c r="J233" i="35"/>
  <c r="M233" i="35" s="1"/>
  <c r="L232" i="35"/>
  <c r="K232" i="35"/>
  <c r="J232" i="35"/>
  <c r="M232" i="35" s="1"/>
  <c r="L231" i="35"/>
  <c r="K231" i="35"/>
  <c r="J231" i="35"/>
  <c r="M231" i="35" s="1"/>
  <c r="L230" i="35"/>
  <c r="K230" i="35"/>
  <c r="J230" i="35"/>
  <c r="P15" i="35" s="1"/>
  <c r="U15" i="35" s="1"/>
  <c r="L229" i="35"/>
  <c r="K229" i="35"/>
  <c r="J229" i="35"/>
  <c r="M229" i="35" s="1"/>
  <c r="L228" i="35"/>
  <c r="K228" i="35"/>
  <c r="J228" i="35"/>
  <c r="M228" i="35" s="1"/>
  <c r="M227" i="35"/>
  <c r="L227" i="35"/>
  <c r="K227" i="35"/>
  <c r="J227" i="35"/>
  <c r="L226" i="35"/>
  <c r="K226" i="35"/>
  <c r="J226" i="35"/>
  <c r="M226" i="35" s="1"/>
  <c r="L225" i="35"/>
  <c r="K225" i="35"/>
  <c r="J225" i="35"/>
  <c r="M225" i="35" s="1"/>
  <c r="L224" i="35"/>
  <c r="K224" i="35"/>
  <c r="J224" i="35"/>
  <c r="M224" i="35" s="1"/>
  <c r="M223" i="35"/>
  <c r="L223" i="35"/>
  <c r="K223" i="35"/>
  <c r="Q14" i="35" s="1"/>
  <c r="J223" i="35"/>
  <c r="L222" i="35"/>
  <c r="K222" i="35"/>
  <c r="J222" i="35"/>
  <c r="M222" i="35" s="1"/>
  <c r="L221" i="35"/>
  <c r="K221" i="35"/>
  <c r="J221" i="35"/>
  <c r="M221" i="35" s="1"/>
  <c r="L220" i="35"/>
  <c r="K220" i="35"/>
  <c r="J220" i="35"/>
  <c r="M220" i="35" s="1"/>
  <c r="L219" i="35"/>
  <c r="K219" i="35"/>
  <c r="J219" i="35"/>
  <c r="M219" i="35" s="1"/>
  <c r="L218" i="35"/>
  <c r="K218" i="35"/>
  <c r="J218" i="35"/>
  <c r="M218" i="35" s="1"/>
  <c r="L217" i="35"/>
  <c r="K217" i="35"/>
  <c r="J217" i="35"/>
  <c r="M217" i="35" s="1"/>
  <c r="L216" i="35"/>
  <c r="K216" i="35"/>
  <c r="J216" i="35"/>
  <c r="M216" i="35" s="1"/>
  <c r="L215" i="35"/>
  <c r="K215" i="35"/>
  <c r="J215" i="35"/>
  <c r="M215" i="35" s="1"/>
  <c r="L214" i="35"/>
  <c r="K214" i="35"/>
  <c r="J214" i="35"/>
  <c r="M214" i="35" s="1"/>
  <c r="M213" i="35"/>
  <c r="L213" i="35"/>
  <c r="K213" i="35"/>
  <c r="J213" i="35"/>
  <c r="L212" i="35"/>
  <c r="K212" i="35"/>
  <c r="J212" i="35"/>
  <c r="M212" i="35" s="1"/>
  <c r="M211" i="35"/>
  <c r="L211" i="35"/>
  <c r="K211" i="35"/>
  <c r="J211" i="35"/>
  <c r="L210" i="35"/>
  <c r="K210" i="35"/>
  <c r="J210" i="35"/>
  <c r="M210" i="35" s="1"/>
  <c r="L209" i="35"/>
  <c r="K209" i="35"/>
  <c r="J209" i="35"/>
  <c r="M209" i="35" s="1"/>
  <c r="L208" i="35"/>
  <c r="K208" i="35"/>
  <c r="J208" i="35"/>
  <c r="M208" i="35" s="1"/>
  <c r="L207" i="35"/>
  <c r="K207" i="35"/>
  <c r="J207" i="35"/>
  <c r="M207" i="35" s="1"/>
  <c r="L206" i="35"/>
  <c r="K206" i="35"/>
  <c r="J206" i="35"/>
  <c r="M206" i="35" s="1"/>
  <c r="L205" i="35"/>
  <c r="K205" i="35"/>
  <c r="J205" i="35"/>
  <c r="M205" i="35" s="1"/>
  <c r="L204" i="35"/>
  <c r="K204" i="35"/>
  <c r="J204" i="35"/>
  <c r="M204" i="35" s="1"/>
  <c r="L203" i="35"/>
  <c r="K203" i="35"/>
  <c r="J203" i="35"/>
  <c r="M203" i="35" s="1"/>
  <c r="L202" i="35"/>
  <c r="K202" i="35"/>
  <c r="J202" i="35"/>
  <c r="M202" i="35" s="1"/>
  <c r="L201" i="35"/>
  <c r="K201" i="35"/>
  <c r="J201" i="35"/>
  <c r="M201" i="35" s="1"/>
  <c r="L200" i="35"/>
  <c r="K200" i="35"/>
  <c r="J200" i="35"/>
  <c r="M200" i="35" s="1"/>
  <c r="L199" i="35"/>
  <c r="K199" i="35"/>
  <c r="J199" i="35"/>
  <c r="M199" i="35" s="1"/>
  <c r="L198" i="35"/>
  <c r="K198" i="35"/>
  <c r="J198" i="35"/>
  <c r="M198" i="35" s="1"/>
  <c r="L197" i="35"/>
  <c r="K197" i="35"/>
  <c r="J197" i="35"/>
  <c r="M197" i="35" s="1"/>
  <c r="L196" i="35"/>
  <c r="K196" i="35"/>
  <c r="J196" i="35"/>
  <c r="M196" i="35" s="1"/>
  <c r="L195" i="35"/>
  <c r="K195" i="35"/>
  <c r="J195" i="35"/>
  <c r="M195" i="35" s="1"/>
  <c r="L194" i="35"/>
  <c r="K194" i="35"/>
  <c r="J194" i="35"/>
  <c r="M194" i="35" s="1"/>
  <c r="L193" i="35"/>
  <c r="K193" i="35"/>
  <c r="J193" i="35"/>
  <c r="M193" i="35" s="1"/>
  <c r="L192" i="35"/>
  <c r="K192" i="35"/>
  <c r="J192" i="35"/>
  <c r="M192" i="35" s="1"/>
  <c r="L191" i="35"/>
  <c r="K191" i="35"/>
  <c r="J191" i="35"/>
  <c r="M191" i="35" s="1"/>
  <c r="L190" i="35"/>
  <c r="K190" i="35"/>
  <c r="J190" i="35"/>
  <c r="M190" i="35" s="1"/>
  <c r="L189" i="35"/>
  <c r="K189" i="35"/>
  <c r="J189" i="35"/>
  <c r="M189" i="35" s="1"/>
  <c r="L188" i="35"/>
  <c r="K188" i="35"/>
  <c r="J188" i="35"/>
  <c r="M188" i="35" s="1"/>
  <c r="L187" i="35"/>
  <c r="K187" i="35"/>
  <c r="J187" i="35"/>
  <c r="M187" i="35" s="1"/>
  <c r="L186" i="35"/>
  <c r="K186" i="35"/>
  <c r="J186" i="35"/>
  <c r="M186" i="35" s="1"/>
  <c r="L185" i="35"/>
  <c r="K185" i="35"/>
  <c r="J185" i="35"/>
  <c r="M185" i="35" s="1"/>
  <c r="L184" i="35"/>
  <c r="K184" i="35"/>
  <c r="J184" i="35"/>
  <c r="M184" i="35" s="1"/>
  <c r="L183" i="35"/>
  <c r="K183" i="35"/>
  <c r="J183" i="35"/>
  <c r="M183" i="35" s="1"/>
  <c r="L182" i="35"/>
  <c r="K182" i="35"/>
  <c r="J182" i="35"/>
  <c r="M182" i="35" s="1"/>
  <c r="L181" i="35"/>
  <c r="K181" i="35"/>
  <c r="J181" i="35"/>
  <c r="M181" i="35" s="1"/>
  <c r="L180" i="35"/>
  <c r="K180" i="35"/>
  <c r="J180" i="35"/>
  <c r="M180" i="35" s="1"/>
  <c r="L179" i="35"/>
  <c r="K179" i="35"/>
  <c r="J179" i="35"/>
  <c r="M179" i="35" s="1"/>
  <c r="L178" i="35"/>
  <c r="K178" i="35"/>
  <c r="J178" i="35"/>
  <c r="M178" i="35" s="1"/>
  <c r="L177" i="35"/>
  <c r="K177" i="35"/>
  <c r="J177" i="35"/>
  <c r="M177" i="35" s="1"/>
  <c r="L176" i="35"/>
  <c r="K176" i="35"/>
  <c r="J176" i="35"/>
  <c r="M176" i="35" s="1"/>
  <c r="L175" i="35"/>
  <c r="K175" i="35"/>
  <c r="J175" i="35"/>
  <c r="M175" i="35" s="1"/>
  <c r="L174" i="35"/>
  <c r="K174" i="35"/>
  <c r="J174" i="35"/>
  <c r="M174" i="35" s="1"/>
  <c r="L173" i="35"/>
  <c r="K173" i="35"/>
  <c r="J173" i="35"/>
  <c r="M173" i="35" s="1"/>
  <c r="L172" i="35"/>
  <c r="K172" i="35"/>
  <c r="J172" i="35"/>
  <c r="M172" i="35" s="1"/>
  <c r="L171" i="35"/>
  <c r="K171" i="35"/>
  <c r="J171" i="35"/>
  <c r="M171" i="35" s="1"/>
  <c r="L170" i="35"/>
  <c r="K170" i="35"/>
  <c r="J170" i="35"/>
  <c r="M170" i="35" s="1"/>
  <c r="L169" i="35"/>
  <c r="K169" i="35"/>
  <c r="J169" i="35"/>
  <c r="M169" i="35" s="1"/>
  <c r="L168" i="35"/>
  <c r="K168" i="35"/>
  <c r="J168" i="35"/>
  <c r="M168" i="35" s="1"/>
  <c r="L167" i="35"/>
  <c r="K167" i="35"/>
  <c r="J167" i="35"/>
  <c r="M167" i="35" s="1"/>
  <c r="L166" i="35"/>
  <c r="K166" i="35"/>
  <c r="J166" i="35"/>
  <c r="M166" i="35" s="1"/>
  <c r="L165" i="35"/>
  <c r="K165" i="35"/>
  <c r="J165" i="35"/>
  <c r="M165" i="35" s="1"/>
  <c r="L164" i="35"/>
  <c r="K164" i="35"/>
  <c r="J164" i="35"/>
  <c r="M164" i="35" s="1"/>
  <c r="L163" i="35"/>
  <c r="K163" i="35"/>
  <c r="J163" i="35"/>
  <c r="M163" i="35" s="1"/>
  <c r="L162" i="35"/>
  <c r="K162" i="35"/>
  <c r="J162" i="35"/>
  <c r="M162" i="35" s="1"/>
  <c r="L161" i="35"/>
  <c r="K161" i="35"/>
  <c r="J161" i="35"/>
  <c r="M161" i="35" s="1"/>
  <c r="L160" i="35"/>
  <c r="K160" i="35"/>
  <c r="J160" i="35"/>
  <c r="M160" i="35" s="1"/>
  <c r="L159" i="35"/>
  <c r="K159" i="35"/>
  <c r="J159" i="35"/>
  <c r="M159" i="35" s="1"/>
  <c r="L158" i="35"/>
  <c r="K158" i="35"/>
  <c r="J158" i="35"/>
  <c r="M158" i="35" s="1"/>
  <c r="L157" i="35"/>
  <c r="K157" i="35"/>
  <c r="J157" i="35"/>
  <c r="M157" i="35" s="1"/>
  <c r="L156" i="35"/>
  <c r="K156" i="35"/>
  <c r="J156" i="35"/>
  <c r="M156" i="35" s="1"/>
  <c r="L155" i="35"/>
  <c r="K155" i="35"/>
  <c r="J155" i="35"/>
  <c r="M155" i="35" s="1"/>
  <c r="L154" i="35"/>
  <c r="K154" i="35"/>
  <c r="J154" i="35"/>
  <c r="M154" i="35" s="1"/>
  <c r="L153" i="35"/>
  <c r="K153" i="35"/>
  <c r="J153" i="35"/>
  <c r="M153" i="35" s="1"/>
  <c r="L152" i="35"/>
  <c r="K152" i="35"/>
  <c r="J152" i="35"/>
  <c r="M152" i="35" s="1"/>
  <c r="L151" i="35"/>
  <c r="K151" i="35"/>
  <c r="J151" i="35"/>
  <c r="M151" i="35" s="1"/>
  <c r="L150" i="35"/>
  <c r="K150" i="35"/>
  <c r="J150" i="35"/>
  <c r="M150" i="35" s="1"/>
  <c r="L149" i="35"/>
  <c r="K149" i="35"/>
  <c r="J149" i="35"/>
  <c r="M149" i="35" s="1"/>
  <c r="L148" i="35"/>
  <c r="K148" i="35"/>
  <c r="J148" i="35"/>
  <c r="M148" i="35" s="1"/>
  <c r="L147" i="35"/>
  <c r="K147" i="35"/>
  <c r="J147" i="35"/>
  <c r="M147" i="35" s="1"/>
  <c r="L146" i="35"/>
  <c r="K146" i="35"/>
  <c r="J146" i="35"/>
  <c r="M146" i="35" s="1"/>
  <c r="L145" i="35"/>
  <c r="K145" i="35"/>
  <c r="J145" i="35"/>
  <c r="M145" i="35" s="1"/>
  <c r="L144" i="35"/>
  <c r="K144" i="35"/>
  <c r="J144" i="35"/>
  <c r="M144" i="35" s="1"/>
  <c r="L143" i="35"/>
  <c r="K143" i="35"/>
  <c r="J143" i="35"/>
  <c r="M143" i="35" s="1"/>
  <c r="L142" i="35"/>
  <c r="K142" i="35"/>
  <c r="J142" i="35"/>
  <c r="M142" i="35" s="1"/>
  <c r="L141" i="35"/>
  <c r="K141" i="35"/>
  <c r="J141" i="35"/>
  <c r="M141" i="35" s="1"/>
  <c r="L140" i="35"/>
  <c r="K140" i="35"/>
  <c r="J140" i="35"/>
  <c r="M140" i="35" s="1"/>
  <c r="L139" i="35"/>
  <c r="K139" i="35"/>
  <c r="J139" i="35"/>
  <c r="M139" i="35" s="1"/>
  <c r="L138" i="35"/>
  <c r="K138" i="35"/>
  <c r="J138" i="35"/>
  <c r="M138" i="35" s="1"/>
  <c r="L137" i="35"/>
  <c r="K137" i="35"/>
  <c r="J137" i="35"/>
  <c r="M137" i="35" s="1"/>
  <c r="L136" i="35"/>
  <c r="K136" i="35"/>
  <c r="J136" i="35"/>
  <c r="M136" i="35" s="1"/>
  <c r="L135" i="35"/>
  <c r="K135" i="35"/>
  <c r="J135" i="35"/>
  <c r="M135" i="35" s="1"/>
  <c r="L134" i="35"/>
  <c r="K134" i="35"/>
  <c r="J134" i="35"/>
  <c r="M134" i="35" s="1"/>
  <c r="L133" i="35"/>
  <c r="K133" i="35"/>
  <c r="J133" i="35"/>
  <c r="M133" i="35" s="1"/>
  <c r="L132" i="35"/>
  <c r="K132" i="35"/>
  <c r="J132" i="35"/>
  <c r="M132" i="35" s="1"/>
  <c r="L131" i="35"/>
  <c r="K131" i="35"/>
  <c r="J131" i="35"/>
  <c r="M131" i="35" s="1"/>
  <c r="L130" i="35"/>
  <c r="K130" i="35"/>
  <c r="J130" i="35"/>
  <c r="M130" i="35" s="1"/>
  <c r="L129" i="35"/>
  <c r="K129" i="35"/>
  <c r="J129" i="35"/>
  <c r="M129" i="35" s="1"/>
  <c r="L128" i="35"/>
  <c r="K128" i="35"/>
  <c r="J128" i="35"/>
  <c r="M128" i="35" s="1"/>
  <c r="L127" i="35"/>
  <c r="K127" i="35"/>
  <c r="J127" i="35"/>
  <c r="M127" i="35" s="1"/>
  <c r="L126" i="35"/>
  <c r="K126" i="35"/>
  <c r="J126" i="35"/>
  <c r="M126" i="35" s="1"/>
  <c r="L125" i="35"/>
  <c r="K125" i="35"/>
  <c r="J125" i="35"/>
  <c r="M125" i="35" s="1"/>
  <c r="L124" i="35"/>
  <c r="K124" i="35"/>
  <c r="J124" i="35"/>
  <c r="M124" i="35" s="1"/>
  <c r="L123" i="35"/>
  <c r="K123" i="35"/>
  <c r="J123" i="35"/>
  <c r="M123" i="35" s="1"/>
  <c r="L122" i="35"/>
  <c r="K122" i="35"/>
  <c r="J122" i="35"/>
  <c r="M122" i="35" s="1"/>
  <c r="L121" i="35"/>
  <c r="K121" i="35"/>
  <c r="J121" i="35"/>
  <c r="M121" i="35" s="1"/>
  <c r="L120" i="35"/>
  <c r="K120" i="35"/>
  <c r="J120" i="35"/>
  <c r="M120" i="35" s="1"/>
  <c r="L119" i="35"/>
  <c r="K119" i="35"/>
  <c r="J119" i="35"/>
  <c r="M119" i="35" s="1"/>
  <c r="L118" i="35"/>
  <c r="K118" i="35"/>
  <c r="J118" i="35"/>
  <c r="M118" i="35" s="1"/>
  <c r="L117" i="35"/>
  <c r="K117" i="35"/>
  <c r="J117" i="35"/>
  <c r="M117" i="35" s="1"/>
  <c r="L116" i="35"/>
  <c r="K116" i="35"/>
  <c r="J116" i="35"/>
  <c r="M116" i="35" s="1"/>
  <c r="L115" i="35"/>
  <c r="K115" i="35"/>
  <c r="J115" i="35"/>
  <c r="M115" i="35" s="1"/>
  <c r="L114" i="35"/>
  <c r="K114" i="35"/>
  <c r="J114" i="35"/>
  <c r="M114" i="35" s="1"/>
  <c r="L113" i="35"/>
  <c r="K113" i="35"/>
  <c r="J113" i="35"/>
  <c r="M113" i="35" s="1"/>
  <c r="L112" i="35"/>
  <c r="K112" i="35"/>
  <c r="J112" i="35"/>
  <c r="M112" i="35" s="1"/>
  <c r="L111" i="35"/>
  <c r="K111" i="35"/>
  <c r="J111" i="35"/>
  <c r="M111" i="35" s="1"/>
  <c r="L110" i="35"/>
  <c r="K110" i="35"/>
  <c r="J110" i="35"/>
  <c r="M110" i="35" s="1"/>
  <c r="L109" i="35"/>
  <c r="K109" i="35"/>
  <c r="J109" i="35"/>
  <c r="M109" i="35" s="1"/>
  <c r="L108" i="35"/>
  <c r="K108" i="35"/>
  <c r="J108" i="35"/>
  <c r="M108" i="35" s="1"/>
  <c r="L107" i="35"/>
  <c r="K107" i="35"/>
  <c r="J107" i="35"/>
  <c r="M107" i="35" s="1"/>
  <c r="L106" i="35"/>
  <c r="K106" i="35"/>
  <c r="J106" i="35"/>
  <c r="M106" i="35" s="1"/>
  <c r="L105" i="35"/>
  <c r="K105" i="35"/>
  <c r="J105" i="35"/>
  <c r="M105" i="35" s="1"/>
  <c r="L104" i="35"/>
  <c r="K104" i="35"/>
  <c r="J104" i="35"/>
  <c r="M104" i="35" s="1"/>
  <c r="L103" i="35"/>
  <c r="K103" i="35"/>
  <c r="J103" i="35"/>
  <c r="M103" i="35" s="1"/>
  <c r="L102" i="35"/>
  <c r="K102" i="35"/>
  <c r="J102" i="35"/>
  <c r="M102" i="35" s="1"/>
  <c r="L101" i="35"/>
  <c r="K101" i="35"/>
  <c r="J101" i="35"/>
  <c r="M101" i="35" s="1"/>
  <c r="L100" i="35"/>
  <c r="K100" i="35"/>
  <c r="J100" i="35"/>
  <c r="M100" i="35" s="1"/>
  <c r="L99" i="35"/>
  <c r="K99" i="35"/>
  <c r="J99" i="35"/>
  <c r="M99" i="35" s="1"/>
  <c r="L98" i="35"/>
  <c r="K98" i="35"/>
  <c r="J98" i="35"/>
  <c r="M98" i="35" s="1"/>
  <c r="L97" i="35"/>
  <c r="K97" i="35"/>
  <c r="J97" i="35"/>
  <c r="M97" i="35" s="1"/>
  <c r="L96" i="35"/>
  <c r="K96" i="35"/>
  <c r="J96" i="35"/>
  <c r="M96" i="35" s="1"/>
  <c r="L95" i="35"/>
  <c r="K95" i="35"/>
  <c r="J95" i="35"/>
  <c r="M95" i="35" s="1"/>
  <c r="L94" i="35"/>
  <c r="K94" i="35"/>
  <c r="J94" i="35"/>
  <c r="M94" i="35" s="1"/>
  <c r="L93" i="35"/>
  <c r="K93" i="35"/>
  <c r="J93" i="35"/>
  <c r="M93" i="35" s="1"/>
  <c r="L92" i="35"/>
  <c r="K92" i="35"/>
  <c r="J92" i="35"/>
  <c r="M92" i="35" s="1"/>
  <c r="L91" i="35"/>
  <c r="K91" i="35"/>
  <c r="J91" i="35"/>
  <c r="M91" i="35" s="1"/>
  <c r="L90" i="35"/>
  <c r="K90" i="35"/>
  <c r="J90" i="35"/>
  <c r="M90" i="35" s="1"/>
  <c r="L89" i="35"/>
  <c r="K89" i="35"/>
  <c r="J89" i="35"/>
  <c r="M89" i="35" s="1"/>
  <c r="L88" i="35"/>
  <c r="K88" i="35"/>
  <c r="J88" i="35"/>
  <c r="M88" i="35" s="1"/>
  <c r="L87" i="35"/>
  <c r="K87" i="35"/>
  <c r="J87" i="35"/>
  <c r="M87" i="35" s="1"/>
  <c r="L86" i="35"/>
  <c r="K86" i="35"/>
  <c r="J86" i="35"/>
  <c r="M86" i="35" s="1"/>
  <c r="L85" i="35"/>
  <c r="K85" i="35"/>
  <c r="J85" i="35"/>
  <c r="M85" i="35" s="1"/>
  <c r="L84" i="35"/>
  <c r="K84" i="35"/>
  <c r="J84" i="35"/>
  <c r="M84" i="35" s="1"/>
  <c r="L83" i="35"/>
  <c r="K83" i="35"/>
  <c r="J83" i="35"/>
  <c r="M83" i="35" s="1"/>
  <c r="L82" i="35"/>
  <c r="K82" i="35"/>
  <c r="J82" i="35"/>
  <c r="M82" i="35" s="1"/>
  <c r="L81" i="35"/>
  <c r="K81" i="35"/>
  <c r="J81" i="35"/>
  <c r="M81" i="35" s="1"/>
  <c r="L80" i="35"/>
  <c r="K80" i="35"/>
  <c r="J80" i="35"/>
  <c r="M80" i="35" s="1"/>
  <c r="L79" i="35"/>
  <c r="K79" i="35"/>
  <c r="J79" i="35"/>
  <c r="M79" i="35" s="1"/>
  <c r="L78" i="35"/>
  <c r="K78" i="35"/>
  <c r="J78" i="35"/>
  <c r="M78" i="35" s="1"/>
  <c r="L77" i="35"/>
  <c r="K77" i="35"/>
  <c r="J77" i="35"/>
  <c r="M77" i="35" s="1"/>
  <c r="L76" i="35"/>
  <c r="K76" i="35"/>
  <c r="J76" i="35"/>
  <c r="M76" i="35" s="1"/>
  <c r="L75" i="35"/>
  <c r="K75" i="35"/>
  <c r="J75" i="35"/>
  <c r="M75" i="35" s="1"/>
  <c r="L74" i="35"/>
  <c r="K74" i="35"/>
  <c r="J74" i="35"/>
  <c r="M74" i="35" s="1"/>
  <c r="L73" i="35"/>
  <c r="K73" i="35"/>
  <c r="J73" i="35"/>
  <c r="M73" i="35" s="1"/>
  <c r="L72" i="35"/>
  <c r="K72" i="35"/>
  <c r="J72" i="35"/>
  <c r="M72" i="35" s="1"/>
  <c r="L71" i="35"/>
  <c r="K71" i="35"/>
  <c r="J71" i="35"/>
  <c r="M71" i="35" s="1"/>
  <c r="L70" i="35"/>
  <c r="K70" i="35"/>
  <c r="J70" i="35"/>
  <c r="M70" i="35" s="1"/>
  <c r="L69" i="35"/>
  <c r="K69" i="35"/>
  <c r="J69" i="35"/>
  <c r="M69" i="35" s="1"/>
  <c r="L68" i="35"/>
  <c r="K68" i="35"/>
  <c r="J68" i="35"/>
  <c r="M68" i="35" s="1"/>
  <c r="L67" i="35"/>
  <c r="K67" i="35"/>
  <c r="J67" i="35"/>
  <c r="M67" i="35" s="1"/>
  <c r="L66" i="35"/>
  <c r="K66" i="35"/>
  <c r="J66" i="35"/>
  <c r="M66" i="35" s="1"/>
  <c r="L65" i="35"/>
  <c r="K65" i="35"/>
  <c r="J65" i="35"/>
  <c r="M65" i="35" s="1"/>
  <c r="L64" i="35"/>
  <c r="K64" i="35"/>
  <c r="J64" i="35"/>
  <c r="M64" i="35" s="1"/>
  <c r="L63" i="35"/>
  <c r="K63" i="35"/>
  <c r="J63" i="35"/>
  <c r="M63" i="35" s="1"/>
  <c r="L62" i="35"/>
  <c r="K62" i="35"/>
  <c r="J62" i="35"/>
  <c r="M62" i="35" s="1"/>
  <c r="L61" i="35"/>
  <c r="K61" i="35"/>
  <c r="J61" i="35"/>
  <c r="M61" i="35" s="1"/>
  <c r="L60" i="35"/>
  <c r="K60" i="35"/>
  <c r="J60" i="35"/>
  <c r="M60" i="35" s="1"/>
  <c r="L59" i="35"/>
  <c r="K59" i="35"/>
  <c r="J59" i="35"/>
  <c r="M59" i="35" s="1"/>
  <c r="L58" i="35"/>
  <c r="K58" i="35"/>
  <c r="J58" i="35"/>
  <c r="M58" i="35" s="1"/>
  <c r="L57" i="35"/>
  <c r="K57" i="35"/>
  <c r="J57" i="35"/>
  <c r="M57" i="35" s="1"/>
  <c r="L56" i="35"/>
  <c r="K56" i="35"/>
  <c r="J56" i="35"/>
  <c r="M56" i="35" s="1"/>
  <c r="L55" i="35"/>
  <c r="K55" i="35"/>
  <c r="J55" i="35"/>
  <c r="M55" i="35" s="1"/>
  <c r="L54" i="35"/>
  <c r="K54" i="35"/>
  <c r="J54" i="35"/>
  <c r="M54" i="35" s="1"/>
  <c r="L53" i="35"/>
  <c r="K53" i="35"/>
  <c r="J53" i="35"/>
  <c r="M53" i="35" s="1"/>
  <c r="L52" i="35"/>
  <c r="K52" i="35"/>
  <c r="J52" i="35"/>
  <c r="M52" i="35" s="1"/>
  <c r="L51" i="35"/>
  <c r="K51" i="35"/>
  <c r="J51" i="35"/>
  <c r="M51" i="35" s="1"/>
  <c r="L50" i="35"/>
  <c r="K50" i="35"/>
  <c r="J50" i="35"/>
  <c r="M50" i="35" s="1"/>
  <c r="L49" i="35"/>
  <c r="K49" i="35"/>
  <c r="J49" i="35"/>
  <c r="M49" i="35" s="1"/>
  <c r="L48" i="35"/>
  <c r="K48" i="35"/>
  <c r="J48" i="35"/>
  <c r="M48" i="35" s="1"/>
  <c r="L47" i="35"/>
  <c r="K47" i="35"/>
  <c r="J47" i="35"/>
  <c r="M47" i="35" s="1"/>
  <c r="L46" i="35"/>
  <c r="K46" i="35"/>
  <c r="J46" i="35"/>
  <c r="M46" i="35" s="1"/>
  <c r="L45" i="35"/>
  <c r="K45" i="35"/>
  <c r="J45" i="35"/>
  <c r="M45" i="35" s="1"/>
  <c r="L44" i="35"/>
  <c r="K44" i="35"/>
  <c r="J44" i="35"/>
  <c r="M44" i="35" s="1"/>
  <c r="L43" i="35"/>
  <c r="K43" i="35"/>
  <c r="J43" i="35"/>
  <c r="M43" i="35" s="1"/>
  <c r="L42" i="35"/>
  <c r="K42" i="35"/>
  <c r="J42" i="35"/>
  <c r="M42" i="35" s="1"/>
  <c r="L41" i="35"/>
  <c r="K41" i="35"/>
  <c r="J41" i="35"/>
  <c r="M41" i="35" s="1"/>
  <c r="L40" i="35"/>
  <c r="K40" i="35"/>
  <c r="J40" i="35"/>
  <c r="M40" i="35" s="1"/>
  <c r="L39" i="35"/>
  <c r="K39" i="35"/>
  <c r="J39" i="35"/>
  <c r="M39" i="35" s="1"/>
  <c r="L38" i="35"/>
  <c r="K38" i="35"/>
  <c r="J38" i="35"/>
  <c r="M38" i="35" s="1"/>
  <c r="L37" i="35"/>
  <c r="K37" i="35"/>
  <c r="J37" i="35"/>
  <c r="M37" i="35" s="1"/>
  <c r="L36" i="35"/>
  <c r="K36" i="35"/>
  <c r="J36" i="35"/>
  <c r="M36" i="35" s="1"/>
  <c r="L35" i="35"/>
  <c r="K35" i="35"/>
  <c r="J35" i="35"/>
  <c r="M35" i="35" s="1"/>
  <c r="L34" i="35"/>
  <c r="K34" i="35"/>
  <c r="J34" i="35"/>
  <c r="M34" i="35" s="1"/>
  <c r="T33" i="35"/>
  <c r="L33" i="35"/>
  <c r="K33" i="35"/>
  <c r="J33" i="35"/>
  <c r="M33" i="35" s="1"/>
  <c r="T32" i="35"/>
  <c r="L32" i="35"/>
  <c r="K32" i="35"/>
  <c r="J32" i="35"/>
  <c r="M32" i="35" s="1"/>
  <c r="T31" i="35"/>
  <c r="L31" i="35"/>
  <c r="K31" i="35"/>
  <c r="J31" i="35"/>
  <c r="M31" i="35" s="1"/>
  <c r="T30" i="35"/>
  <c r="L30" i="35"/>
  <c r="K30" i="35"/>
  <c r="J30" i="35"/>
  <c r="M30" i="35" s="1"/>
  <c r="L29" i="35"/>
  <c r="K29" i="35"/>
  <c r="J29" i="35"/>
  <c r="M29" i="35" s="1"/>
  <c r="T28" i="35"/>
  <c r="L28" i="35"/>
  <c r="K28" i="35"/>
  <c r="J28" i="35"/>
  <c r="M28" i="35" s="1"/>
  <c r="T27" i="35"/>
  <c r="L27" i="35"/>
  <c r="K27" i="35"/>
  <c r="J27" i="35"/>
  <c r="M27" i="35" s="1"/>
  <c r="T26" i="35"/>
  <c r="L26" i="35"/>
  <c r="K26" i="35"/>
  <c r="J26" i="35"/>
  <c r="M26" i="35" s="1"/>
  <c r="T25" i="35"/>
  <c r="L25" i="35"/>
  <c r="K25" i="35"/>
  <c r="J25" i="35"/>
  <c r="M25" i="35" s="1"/>
  <c r="T24" i="35"/>
  <c r="L24" i="35"/>
  <c r="K24" i="35"/>
  <c r="J24" i="35"/>
  <c r="M24" i="35" s="1"/>
  <c r="T23" i="35"/>
  <c r="L23" i="35"/>
  <c r="K23" i="35"/>
  <c r="J23" i="35"/>
  <c r="M23" i="35" s="1"/>
  <c r="T22" i="35"/>
  <c r="M22" i="35"/>
  <c r="L22" i="35"/>
  <c r="K22" i="35"/>
  <c r="J22" i="35"/>
  <c r="T21" i="35"/>
  <c r="L21" i="35"/>
  <c r="K21" i="35"/>
  <c r="J21" i="35"/>
  <c r="M21" i="35" s="1"/>
  <c r="T20" i="35"/>
  <c r="L20" i="35"/>
  <c r="K20" i="35"/>
  <c r="J20" i="35"/>
  <c r="M20" i="35" s="1"/>
  <c r="T19" i="35"/>
  <c r="L19" i="35"/>
  <c r="K19" i="35"/>
  <c r="J19" i="35"/>
  <c r="M19" i="35" s="1"/>
  <c r="T18" i="35"/>
  <c r="L18" i="35"/>
  <c r="K18" i="35"/>
  <c r="J18" i="35"/>
  <c r="M18" i="35" s="1"/>
  <c r="T17" i="35"/>
  <c r="L17" i="35"/>
  <c r="K17" i="35"/>
  <c r="J17" i="35"/>
  <c r="M17" i="35" s="1"/>
  <c r="T16" i="35"/>
  <c r="L16" i="35"/>
  <c r="K16" i="35"/>
  <c r="J16" i="35"/>
  <c r="M16" i="35" s="1"/>
  <c r="T15" i="35"/>
  <c r="Q15" i="35"/>
  <c r="L15" i="35"/>
  <c r="K15" i="35"/>
  <c r="J15" i="35"/>
  <c r="M15" i="35" s="1"/>
  <c r="T14" i="35"/>
  <c r="L14" i="35"/>
  <c r="K14" i="35"/>
  <c r="J14" i="35"/>
  <c r="M14" i="35" s="1"/>
  <c r="T13" i="35"/>
  <c r="L13" i="35"/>
  <c r="K13" i="35"/>
  <c r="J13" i="35"/>
  <c r="M13" i="35" s="1"/>
  <c r="T12" i="35"/>
  <c r="L12" i="35"/>
  <c r="K12" i="35"/>
  <c r="J12" i="35"/>
  <c r="T11" i="35"/>
  <c r="L11" i="35"/>
  <c r="K11" i="35"/>
  <c r="J11" i="35"/>
  <c r="M11" i="35" s="1"/>
  <c r="T10" i="35"/>
  <c r="L10" i="35"/>
  <c r="K10" i="35"/>
  <c r="J10" i="35"/>
  <c r="M10" i="35" s="1"/>
  <c r="T9" i="35"/>
  <c r="L9" i="35"/>
  <c r="K9" i="35"/>
  <c r="J9" i="35"/>
  <c r="M9" i="35" s="1"/>
  <c r="T8" i="35"/>
  <c r="L8" i="35"/>
  <c r="K8" i="35"/>
  <c r="J8" i="35"/>
  <c r="M8" i="35" s="1"/>
  <c r="T7" i="35"/>
  <c r="L7" i="35"/>
  <c r="K7" i="35"/>
  <c r="J7" i="35"/>
  <c r="M7" i="35" s="1"/>
  <c r="T6" i="35"/>
  <c r="L6" i="35"/>
  <c r="K6" i="35"/>
  <c r="J6" i="35"/>
  <c r="M6" i="35" s="1"/>
  <c r="T5" i="35"/>
  <c r="L5" i="35"/>
  <c r="K5" i="35"/>
  <c r="J5" i="35"/>
  <c r="M5" i="35" s="1"/>
  <c r="T4" i="35"/>
  <c r="L4" i="35"/>
  <c r="K4" i="35"/>
  <c r="J4" i="35"/>
  <c r="M4" i="35" s="1"/>
  <c r="T3" i="35"/>
  <c r="L3" i="35"/>
  <c r="K3" i="35"/>
  <c r="J3" i="35"/>
  <c r="M3" i="35" s="1"/>
  <c r="L2" i="35"/>
  <c r="K2" i="35"/>
  <c r="J2" i="35"/>
  <c r="M2" i="35" s="1"/>
  <c r="I789" i="34"/>
  <c r="L788" i="34"/>
  <c r="K788" i="34"/>
  <c r="J788" i="34"/>
  <c r="M788" i="34" s="1"/>
  <c r="L787" i="34"/>
  <c r="K787" i="34"/>
  <c r="J787" i="34"/>
  <c r="M787" i="34" s="1"/>
  <c r="L786" i="34"/>
  <c r="K786" i="34"/>
  <c r="J786" i="34"/>
  <c r="M786" i="34" s="1"/>
  <c r="L785" i="34"/>
  <c r="K785" i="34"/>
  <c r="J785" i="34"/>
  <c r="M785" i="34" s="1"/>
  <c r="L784" i="34"/>
  <c r="K784" i="34"/>
  <c r="J784" i="34"/>
  <c r="M784" i="34" s="1"/>
  <c r="L783" i="34"/>
  <c r="K783" i="34"/>
  <c r="J783" i="34"/>
  <c r="M783" i="34" s="1"/>
  <c r="L782" i="34"/>
  <c r="K782" i="34"/>
  <c r="J782" i="34"/>
  <c r="M782" i="34" s="1"/>
  <c r="L781" i="34"/>
  <c r="K781" i="34"/>
  <c r="J781" i="34"/>
  <c r="M781" i="34" s="1"/>
  <c r="L780" i="34"/>
  <c r="K780" i="34"/>
  <c r="J780" i="34"/>
  <c r="M780" i="34" s="1"/>
  <c r="L779" i="34"/>
  <c r="K779" i="34"/>
  <c r="J779" i="34"/>
  <c r="M779" i="34" s="1"/>
  <c r="L778" i="34"/>
  <c r="K778" i="34"/>
  <c r="J778" i="34"/>
  <c r="M778" i="34" s="1"/>
  <c r="L777" i="34"/>
  <c r="K777" i="34"/>
  <c r="J777" i="34"/>
  <c r="M777" i="34" s="1"/>
  <c r="L776" i="34"/>
  <c r="K776" i="34"/>
  <c r="J776" i="34"/>
  <c r="M776" i="34" s="1"/>
  <c r="L775" i="34"/>
  <c r="K775" i="34"/>
  <c r="J775" i="34"/>
  <c r="M775" i="34" s="1"/>
  <c r="L774" i="34"/>
  <c r="K774" i="34"/>
  <c r="J774" i="34"/>
  <c r="M774" i="34" s="1"/>
  <c r="L773" i="34"/>
  <c r="K773" i="34"/>
  <c r="J773" i="34"/>
  <c r="M773" i="34" s="1"/>
  <c r="L772" i="34"/>
  <c r="K772" i="34"/>
  <c r="J772" i="34"/>
  <c r="M772" i="34" s="1"/>
  <c r="L771" i="34"/>
  <c r="K771" i="34"/>
  <c r="J771" i="34"/>
  <c r="M771" i="34" s="1"/>
  <c r="L770" i="34"/>
  <c r="K770" i="34"/>
  <c r="J770" i="34"/>
  <c r="M770" i="34" s="1"/>
  <c r="L769" i="34"/>
  <c r="K769" i="34"/>
  <c r="J769" i="34"/>
  <c r="M769" i="34" s="1"/>
  <c r="L768" i="34"/>
  <c r="K768" i="34"/>
  <c r="J768" i="34"/>
  <c r="M768" i="34" s="1"/>
  <c r="L767" i="34"/>
  <c r="K767" i="34"/>
  <c r="J767" i="34"/>
  <c r="M767" i="34" s="1"/>
  <c r="L766" i="34"/>
  <c r="K766" i="34"/>
  <c r="J766" i="34"/>
  <c r="M766" i="34" s="1"/>
  <c r="L765" i="34"/>
  <c r="K765" i="34"/>
  <c r="J765" i="34"/>
  <c r="M765" i="34" s="1"/>
  <c r="L764" i="34"/>
  <c r="K764" i="34"/>
  <c r="J764" i="34"/>
  <c r="M764" i="34" s="1"/>
  <c r="L763" i="34"/>
  <c r="K763" i="34"/>
  <c r="J763" i="34"/>
  <c r="M763" i="34" s="1"/>
  <c r="L762" i="34"/>
  <c r="K762" i="34"/>
  <c r="J762" i="34"/>
  <c r="M762" i="34" s="1"/>
  <c r="L761" i="34"/>
  <c r="K761" i="34"/>
  <c r="J761" i="34"/>
  <c r="M761" i="34" s="1"/>
  <c r="L760" i="34"/>
  <c r="K760" i="34"/>
  <c r="J760" i="34"/>
  <c r="M760" i="34" s="1"/>
  <c r="L759" i="34"/>
  <c r="K759" i="34"/>
  <c r="J759" i="34"/>
  <c r="M759" i="34" s="1"/>
  <c r="L758" i="34"/>
  <c r="K758" i="34"/>
  <c r="J758" i="34"/>
  <c r="M758" i="34" s="1"/>
  <c r="L757" i="34"/>
  <c r="K757" i="34"/>
  <c r="J757" i="34"/>
  <c r="M757" i="34" s="1"/>
  <c r="L756" i="34"/>
  <c r="K756" i="34"/>
  <c r="J756" i="34"/>
  <c r="M756" i="34" s="1"/>
  <c r="L755" i="34"/>
  <c r="K755" i="34"/>
  <c r="J755" i="34"/>
  <c r="M755" i="34" s="1"/>
  <c r="L754" i="34"/>
  <c r="K754" i="34"/>
  <c r="J754" i="34"/>
  <c r="M754" i="34" s="1"/>
  <c r="L753" i="34"/>
  <c r="K753" i="34"/>
  <c r="J753" i="34"/>
  <c r="M753" i="34" s="1"/>
  <c r="L752" i="34"/>
  <c r="K752" i="34"/>
  <c r="J752" i="34"/>
  <c r="M752" i="34" s="1"/>
  <c r="L751" i="34"/>
  <c r="K751" i="34"/>
  <c r="J751" i="34"/>
  <c r="M751" i="34" s="1"/>
  <c r="L750" i="34"/>
  <c r="K750" i="34"/>
  <c r="J750" i="34"/>
  <c r="M750" i="34" s="1"/>
  <c r="L749" i="34"/>
  <c r="K749" i="34"/>
  <c r="J749" i="34"/>
  <c r="M749" i="34" s="1"/>
  <c r="L748" i="34"/>
  <c r="K748" i="34"/>
  <c r="J748" i="34"/>
  <c r="M748" i="34" s="1"/>
  <c r="L747" i="34"/>
  <c r="K747" i="34"/>
  <c r="J747" i="34"/>
  <c r="M747" i="34" s="1"/>
  <c r="L746" i="34"/>
  <c r="K746" i="34"/>
  <c r="J746" i="34"/>
  <c r="M746" i="34" s="1"/>
  <c r="L745" i="34"/>
  <c r="K745" i="34"/>
  <c r="J745" i="34"/>
  <c r="M745" i="34" s="1"/>
  <c r="L744" i="34"/>
  <c r="K744" i="34"/>
  <c r="J744" i="34"/>
  <c r="M744" i="34" s="1"/>
  <c r="L743" i="34"/>
  <c r="K743" i="34"/>
  <c r="J743" i="34"/>
  <c r="M743" i="34" s="1"/>
  <c r="L742" i="34"/>
  <c r="K742" i="34"/>
  <c r="J742" i="34"/>
  <c r="M742" i="34" s="1"/>
  <c r="L741" i="34"/>
  <c r="K741" i="34"/>
  <c r="J741" i="34"/>
  <c r="M741" i="34" s="1"/>
  <c r="L740" i="34"/>
  <c r="K740" i="34"/>
  <c r="J740" i="34"/>
  <c r="M740" i="34" s="1"/>
  <c r="L739" i="34"/>
  <c r="K739" i="34"/>
  <c r="J739" i="34"/>
  <c r="M739" i="34" s="1"/>
  <c r="L738" i="34"/>
  <c r="K738" i="34"/>
  <c r="J738" i="34"/>
  <c r="M738" i="34" s="1"/>
  <c r="L737" i="34"/>
  <c r="K737" i="34"/>
  <c r="J737" i="34"/>
  <c r="M737" i="34" s="1"/>
  <c r="M736" i="34"/>
  <c r="L736" i="34"/>
  <c r="K736" i="34"/>
  <c r="J736" i="34"/>
  <c r="L735" i="34"/>
  <c r="K735" i="34"/>
  <c r="J735" i="34"/>
  <c r="M735" i="34" s="1"/>
  <c r="L734" i="34"/>
  <c r="K734" i="34"/>
  <c r="J734" i="34"/>
  <c r="M734" i="34" s="1"/>
  <c r="L733" i="34"/>
  <c r="K733" i="34"/>
  <c r="J733" i="34"/>
  <c r="M733" i="34" s="1"/>
  <c r="L732" i="34"/>
  <c r="K732" i="34"/>
  <c r="J732" i="34"/>
  <c r="M732" i="34" s="1"/>
  <c r="L731" i="34"/>
  <c r="K731" i="34"/>
  <c r="J731" i="34"/>
  <c r="M731" i="34" s="1"/>
  <c r="L730" i="34"/>
  <c r="K730" i="34"/>
  <c r="J730" i="34"/>
  <c r="M730" i="34" s="1"/>
  <c r="L729" i="34"/>
  <c r="K729" i="34"/>
  <c r="J729" i="34"/>
  <c r="M729" i="34" s="1"/>
  <c r="L728" i="34"/>
  <c r="K728" i="34"/>
  <c r="J728" i="34"/>
  <c r="M728" i="34" s="1"/>
  <c r="L727" i="34"/>
  <c r="K727" i="34"/>
  <c r="J727" i="34"/>
  <c r="M727" i="34" s="1"/>
  <c r="L726" i="34"/>
  <c r="K726" i="34"/>
  <c r="J726" i="34"/>
  <c r="M726" i="34" s="1"/>
  <c r="L725" i="34"/>
  <c r="K725" i="34"/>
  <c r="J725" i="34"/>
  <c r="M725" i="34" s="1"/>
  <c r="L724" i="34"/>
  <c r="K724" i="34"/>
  <c r="J724" i="34"/>
  <c r="M724" i="34" s="1"/>
  <c r="L723" i="34"/>
  <c r="K723" i="34"/>
  <c r="J723" i="34"/>
  <c r="M723" i="34" s="1"/>
  <c r="L722" i="34"/>
  <c r="K722" i="34"/>
  <c r="J722" i="34"/>
  <c r="M722" i="34" s="1"/>
  <c r="L721" i="34"/>
  <c r="K721" i="34"/>
  <c r="J721" i="34"/>
  <c r="M721" i="34" s="1"/>
  <c r="L720" i="34"/>
  <c r="K720" i="34"/>
  <c r="J720" i="34"/>
  <c r="M720" i="34" s="1"/>
  <c r="L719" i="34"/>
  <c r="K719" i="34"/>
  <c r="J719" i="34"/>
  <c r="M719" i="34" s="1"/>
  <c r="L718" i="34"/>
  <c r="K718" i="34"/>
  <c r="J718" i="34"/>
  <c r="M718" i="34" s="1"/>
  <c r="L717" i="34"/>
  <c r="K717" i="34"/>
  <c r="J717" i="34"/>
  <c r="M717" i="34" s="1"/>
  <c r="L716" i="34"/>
  <c r="K716" i="34"/>
  <c r="J716" i="34"/>
  <c r="M716" i="34" s="1"/>
  <c r="L715" i="34"/>
  <c r="K715" i="34"/>
  <c r="J715" i="34"/>
  <c r="M715" i="34" s="1"/>
  <c r="L714" i="34"/>
  <c r="K714" i="34"/>
  <c r="J714" i="34"/>
  <c r="M714" i="34" s="1"/>
  <c r="L713" i="34"/>
  <c r="K713" i="34"/>
  <c r="J713" i="34"/>
  <c r="M713" i="34" s="1"/>
  <c r="L712" i="34"/>
  <c r="K712" i="34"/>
  <c r="J712" i="34"/>
  <c r="M712" i="34" s="1"/>
  <c r="L711" i="34"/>
  <c r="K711" i="34"/>
  <c r="J711" i="34"/>
  <c r="M711" i="34" s="1"/>
  <c r="L710" i="34"/>
  <c r="K710" i="34"/>
  <c r="J710" i="34"/>
  <c r="M710" i="34" s="1"/>
  <c r="L709" i="34"/>
  <c r="K709" i="34"/>
  <c r="J709" i="34"/>
  <c r="M709" i="34" s="1"/>
  <c r="L708" i="34"/>
  <c r="K708" i="34"/>
  <c r="J708" i="34"/>
  <c r="M708" i="34" s="1"/>
  <c r="L707" i="34"/>
  <c r="K707" i="34"/>
  <c r="J707" i="34"/>
  <c r="M707" i="34" s="1"/>
  <c r="L706" i="34"/>
  <c r="K706" i="34"/>
  <c r="J706" i="34"/>
  <c r="M706" i="34" s="1"/>
  <c r="L705" i="34"/>
  <c r="K705" i="34"/>
  <c r="J705" i="34"/>
  <c r="M705" i="34" s="1"/>
  <c r="L704" i="34"/>
  <c r="K704" i="34"/>
  <c r="J704" i="34"/>
  <c r="M704" i="34" s="1"/>
  <c r="L703" i="34"/>
  <c r="K703" i="34"/>
  <c r="J703" i="34"/>
  <c r="M703" i="34" s="1"/>
  <c r="L702" i="34"/>
  <c r="K702" i="34"/>
  <c r="J702" i="34"/>
  <c r="M702" i="34" s="1"/>
  <c r="L701" i="34"/>
  <c r="K701" i="34"/>
  <c r="J701" i="34"/>
  <c r="M701" i="34" s="1"/>
  <c r="L700" i="34"/>
  <c r="K700" i="34"/>
  <c r="J700" i="34"/>
  <c r="M700" i="34" s="1"/>
  <c r="L699" i="34"/>
  <c r="K699" i="34"/>
  <c r="J699" i="34"/>
  <c r="M699" i="34" s="1"/>
  <c r="L698" i="34"/>
  <c r="K698" i="34"/>
  <c r="J698" i="34"/>
  <c r="M698" i="34" s="1"/>
  <c r="L697" i="34"/>
  <c r="K697" i="34"/>
  <c r="J697" i="34"/>
  <c r="M697" i="34" s="1"/>
  <c r="L696" i="34"/>
  <c r="K696" i="34"/>
  <c r="J696" i="34"/>
  <c r="M696" i="34" s="1"/>
  <c r="L695" i="34"/>
  <c r="K695" i="34"/>
  <c r="J695" i="34"/>
  <c r="M695" i="34" s="1"/>
  <c r="L694" i="34"/>
  <c r="K694" i="34"/>
  <c r="J694" i="34"/>
  <c r="M694" i="34" s="1"/>
  <c r="L693" i="34"/>
  <c r="K693" i="34"/>
  <c r="J693" i="34"/>
  <c r="M693" i="34" s="1"/>
  <c r="L692" i="34"/>
  <c r="K692" i="34"/>
  <c r="J692" i="34"/>
  <c r="M692" i="34" s="1"/>
  <c r="L691" i="34"/>
  <c r="K691" i="34"/>
  <c r="J691" i="34"/>
  <c r="M691" i="34" s="1"/>
  <c r="L690" i="34"/>
  <c r="K690" i="34"/>
  <c r="J690" i="34"/>
  <c r="M690" i="34" s="1"/>
  <c r="L689" i="34"/>
  <c r="K689" i="34"/>
  <c r="J689" i="34"/>
  <c r="M689" i="34" s="1"/>
  <c r="L688" i="34"/>
  <c r="K688" i="34"/>
  <c r="J688" i="34"/>
  <c r="M688" i="34" s="1"/>
  <c r="L687" i="34"/>
  <c r="K687" i="34"/>
  <c r="J687" i="34"/>
  <c r="M687" i="34" s="1"/>
  <c r="L686" i="34"/>
  <c r="K686" i="34"/>
  <c r="J686" i="34"/>
  <c r="M686" i="34" s="1"/>
  <c r="L685" i="34"/>
  <c r="K685" i="34"/>
  <c r="J685" i="34"/>
  <c r="M685" i="34" s="1"/>
  <c r="L684" i="34"/>
  <c r="K684" i="34"/>
  <c r="J684" i="34"/>
  <c r="M684" i="34" s="1"/>
  <c r="L683" i="34"/>
  <c r="K683" i="34"/>
  <c r="J683" i="34"/>
  <c r="M683" i="34" s="1"/>
  <c r="L682" i="34"/>
  <c r="K682" i="34"/>
  <c r="J682" i="34"/>
  <c r="M682" i="34" s="1"/>
  <c r="L681" i="34"/>
  <c r="K681" i="34"/>
  <c r="J681" i="34"/>
  <c r="M681" i="34" s="1"/>
  <c r="L680" i="34"/>
  <c r="K680" i="34"/>
  <c r="J680" i="34"/>
  <c r="M680" i="34" s="1"/>
  <c r="L679" i="34"/>
  <c r="K679" i="34"/>
  <c r="J679" i="34"/>
  <c r="M679" i="34" s="1"/>
  <c r="L678" i="34"/>
  <c r="K678" i="34"/>
  <c r="J678" i="34"/>
  <c r="M678" i="34" s="1"/>
  <c r="L677" i="34"/>
  <c r="K677" i="34"/>
  <c r="J677" i="34"/>
  <c r="M677" i="34" s="1"/>
  <c r="L676" i="34"/>
  <c r="K676" i="34"/>
  <c r="J676" i="34"/>
  <c r="M676" i="34" s="1"/>
  <c r="L675" i="34"/>
  <c r="K675" i="34"/>
  <c r="J675" i="34"/>
  <c r="M675" i="34" s="1"/>
  <c r="L674" i="34"/>
  <c r="K674" i="34"/>
  <c r="J674" i="34"/>
  <c r="M674" i="34" s="1"/>
  <c r="L673" i="34"/>
  <c r="K673" i="34"/>
  <c r="J673" i="34"/>
  <c r="M673" i="34" s="1"/>
  <c r="L672" i="34"/>
  <c r="K672" i="34"/>
  <c r="J672" i="34"/>
  <c r="M672" i="34" s="1"/>
  <c r="L671" i="34"/>
  <c r="K671" i="34"/>
  <c r="J671" i="34"/>
  <c r="M671" i="34" s="1"/>
  <c r="L670" i="34"/>
  <c r="K670" i="34"/>
  <c r="J670" i="34"/>
  <c r="M670" i="34" s="1"/>
  <c r="L669" i="34"/>
  <c r="K669" i="34"/>
  <c r="J669" i="34"/>
  <c r="M669" i="34" s="1"/>
  <c r="L668" i="34"/>
  <c r="K668" i="34"/>
  <c r="J668" i="34"/>
  <c r="M668" i="34" s="1"/>
  <c r="L667" i="34"/>
  <c r="K667" i="34"/>
  <c r="J667" i="34"/>
  <c r="M667" i="34" s="1"/>
  <c r="L666" i="34"/>
  <c r="K666" i="34"/>
  <c r="J666" i="34"/>
  <c r="M666" i="34" s="1"/>
  <c r="L665" i="34"/>
  <c r="K665" i="34"/>
  <c r="J665" i="34"/>
  <c r="M665" i="34" s="1"/>
  <c r="L664" i="34"/>
  <c r="K664" i="34"/>
  <c r="J664" i="34"/>
  <c r="M664" i="34" s="1"/>
  <c r="L663" i="34"/>
  <c r="K663" i="34"/>
  <c r="J663" i="34"/>
  <c r="M663" i="34" s="1"/>
  <c r="L662" i="34"/>
  <c r="K662" i="34"/>
  <c r="J662" i="34"/>
  <c r="M662" i="34" s="1"/>
  <c r="L661" i="34"/>
  <c r="K661" i="34"/>
  <c r="J661" i="34"/>
  <c r="M661" i="34" s="1"/>
  <c r="L660" i="34"/>
  <c r="K660" i="34"/>
  <c r="J660" i="34"/>
  <c r="M660" i="34" s="1"/>
  <c r="L659" i="34"/>
  <c r="K659" i="34"/>
  <c r="J659" i="34"/>
  <c r="M659" i="34" s="1"/>
  <c r="L658" i="34"/>
  <c r="K658" i="34"/>
  <c r="J658" i="34"/>
  <c r="M658" i="34" s="1"/>
  <c r="L657" i="34"/>
  <c r="K657" i="34"/>
  <c r="J657" i="34"/>
  <c r="M657" i="34" s="1"/>
  <c r="L656" i="34"/>
  <c r="K656" i="34"/>
  <c r="J656" i="34"/>
  <c r="M656" i="34" s="1"/>
  <c r="L655" i="34"/>
  <c r="K655" i="34"/>
  <c r="J655" i="34"/>
  <c r="M655" i="34" s="1"/>
  <c r="L654" i="34"/>
  <c r="K654" i="34"/>
  <c r="J654" i="34"/>
  <c r="M654" i="34" s="1"/>
  <c r="L653" i="34"/>
  <c r="K653" i="34"/>
  <c r="J653" i="34"/>
  <c r="M653" i="34" s="1"/>
  <c r="L652" i="34"/>
  <c r="K652" i="34"/>
  <c r="J652" i="34"/>
  <c r="M652" i="34" s="1"/>
  <c r="L651" i="34"/>
  <c r="K651" i="34"/>
  <c r="J651" i="34"/>
  <c r="M651" i="34" s="1"/>
  <c r="L650" i="34"/>
  <c r="K650" i="34"/>
  <c r="J650" i="34"/>
  <c r="M650" i="34" s="1"/>
  <c r="L649" i="34"/>
  <c r="K649" i="34"/>
  <c r="J649" i="34"/>
  <c r="M649" i="34" s="1"/>
  <c r="L648" i="34"/>
  <c r="K648" i="34"/>
  <c r="J648" i="34"/>
  <c r="M648" i="34" s="1"/>
  <c r="L647" i="34"/>
  <c r="K647" i="34"/>
  <c r="J647" i="34"/>
  <c r="M647" i="34" s="1"/>
  <c r="L646" i="34"/>
  <c r="K646" i="34"/>
  <c r="J646" i="34"/>
  <c r="M646" i="34" s="1"/>
  <c r="L645" i="34"/>
  <c r="K645" i="34"/>
  <c r="J645" i="34"/>
  <c r="M645" i="34" s="1"/>
  <c r="L644" i="34"/>
  <c r="K644" i="34"/>
  <c r="J644" i="34"/>
  <c r="M644" i="34" s="1"/>
  <c r="L643" i="34"/>
  <c r="K643" i="34"/>
  <c r="J643" i="34"/>
  <c r="M643" i="34" s="1"/>
  <c r="L642" i="34"/>
  <c r="K642" i="34"/>
  <c r="J642" i="34"/>
  <c r="M642" i="34" s="1"/>
  <c r="L641" i="34"/>
  <c r="K641" i="34"/>
  <c r="Q27" i="34" s="1"/>
  <c r="V27" i="34" s="1"/>
  <c r="J641" i="34"/>
  <c r="M641" i="34" s="1"/>
  <c r="L640" i="34"/>
  <c r="K640" i="34"/>
  <c r="J640" i="34"/>
  <c r="M640" i="34" s="1"/>
  <c r="L639" i="34"/>
  <c r="K639" i="34"/>
  <c r="J639" i="34"/>
  <c r="M639" i="34" s="1"/>
  <c r="L638" i="34"/>
  <c r="K638" i="34"/>
  <c r="J638" i="34"/>
  <c r="M638" i="34" s="1"/>
  <c r="L637" i="34"/>
  <c r="K637" i="34"/>
  <c r="J637" i="34"/>
  <c r="M637" i="34" s="1"/>
  <c r="L636" i="34"/>
  <c r="K636" i="34"/>
  <c r="J636" i="34"/>
  <c r="M636" i="34" s="1"/>
  <c r="L635" i="34"/>
  <c r="K635" i="34"/>
  <c r="J635" i="34"/>
  <c r="M635" i="34" s="1"/>
  <c r="L634" i="34"/>
  <c r="K634" i="34"/>
  <c r="J634" i="34"/>
  <c r="M634" i="34" s="1"/>
  <c r="L633" i="34"/>
  <c r="K633" i="34"/>
  <c r="J633" i="34"/>
  <c r="M633" i="34" s="1"/>
  <c r="L632" i="34"/>
  <c r="K632" i="34"/>
  <c r="J632" i="34"/>
  <c r="M632" i="34" s="1"/>
  <c r="L631" i="34"/>
  <c r="K631" i="34"/>
  <c r="J631" i="34"/>
  <c r="M631" i="34" s="1"/>
  <c r="L630" i="34"/>
  <c r="K630" i="34"/>
  <c r="J630" i="34"/>
  <c r="M630" i="34" s="1"/>
  <c r="L629" i="34"/>
  <c r="K629" i="34"/>
  <c r="J629" i="34"/>
  <c r="M629" i="34" s="1"/>
  <c r="L628" i="34"/>
  <c r="K628" i="34"/>
  <c r="J628" i="34"/>
  <c r="M628" i="34" s="1"/>
  <c r="L627" i="34"/>
  <c r="K627" i="34"/>
  <c r="J627" i="34"/>
  <c r="M627" i="34" s="1"/>
  <c r="L626" i="34"/>
  <c r="K626" i="34"/>
  <c r="J626" i="34"/>
  <c r="M626" i="34" s="1"/>
  <c r="L625" i="34"/>
  <c r="K625" i="34"/>
  <c r="J625" i="34"/>
  <c r="M625" i="34" s="1"/>
  <c r="L624" i="34"/>
  <c r="K624" i="34"/>
  <c r="J624" i="34"/>
  <c r="M624" i="34" s="1"/>
  <c r="L623" i="34"/>
  <c r="K623" i="34"/>
  <c r="J623" i="34"/>
  <c r="M623" i="34" s="1"/>
  <c r="L622" i="34"/>
  <c r="K622" i="34"/>
  <c r="J622" i="34"/>
  <c r="M622" i="34" s="1"/>
  <c r="L621" i="34"/>
  <c r="K621" i="34"/>
  <c r="J621" i="34"/>
  <c r="M621" i="34" s="1"/>
  <c r="L620" i="34"/>
  <c r="K620" i="34"/>
  <c r="J620" i="34"/>
  <c r="M620" i="34" s="1"/>
  <c r="L619" i="34"/>
  <c r="K619" i="34"/>
  <c r="J619" i="34"/>
  <c r="M619" i="34" s="1"/>
  <c r="L618" i="34"/>
  <c r="K618" i="34"/>
  <c r="J618" i="34"/>
  <c r="M618" i="34" s="1"/>
  <c r="L617" i="34"/>
  <c r="K617" i="34"/>
  <c r="J617" i="34"/>
  <c r="M617" i="34" s="1"/>
  <c r="L616" i="34"/>
  <c r="K616" i="34"/>
  <c r="J616" i="34"/>
  <c r="M616" i="34" s="1"/>
  <c r="L615" i="34"/>
  <c r="K615" i="34"/>
  <c r="J615" i="34"/>
  <c r="M615" i="34" s="1"/>
  <c r="L614" i="34"/>
  <c r="K614" i="34"/>
  <c r="J614" i="34"/>
  <c r="M614" i="34" s="1"/>
  <c r="L613" i="34"/>
  <c r="K613" i="34"/>
  <c r="J613" i="34"/>
  <c r="M613" i="34" s="1"/>
  <c r="L612" i="34"/>
  <c r="K612" i="34"/>
  <c r="J612" i="34"/>
  <c r="M612" i="34" s="1"/>
  <c r="L611" i="34"/>
  <c r="K611" i="34"/>
  <c r="J611" i="34"/>
  <c r="M611" i="34" s="1"/>
  <c r="L610" i="34"/>
  <c r="K610" i="34"/>
  <c r="J610" i="34"/>
  <c r="M610" i="34" s="1"/>
  <c r="L609" i="34"/>
  <c r="K609" i="34"/>
  <c r="J609" i="34"/>
  <c r="M609" i="34" s="1"/>
  <c r="L608" i="34"/>
  <c r="K608" i="34"/>
  <c r="J608" i="34"/>
  <c r="M608" i="34" s="1"/>
  <c r="L607" i="34"/>
  <c r="K607" i="34"/>
  <c r="J607" i="34"/>
  <c r="M607" i="34" s="1"/>
  <c r="L606" i="34"/>
  <c r="K606" i="34"/>
  <c r="J606" i="34"/>
  <c r="M606" i="34" s="1"/>
  <c r="L605" i="34"/>
  <c r="K605" i="34"/>
  <c r="J605" i="34"/>
  <c r="M605" i="34" s="1"/>
  <c r="L604" i="34"/>
  <c r="K604" i="34"/>
  <c r="J604" i="34"/>
  <c r="M604" i="34" s="1"/>
  <c r="L603" i="34"/>
  <c r="K603" i="34"/>
  <c r="J603" i="34"/>
  <c r="M603" i="34" s="1"/>
  <c r="L602" i="34"/>
  <c r="K602" i="34"/>
  <c r="J602" i="34"/>
  <c r="M602" i="34" s="1"/>
  <c r="L601" i="34"/>
  <c r="K601" i="34"/>
  <c r="J601" i="34"/>
  <c r="M601" i="34" s="1"/>
  <c r="L600" i="34"/>
  <c r="K600" i="34"/>
  <c r="J600" i="34"/>
  <c r="M600" i="34" s="1"/>
  <c r="L599" i="34"/>
  <c r="K599" i="34"/>
  <c r="J599" i="34"/>
  <c r="M599" i="34" s="1"/>
  <c r="L598" i="34"/>
  <c r="K598" i="34"/>
  <c r="J598" i="34"/>
  <c r="M598" i="34" s="1"/>
  <c r="L597" i="34"/>
  <c r="K597" i="34"/>
  <c r="J597" i="34"/>
  <c r="M597" i="34" s="1"/>
  <c r="L596" i="34"/>
  <c r="K596" i="34"/>
  <c r="J596" i="34"/>
  <c r="M596" i="34" s="1"/>
  <c r="L595" i="34"/>
  <c r="K595" i="34"/>
  <c r="J595" i="34"/>
  <c r="M595" i="34" s="1"/>
  <c r="L594" i="34"/>
  <c r="K594" i="34"/>
  <c r="J594" i="34"/>
  <c r="M594" i="34" s="1"/>
  <c r="L593" i="34"/>
  <c r="K593" i="34"/>
  <c r="J593" i="34"/>
  <c r="M593" i="34" s="1"/>
  <c r="L592" i="34"/>
  <c r="K592" i="34"/>
  <c r="J592" i="34"/>
  <c r="M592" i="34" s="1"/>
  <c r="L591" i="34"/>
  <c r="K591" i="34"/>
  <c r="J591" i="34"/>
  <c r="M591" i="34" s="1"/>
  <c r="L590" i="34"/>
  <c r="K590" i="34"/>
  <c r="J590" i="34"/>
  <c r="M590" i="34" s="1"/>
  <c r="L589" i="34"/>
  <c r="K589" i="34"/>
  <c r="J589" i="34"/>
  <c r="M589" i="34" s="1"/>
  <c r="L588" i="34"/>
  <c r="K588" i="34"/>
  <c r="J588" i="34"/>
  <c r="M588" i="34" s="1"/>
  <c r="L587" i="34"/>
  <c r="K587" i="34"/>
  <c r="J587" i="34"/>
  <c r="M587" i="34" s="1"/>
  <c r="L586" i="34"/>
  <c r="K586" i="34"/>
  <c r="J586" i="34"/>
  <c r="M586" i="34" s="1"/>
  <c r="L585" i="34"/>
  <c r="K585" i="34"/>
  <c r="J585" i="34"/>
  <c r="M585" i="34" s="1"/>
  <c r="L584" i="34"/>
  <c r="K584" i="34"/>
  <c r="J584" i="34"/>
  <c r="M584" i="34" s="1"/>
  <c r="L583" i="34"/>
  <c r="K583" i="34"/>
  <c r="J583" i="34"/>
  <c r="M583" i="34" s="1"/>
  <c r="L582" i="34"/>
  <c r="K582" i="34"/>
  <c r="J582" i="34"/>
  <c r="M582" i="34" s="1"/>
  <c r="L581" i="34"/>
  <c r="K581" i="34"/>
  <c r="J581" i="34"/>
  <c r="M581" i="34" s="1"/>
  <c r="L580" i="34"/>
  <c r="K580" i="34"/>
  <c r="J580" i="34"/>
  <c r="M580" i="34" s="1"/>
  <c r="L579" i="34"/>
  <c r="K579" i="34"/>
  <c r="J579" i="34"/>
  <c r="M579" i="34" s="1"/>
  <c r="L578" i="34"/>
  <c r="K578" i="34"/>
  <c r="J578" i="34"/>
  <c r="M578" i="34" s="1"/>
  <c r="L577" i="34"/>
  <c r="K577" i="34"/>
  <c r="J577" i="34"/>
  <c r="M577" i="34" s="1"/>
  <c r="L576" i="34"/>
  <c r="K576" i="34"/>
  <c r="J576" i="34"/>
  <c r="M576" i="34" s="1"/>
  <c r="L575" i="34"/>
  <c r="K575" i="34"/>
  <c r="J575" i="34"/>
  <c r="M575" i="34" s="1"/>
  <c r="L574" i="34"/>
  <c r="K574" i="34"/>
  <c r="J574" i="34"/>
  <c r="M574" i="34" s="1"/>
  <c r="L573" i="34"/>
  <c r="K573" i="34"/>
  <c r="J573" i="34"/>
  <c r="M573" i="34" s="1"/>
  <c r="L572" i="34"/>
  <c r="K572" i="34"/>
  <c r="J572" i="34"/>
  <c r="M572" i="34" s="1"/>
  <c r="L571" i="34"/>
  <c r="K571" i="34"/>
  <c r="J571" i="34"/>
  <c r="M571" i="34" s="1"/>
  <c r="L570" i="34"/>
  <c r="K570" i="34"/>
  <c r="J570" i="34"/>
  <c r="M570" i="34" s="1"/>
  <c r="L569" i="34"/>
  <c r="K569" i="34"/>
  <c r="J569" i="34"/>
  <c r="M569" i="34" s="1"/>
  <c r="L568" i="34"/>
  <c r="K568" i="34"/>
  <c r="J568" i="34"/>
  <c r="M568" i="34" s="1"/>
  <c r="L567" i="34"/>
  <c r="K567" i="34"/>
  <c r="J567" i="34"/>
  <c r="M567" i="34" s="1"/>
  <c r="L566" i="34"/>
  <c r="K566" i="34"/>
  <c r="J566" i="34"/>
  <c r="M566" i="34" s="1"/>
  <c r="L565" i="34"/>
  <c r="K565" i="34"/>
  <c r="J565" i="34"/>
  <c r="M565" i="34" s="1"/>
  <c r="L564" i="34"/>
  <c r="K564" i="34"/>
  <c r="J564" i="34"/>
  <c r="M564" i="34" s="1"/>
  <c r="L563" i="34"/>
  <c r="K563" i="34"/>
  <c r="J563" i="34"/>
  <c r="M563" i="34" s="1"/>
  <c r="L562" i="34"/>
  <c r="K562" i="34"/>
  <c r="J562" i="34"/>
  <c r="M562" i="34" s="1"/>
  <c r="L561" i="34"/>
  <c r="K561" i="34"/>
  <c r="J561" i="34"/>
  <c r="M561" i="34" s="1"/>
  <c r="L560" i="34"/>
  <c r="K560" i="34"/>
  <c r="J560" i="34"/>
  <c r="M560" i="34" s="1"/>
  <c r="L559" i="34"/>
  <c r="K559" i="34"/>
  <c r="J559" i="34"/>
  <c r="M559" i="34" s="1"/>
  <c r="L558" i="34"/>
  <c r="K558" i="34"/>
  <c r="J558" i="34"/>
  <c r="M558" i="34" s="1"/>
  <c r="L557" i="34"/>
  <c r="K557" i="34"/>
  <c r="J557" i="34"/>
  <c r="M557" i="34" s="1"/>
  <c r="L556" i="34"/>
  <c r="K556" i="34"/>
  <c r="J556" i="34"/>
  <c r="M556" i="34" s="1"/>
  <c r="L555" i="34"/>
  <c r="K555" i="34"/>
  <c r="J555" i="34"/>
  <c r="M555" i="34" s="1"/>
  <c r="L554" i="34"/>
  <c r="K554" i="34"/>
  <c r="J554" i="34"/>
  <c r="M554" i="34" s="1"/>
  <c r="L553" i="34"/>
  <c r="K553" i="34"/>
  <c r="J553" i="34"/>
  <c r="M553" i="34" s="1"/>
  <c r="L552" i="34"/>
  <c r="K552" i="34"/>
  <c r="J552" i="34"/>
  <c r="M552" i="34" s="1"/>
  <c r="L551" i="34"/>
  <c r="K551" i="34"/>
  <c r="J551" i="34"/>
  <c r="M551" i="34" s="1"/>
  <c r="L550" i="34"/>
  <c r="K550" i="34"/>
  <c r="J550" i="34"/>
  <c r="M550" i="34" s="1"/>
  <c r="L549" i="34"/>
  <c r="K549" i="34"/>
  <c r="J549" i="34"/>
  <c r="M549" i="34" s="1"/>
  <c r="L548" i="34"/>
  <c r="K548" i="34"/>
  <c r="J548" i="34"/>
  <c r="M548" i="34" s="1"/>
  <c r="L547" i="34"/>
  <c r="K547" i="34"/>
  <c r="J547" i="34"/>
  <c r="M547" i="34" s="1"/>
  <c r="L546" i="34"/>
  <c r="K546" i="34"/>
  <c r="J546" i="34"/>
  <c r="M546" i="34" s="1"/>
  <c r="L545" i="34"/>
  <c r="K545" i="34"/>
  <c r="J545" i="34"/>
  <c r="M545" i="34" s="1"/>
  <c r="L544" i="34"/>
  <c r="K544" i="34"/>
  <c r="J544" i="34"/>
  <c r="M544" i="34" s="1"/>
  <c r="L543" i="34"/>
  <c r="K543" i="34"/>
  <c r="J543" i="34"/>
  <c r="M543" i="34" s="1"/>
  <c r="L542" i="34"/>
  <c r="K542" i="34"/>
  <c r="J542" i="34"/>
  <c r="M542" i="34" s="1"/>
  <c r="L541" i="34"/>
  <c r="K541" i="34"/>
  <c r="J541" i="34"/>
  <c r="M541" i="34" s="1"/>
  <c r="L540" i="34"/>
  <c r="K540" i="34"/>
  <c r="J540" i="34"/>
  <c r="M540" i="34" s="1"/>
  <c r="L539" i="34"/>
  <c r="K539" i="34"/>
  <c r="J539" i="34"/>
  <c r="M539" i="34" s="1"/>
  <c r="L538" i="34"/>
  <c r="K538" i="34"/>
  <c r="J538" i="34"/>
  <c r="M538" i="34" s="1"/>
  <c r="L537" i="34"/>
  <c r="K537" i="34"/>
  <c r="J537" i="34"/>
  <c r="M537" i="34" s="1"/>
  <c r="L536" i="34"/>
  <c r="K536" i="34"/>
  <c r="J536" i="34"/>
  <c r="M536" i="34" s="1"/>
  <c r="L535" i="34"/>
  <c r="K535" i="34"/>
  <c r="J535" i="34"/>
  <c r="M535" i="34" s="1"/>
  <c r="L534" i="34"/>
  <c r="K534" i="34"/>
  <c r="J534" i="34"/>
  <c r="M534" i="34" s="1"/>
  <c r="L533" i="34"/>
  <c r="K533" i="34"/>
  <c r="J533" i="34"/>
  <c r="M533" i="34" s="1"/>
  <c r="L532" i="34"/>
  <c r="K532" i="34"/>
  <c r="J532" i="34"/>
  <c r="M532" i="34" s="1"/>
  <c r="L531" i="34"/>
  <c r="K531" i="34"/>
  <c r="J531" i="34"/>
  <c r="M531" i="34" s="1"/>
  <c r="L530" i="34"/>
  <c r="K530" i="34"/>
  <c r="J530" i="34"/>
  <c r="M530" i="34" s="1"/>
  <c r="L529" i="34"/>
  <c r="K529" i="34"/>
  <c r="J529" i="34"/>
  <c r="M529" i="34" s="1"/>
  <c r="L528" i="34"/>
  <c r="K528" i="34"/>
  <c r="J528" i="34"/>
  <c r="M528" i="34" s="1"/>
  <c r="L527" i="34"/>
  <c r="K527" i="34"/>
  <c r="J527" i="34"/>
  <c r="M527" i="34" s="1"/>
  <c r="L526" i="34"/>
  <c r="K526" i="34"/>
  <c r="J526" i="34"/>
  <c r="M526" i="34" s="1"/>
  <c r="L525" i="34"/>
  <c r="K525" i="34"/>
  <c r="J525" i="34"/>
  <c r="M525" i="34" s="1"/>
  <c r="L524" i="34"/>
  <c r="K524" i="34"/>
  <c r="J524" i="34"/>
  <c r="M524" i="34" s="1"/>
  <c r="L523" i="34"/>
  <c r="K523" i="34"/>
  <c r="J523" i="34"/>
  <c r="M523" i="34" s="1"/>
  <c r="L522" i="34"/>
  <c r="K522" i="34"/>
  <c r="J522" i="34"/>
  <c r="M522" i="34" s="1"/>
  <c r="L521" i="34"/>
  <c r="K521" i="34"/>
  <c r="J521" i="34"/>
  <c r="M521" i="34" s="1"/>
  <c r="L520" i="34"/>
  <c r="K520" i="34"/>
  <c r="J520" i="34"/>
  <c r="M520" i="34" s="1"/>
  <c r="L519" i="34"/>
  <c r="K519" i="34"/>
  <c r="J519" i="34"/>
  <c r="M519" i="34" s="1"/>
  <c r="L518" i="34"/>
  <c r="K518" i="34"/>
  <c r="J518" i="34"/>
  <c r="M518" i="34" s="1"/>
  <c r="L517" i="34"/>
  <c r="K517" i="34"/>
  <c r="J517" i="34"/>
  <c r="M517" i="34" s="1"/>
  <c r="L516" i="34"/>
  <c r="K516" i="34"/>
  <c r="J516" i="34"/>
  <c r="M516" i="34" s="1"/>
  <c r="L515" i="34"/>
  <c r="K515" i="34"/>
  <c r="J515" i="34"/>
  <c r="M515" i="34" s="1"/>
  <c r="L514" i="34"/>
  <c r="K514" i="34"/>
  <c r="J514" i="34"/>
  <c r="M514" i="34" s="1"/>
  <c r="L513" i="34"/>
  <c r="K513" i="34"/>
  <c r="J513" i="34"/>
  <c r="M513" i="34" s="1"/>
  <c r="L512" i="34"/>
  <c r="K512" i="34"/>
  <c r="J512" i="34"/>
  <c r="M512" i="34" s="1"/>
  <c r="L511" i="34"/>
  <c r="K511" i="34"/>
  <c r="J511" i="34"/>
  <c r="M511" i="34" s="1"/>
  <c r="L510" i="34"/>
  <c r="K510" i="34"/>
  <c r="J510" i="34"/>
  <c r="M510" i="34" s="1"/>
  <c r="L509" i="34"/>
  <c r="K509" i="34"/>
  <c r="J509" i="34"/>
  <c r="M509" i="34" s="1"/>
  <c r="L508" i="34"/>
  <c r="K508" i="34"/>
  <c r="J508" i="34"/>
  <c r="M508" i="34" s="1"/>
  <c r="L507" i="34"/>
  <c r="K507" i="34"/>
  <c r="J507" i="34"/>
  <c r="M507" i="34" s="1"/>
  <c r="L506" i="34"/>
  <c r="K506" i="34"/>
  <c r="J506" i="34"/>
  <c r="M506" i="34" s="1"/>
  <c r="L505" i="34"/>
  <c r="K505" i="34"/>
  <c r="J505" i="34"/>
  <c r="M505" i="34" s="1"/>
  <c r="L504" i="34"/>
  <c r="K504" i="34"/>
  <c r="J504" i="34"/>
  <c r="M504" i="34" s="1"/>
  <c r="L503" i="34"/>
  <c r="K503" i="34"/>
  <c r="J503" i="34"/>
  <c r="M503" i="34" s="1"/>
  <c r="L502" i="34"/>
  <c r="K502" i="34"/>
  <c r="J502" i="34"/>
  <c r="M502" i="34" s="1"/>
  <c r="L501" i="34"/>
  <c r="K501" i="34"/>
  <c r="J501" i="34"/>
  <c r="M501" i="34" s="1"/>
  <c r="L500" i="34"/>
  <c r="K500" i="34"/>
  <c r="J500" i="34"/>
  <c r="M500" i="34" s="1"/>
  <c r="L499" i="34"/>
  <c r="K499" i="34"/>
  <c r="J499" i="34"/>
  <c r="M499" i="34" s="1"/>
  <c r="L498" i="34"/>
  <c r="K498" i="34"/>
  <c r="J498" i="34"/>
  <c r="M498" i="34" s="1"/>
  <c r="L497" i="34"/>
  <c r="K497" i="34"/>
  <c r="J497" i="34"/>
  <c r="M497" i="34" s="1"/>
  <c r="L496" i="34"/>
  <c r="K496" i="34"/>
  <c r="J496" i="34"/>
  <c r="M496" i="34" s="1"/>
  <c r="L495" i="34"/>
  <c r="K495" i="34"/>
  <c r="J495" i="34"/>
  <c r="M495" i="34" s="1"/>
  <c r="L494" i="34"/>
  <c r="K494" i="34"/>
  <c r="J494" i="34"/>
  <c r="M494" i="34" s="1"/>
  <c r="L493" i="34"/>
  <c r="K493" i="34"/>
  <c r="J493" i="34"/>
  <c r="M493" i="34" s="1"/>
  <c r="L492" i="34"/>
  <c r="K492" i="34"/>
  <c r="J492" i="34"/>
  <c r="M492" i="34" s="1"/>
  <c r="L491" i="34"/>
  <c r="K491" i="34"/>
  <c r="J491" i="34"/>
  <c r="M491" i="34" s="1"/>
  <c r="L490" i="34"/>
  <c r="K490" i="34"/>
  <c r="J490" i="34"/>
  <c r="M490" i="34" s="1"/>
  <c r="L489" i="34"/>
  <c r="K489" i="34"/>
  <c r="J489" i="34"/>
  <c r="M489" i="34" s="1"/>
  <c r="L488" i="34"/>
  <c r="K488" i="34"/>
  <c r="J488" i="34"/>
  <c r="M488" i="34" s="1"/>
  <c r="L487" i="34"/>
  <c r="K487" i="34"/>
  <c r="J487" i="34"/>
  <c r="M487" i="34" s="1"/>
  <c r="L486" i="34"/>
  <c r="K486" i="34"/>
  <c r="J486" i="34"/>
  <c r="M486" i="34" s="1"/>
  <c r="L485" i="34"/>
  <c r="K485" i="34"/>
  <c r="J485" i="34"/>
  <c r="M485" i="34" s="1"/>
  <c r="L484" i="34"/>
  <c r="K484" i="34"/>
  <c r="J484" i="34"/>
  <c r="M484" i="34" s="1"/>
  <c r="L483" i="34"/>
  <c r="K483" i="34"/>
  <c r="J483" i="34"/>
  <c r="M483" i="34" s="1"/>
  <c r="L482" i="34"/>
  <c r="K482" i="34"/>
  <c r="J482" i="34"/>
  <c r="M482" i="34" s="1"/>
  <c r="L481" i="34"/>
  <c r="K481" i="34"/>
  <c r="J481" i="34"/>
  <c r="M481" i="34" s="1"/>
  <c r="L480" i="34"/>
  <c r="K480" i="34"/>
  <c r="J480" i="34"/>
  <c r="M480" i="34" s="1"/>
  <c r="L479" i="34"/>
  <c r="K479" i="34"/>
  <c r="J479" i="34"/>
  <c r="M479" i="34" s="1"/>
  <c r="L478" i="34"/>
  <c r="K478" i="34"/>
  <c r="J478" i="34"/>
  <c r="M478" i="34" s="1"/>
  <c r="L477" i="34"/>
  <c r="K477" i="34"/>
  <c r="J477" i="34"/>
  <c r="M477" i="34" s="1"/>
  <c r="L476" i="34"/>
  <c r="K476" i="34"/>
  <c r="J476" i="34"/>
  <c r="M476" i="34" s="1"/>
  <c r="L475" i="34"/>
  <c r="K475" i="34"/>
  <c r="J475" i="34"/>
  <c r="M475" i="34" s="1"/>
  <c r="L474" i="34"/>
  <c r="K474" i="34"/>
  <c r="J474" i="34"/>
  <c r="M474" i="34" s="1"/>
  <c r="L473" i="34"/>
  <c r="K473" i="34"/>
  <c r="J473" i="34"/>
  <c r="M473" i="34" s="1"/>
  <c r="L472" i="34"/>
  <c r="K472" i="34"/>
  <c r="J472" i="34"/>
  <c r="M472" i="34" s="1"/>
  <c r="L471" i="34"/>
  <c r="K471" i="34"/>
  <c r="J471" i="34"/>
  <c r="M471" i="34" s="1"/>
  <c r="L470" i="34"/>
  <c r="K470" i="34"/>
  <c r="J470" i="34"/>
  <c r="M470" i="34" s="1"/>
  <c r="L469" i="34"/>
  <c r="K469" i="34"/>
  <c r="J469" i="34"/>
  <c r="M469" i="34" s="1"/>
  <c r="L468" i="34"/>
  <c r="K468" i="34"/>
  <c r="J468" i="34"/>
  <c r="M468" i="34" s="1"/>
  <c r="L467" i="34"/>
  <c r="K467" i="34"/>
  <c r="J467" i="34"/>
  <c r="M467" i="34" s="1"/>
  <c r="L466" i="34"/>
  <c r="K466" i="34"/>
  <c r="J466" i="34"/>
  <c r="M466" i="34" s="1"/>
  <c r="L465" i="34"/>
  <c r="K465" i="34"/>
  <c r="J465" i="34"/>
  <c r="M465" i="34" s="1"/>
  <c r="L464" i="34"/>
  <c r="K464" i="34"/>
  <c r="J464" i="34"/>
  <c r="M464" i="34" s="1"/>
  <c r="L463" i="34"/>
  <c r="K463" i="34"/>
  <c r="J463" i="34"/>
  <c r="M463" i="34" s="1"/>
  <c r="L462" i="34"/>
  <c r="K462" i="34"/>
  <c r="J462" i="34"/>
  <c r="M462" i="34" s="1"/>
  <c r="L461" i="34"/>
  <c r="K461" i="34"/>
  <c r="J461" i="34"/>
  <c r="M461" i="34" s="1"/>
  <c r="L460" i="34"/>
  <c r="K460" i="34"/>
  <c r="J460" i="34"/>
  <c r="M460" i="34" s="1"/>
  <c r="L459" i="34"/>
  <c r="K459" i="34"/>
  <c r="J459" i="34"/>
  <c r="M459" i="34" s="1"/>
  <c r="L458" i="34"/>
  <c r="K458" i="34"/>
  <c r="J458" i="34"/>
  <c r="M458" i="34" s="1"/>
  <c r="L457" i="34"/>
  <c r="K457" i="34"/>
  <c r="J457" i="34"/>
  <c r="M457" i="34" s="1"/>
  <c r="L456" i="34"/>
  <c r="K456" i="34"/>
  <c r="J456" i="34"/>
  <c r="M456" i="34" s="1"/>
  <c r="L455" i="34"/>
  <c r="K455" i="34"/>
  <c r="J455" i="34"/>
  <c r="M455" i="34" s="1"/>
  <c r="L454" i="34"/>
  <c r="K454" i="34"/>
  <c r="J454" i="34"/>
  <c r="M454" i="34" s="1"/>
  <c r="L453" i="34"/>
  <c r="K453" i="34"/>
  <c r="J453" i="34"/>
  <c r="M453" i="34" s="1"/>
  <c r="L452" i="34"/>
  <c r="K452" i="34"/>
  <c r="J452" i="34"/>
  <c r="M452" i="34" s="1"/>
  <c r="L451" i="34"/>
  <c r="K451" i="34"/>
  <c r="J451" i="34"/>
  <c r="M451" i="34" s="1"/>
  <c r="L450" i="34"/>
  <c r="K450" i="34"/>
  <c r="J450" i="34"/>
  <c r="M450" i="34" s="1"/>
  <c r="L449" i="34"/>
  <c r="K449" i="34"/>
  <c r="J449" i="34"/>
  <c r="M449" i="34" s="1"/>
  <c r="L448" i="34"/>
  <c r="K448" i="34"/>
  <c r="J448" i="34"/>
  <c r="M448" i="34" s="1"/>
  <c r="L447" i="34"/>
  <c r="K447" i="34"/>
  <c r="J447" i="34"/>
  <c r="M447" i="34" s="1"/>
  <c r="L446" i="34"/>
  <c r="K446" i="34"/>
  <c r="J446" i="34"/>
  <c r="M446" i="34" s="1"/>
  <c r="L445" i="34"/>
  <c r="K445" i="34"/>
  <c r="J445" i="34"/>
  <c r="M445" i="34" s="1"/>
  <c r="L444" i="34"/>
  <c r="K444" i="34"/>
  <c r="J444" i="34"/>
  <c r="M444" i="34" s="1"/>
  <c r="L443" i="34"/>
  <c r="K443" i="34"/>
  <c r="J443" i="34"/>
  <c r="M443" i="34" s="1"/>
  <c r="L442" i="34"/>
  <c r="K442" i="34"/>
  <c r="J442" i="34"/>
  <c r="M442" i="34" s="1"/>
  <c r="L441" i="34"/>
  <c r="K441" i="34"/>
  <c r="J441" i="34"/>
  <c r="M441" i="34" s="1"/>
  <c r="L440" i="34"/>
  <c r="K440" i="34"/>
  <c r="J440" i="34"/>
  <c r="M440" i="34" s="1"/>
  <c r="L439" i="34"/>
  <c r="K439" i="34"/>
  <c r="J439" i="34"/>
  <c r="M439" i="34" s="1"/>
  <c r="L438" i="34"/>
  <c r="K438" i="34"/>
  <c r="J438" i="34"/>
  <c r="M438" i="34" s="1"/>
  <c r="L437" i="34"/>
  <c r="K437" i="34"/>
  <c r="J437" i="34"/>
  <c r="M437" i="34" s="1"/>
  <c r="L436" i="34"/>
  <c r="K436" i="34"/>
  <c r="J436" i="34"/>
  <c r="M436" i="34" s="1"/>
  <c r="L435" i="34"/>
  <c r="K435" i="34"/>
  <c r="J435" i="34"/>
  <c r="M435" i="34" s="1"/>
  <c r="L434" i="34"/>
  <c r="K434" i="34"/>
  <c r="J434" i="34"/>
  <c r="M434" i="34" s="1"/>
  <c r="L433" i="34"/>
  <c r="K433" i="34"/>
  <c r="J433" i="34"/>
  <c r="M433" i="34" s="1"/>
  <c r="L432" i="34"/>
  <c r="K432" i="34"/>
  <c r="J432" i="34"/>
  <c r="M432" i="34" s="1"/>
  <c r="L431" i="34"/>
  <c r="K431" i="34"/>
  <c r="J431" i="34"/>
  <c r="M431" i="34" s="1"/>
  <c r="L430" i="34"/>
  <c r="K430" i="34"/>
  <c r="J430" i="34"/>
  <c r="M430" i="34" s="1"/>
  <c r="L429" i="34"/>
  <c r="K429" i="34"/>
  <c r="J429" i="34"/>
  <c r="M429" i="34" s="1"/>
  <c r="L428" i="34"/>
  <c r="K428" i="34"/>
  <c r="J428" i="34"/>
  <c r="M428" i="34" s="1"/>
  <c r="L427" i="34"/>
  <c r="K427" i="34"/>
  <c r="J427" i="34"/>
  <c r="M427" i="34" s="1"/>
  <c r="L426" i="34"/>
  <c r="K426" i="34"/>
  <c r="J426" i="34"/>
  <c r="M426" i="34" s="1"/>
  <c r="L425" i="34"/>
  <c r="K425" i="34"/>
  <c r="J425" i="34"/>
  <c r="M425" i="34" s="1"/>
  <c r="L424" i="34"/>
  <c r="K424" i="34"/>
  <c r="J424" i="34"/>
  <c r="M424" i="34" s="1"/>
  <c r="L423" i="34"/>
  <c r="K423" i="34"/>
  <c r="J423" i="34"/>
  <c r="M423" i="34" s="1"/>
  <c r="L422" i="34"/>
  <c r="K422" i="34"/>
  <c r="J422" i="34"/>
  <c r="M422" i="34" s="1"/>
  <c r="L421" i="34"/>
  <c r="K421" i="34"/>
  <c r="J421" i="34"/>
  <c r="M421" i="34" s="1"/>
  <c r="L420" i="34"/>
  <c r="K420" i="34"/>
  <c r="J420" i="34"/>
  <c r="M420" i="34" s="1"/>
  <c r="L419" i="34"/>
  <c r="K419" i="34"/>
  <c r="J419" i="34"/>
  <c r="M419" i="34" s="1"/>
  <c r="L418" i="34"/>
  <c r="K418" i="34"/>
  <c r="J418" i="34"/>
  <c r="M418" i="34" s="1"/>
  <c r="L417" i="34"/>
  <c r="K417" i="34"/>
  <c r="J417" i="34"/>
  <c r="M417" i="34" s="1"/>
  <c r="L416" i="34"/>
  <c r="K416" i="34"/>
  <c r="J416" i="34"/>
  <c r="M416" i="34" s="1"/>
  <c r="L415" i="34"/>
  <c r="K415" i="34"/>
  <c r="J415" i="34"/>
  <c r="M415" i="34" s="1"/>
  <c r="L414" i="34"/>
  <c r="K414" i="34"/>
  <c r="J414" i="34"/>
  <c r="M414" i="34" s="1"/>
  <c r="L413" i="34"/>
  <c r="K413" i="34"/>
  <c r="J413" i="34"/>
  <c r="M413" i="34" s="1"/>
  <c r="L412" i="34"/>
  <c r="K412" i="34"/>
  <c r="J412" i="34"/>
  <c r="M412" i="34" s="1"/>
  <c r="L411" i="34"/>
  <c r="K411" i="34"/>
  <c r="J411" i="34"/>
  <c r="M411" i="34" s="1"/>
  <c r="L410" i="34"/>
  <c r="K410" i="34"/>
  <c r="J410" i="34"/>
  <c r="M410" i="34" s="1"/>
  <c r="L409" i="34"/>
  <c r="K409" i="34"/>
  <c r="J409" i="34"/>
  <c r="M409" i="34" s="1"/>
  <c r="L408" i="34"/>
  <c r="K408" i="34"/>
  <c r="J408" i="34"/>
  <c r="M408" i="34" s="1"/>
  <c r="L407" i="34"/>
  <c r="K407" i="34"/>
  <c r="J407" i="34"/>
  <c r="M407" i="34" s="1"/>
  <c r="L406" i="34"/>
  <c r="K406" i="34"/>
  <c r="J406" i="34"/>
  <c r="M406" i="34" s="1"/>
  <c r="L405" i="34"/>
  <c r="K405" i="34"/>
  <c r="J405" i="34"/>
  <c r="M405" i="34" s="1"/>
  <c r="L404" i="34"/>
  <c r="K404" i="34"/>
  <c r="J404" i="34"/>
  <c r="M404" i="34" s="1"/>
  <c r="L403" i="34"/>
  <c r="K403" i="34"/>
  <c r="J403" i="34"/>
  <c r="M403" i="34" s="1"/>
  <c r="L402" i="34"/>
  <c r="K402" i="34"/>
  <c r="J402" i="34"/>
  <c r="M402" i="34" s="1"/>
  <c r="L401" i="34"/>
  <c r="K401" i="34"/>
  <c r="J401" i="34"/>
  <c r="M401" i="34" s="1"/>
  <c r="L400" i="34"/>
  <c r="K400" i="34"/>
  <c r="J400" i="34"/>
  <c r="M400" i="34" s="1"/>
  <c r="L399" i="34"/>
  <c r="K399" i="34"/>
  <c r="J399" i="34"/>
  <c r="M399" i="34" s="1"/>
  <c r="L398" i="34"/>
  <c r="K398" i="34"/>
  <c r="J398" i="34"/>
  <c r="M398" i="34" s="1"/>
  <c r="L397" i="34"/>
  <c r="K397" i="34"/>
  <c r="J397" i="34"/>
  <c r="M397" i="34" s="1"/>
  <c r="L396" i="34"/>
  <c r="K396" i="34"/>
  <c r="J396" i="34"/>
  <c r="M396" i="34" s="1"/>
  <c r="L395" i="34"/>
  <c r="K395" i="34"/>
  <c r="J395" i="34"/>
  <c r="M395" i="34" s="1"/>
  <c r="L394" i="34"/>
  <c r="K394" i="34"/>
  <c r="J394" i="34"/>
  <c r="M394" i="34" s="1"/>
  <c r="L393" i="34"/>
  <c r="K393" i="34"/>
  <c r="J393" i="34"/>
  <c r="M393" i="34" s="1"/>
  <c r="L392" i="34"/>
  <c r="K392" i="34"/>
  <c r="J392" i="34"/>
  <c r="M392" i="34" s="1"/>
  <c r="L391" i="34"/>
  <c r="K391" i="34"/>
  <c r="J391" i="34"/>
  <c r="M391" i="34" s="1"/>
  <c r="L390" i="34"/>
  <c r="K390" i="34"/>
  <c r="J390" i="34"/>
  <c r="M390" i="34" s="1"/>
  <c r="L389" i="34"/>
  <c r="K389" i="34"/>
  <c r="J389" i="34"/>
  <c r="M389" i="34" s="1"/>
  <c r="L388" i="34"/>
  <c r="K388" i="34"/>
  <c r="J388" i="34"/>
  <c r="M388" i="34" s="1"/>
  <c r="L387" i="34"/>
  <c r="K387" i="34"/>
  <c r="J387" i="34"/>
  <c r="M387" i="34" s="1"/>
  <c r="L386" i="34"/>
  <c r="K386" i="34"/>
  <c r="J386" i="34"/>
  <c r="M386" i="34" s="1"/>
  <c r="L385" i="34"/>
  <c r="K385" i="34"/>
  <c r="J385" i="34"/>
  <c r="M385" i="34" s="1"/>
  <c r="L384" i="34"/>
  <c r="K384" i="34"/>
  <c r="J384" i="34"/>
  <c r="M384" i="34" s="1"/>
  <c r="L383" i="34"/>
  <c r="K383" i="34"/>
  <c r="J383" i="34"/>
  <c r="M383" i="34" s="1"/>
  <c r="L382" i="34"/>
  <c r="K382" i="34"/>
  <c r="J382" i="34"/>
  <c r="M382" i="34" s="1"/>
  <c r="L381" i="34"/>
  <c r="K381" i="34"/>
  <c r="J381" i="34"/>
  <c r="M381" i="34" s="1"/>
  <c r="L380" i="34"/>
  <c r="K380" i="34"/>
  <c r="J380" i="34"/>
  <c r="M380" i="34" s="1"/>
  <c r="L379" i="34"/>
  <c r="K379" i="34"/>
  <c r="J379" i="34"/>
  <c r="M379" i="34" s="1"/>
  <c r="L378" i="34"/>
  <c r="K378" i="34"/>
  <c r="J378" i="34"/>
  <c r="M378" i="34" s="1"/>
  <c r="L377" i="34"/>
  <c r="K377" i="34"/>
  <c r="J377" i="34"/>
  <c r="M377" i="34" s="1"/>
  <c r="L376" i="34"/>
  <c r="K376" i="34"/>
  <c r="J376" i="34"/>
  <c r="M376" i="34" s="1"/>
  <c r="L375" i="34"/>
  <c r="K375" i="34"/>
  <c r="J375" i="34"/>
  <c r="M375" i="34" s="1"/>
  <c r="L374" i="34"/>
  <c r="K374" i="34"/>
  <c r="J374" i="34"/>
  <c r="M374" i="34" s="1"/>
  <c r="L373" i="34"/>
  <c r="K373" i="34"/>
  <c r="J373" i="34"/>
  <c r="M373" i="34" s="1"/>
  <c r="L372" i="34"/>
  <c r="K372" i="34"/>
  <c r="J372" i="34"/>
  <c r="M372" i="34" s="1"/>
  <c r="L371" i="34"/>
  <c r="K371" i="34"/>
  <c r="J371" i="34"/>
  <c r="M371" i="34" s="1"/>
  <c r="L370" i="34"/>
  <c r="K370" i="34"/>
  <c r="J370" i="34"/>
  <c r="M370" i="34" s="1"/>
  <c r="L369" i="34"/>
  <c r="K369" i="34"/>
  <c r="J369" i="34"/>
  <c r="M369" i="34" s="1"/>
  <c r="L368" i="34"/>
  <c r="K368" i="34"/>
  <c r="J368" i="34"/>
  <c r="M368" i="34" s="1"/>
  <c r="L367" i="34"/>
  <c r="K367" i="34"/>
  <c r="J367" i="34"/>
  <c r="M367" i="34" s="1"/>
  <c r="L366" i="34"/>
  <c r="K366" i="34"/>
  <c r="J366" i="34"/>
  <c r="M366" i="34" s="1"/>
  <c r="L365" i="34"/>
  <c r="K365" i="34"/>
  <c r="J365" i="34"/>
  <c r="M365" i="34" s="1"/>
  <c r="L364" i="34"/>
  <c r="K364" i="34"/>
  <c r="J364" i="34"/>
  <c r="M364" i="34" s="1"/>
  <c r="L363" i="34"/>
  <c r="K363" i="34"/>
  <c r="J363" i="34"/>
  <c r="M363" i="34" s="1"/>
  <c r="L362" i="34"/>
  <c r="K362" i="34"/>
  <c r="J362" i="34"/>
  <c r="M362" i="34" s="1"/>
  <c r="L361" i="34"/>
  <c r="K361" i="34"/>
  <c r="J361" i="34"/>
  <c r="M361" i="34" s="1"/>
  <c r="L360" i="34"/>
  <c r="K360" i="34"/>
  <c r="J360" i="34"/>
  <c r="M360" i="34" s="1"/>
  <c r="L359" i="34"/>
  <c r="K359" i="34"/>
  <c r="J359" i="34"/>
  <c r="M359" i="34" s="1"/>
  <c r="L358" i="34"/>
  <c r="K358" i="34"/>
  <c r="J358" i="34"/>
  <c r="M358" i="34" s="1"/>
  <c r="L357" i="34"/>
  <c r="K357" i="34"/>
  <c r="J357" i="34"/>
  <c r="M357" i="34" s="1"/>
  <c r="L356" i="34"/>
  <c r="K356" i="34"/>
  <c r="J356" i="34"/>
  <c r="M356" i="34" s="1"/>
  <c r="L355" i="34"/>
  <c r="K355" i="34"/>
  <c r="J355" i="34"/>
  <c r="M355" i="34" s="1"/>
  <c r="L354" i="34"/>
  <c r="K354" i="34"/>
  <c r="J354" i="34"/>
  <c r="M354" i="34" s="1"/>
  <c r="L353" i="34"/>
  <c r="K353" i="34"/>
  <c r="J353" i="34"/>
  <c r="M353" i="34" s="1"/>
  <c r="L352" i="34"/>
  <c r="K352" i="34"/>
  <c r="J352" i="34"/>
  <c r="M352" i="34" s="1"/>
  <c r="L351" i="34"/>
  <c r="K351" i="34"/>
  <c r="J351" i="34"/>
  <c r="M351" i="34" s="1"/>
  <c r="L350" i="34"/>
  <c r="K350" i="34"/>
  <c r="J350" i="34"/>
  <c r="M350" i="34" s="1"/>
  <c r="L349" i="34"/>
  <c r="K349" i="34"/>
  <c r="J349" i="34"/>
  <c r="M349" i="34" s="1"/>
  <c r="L348" i="34"/>
  <c r="K348" i="34"/>
  <c r="J348" i="34"/>
  <c r="M348" i="34" s="1"/>
  <c r="L347" i="34"/>
  <c r="K347" i="34"/>
  <c r="J347" i="34"/>
  <c r="M347" i="34" s="1"/>
  <c r="L346" i="34"/>
  <c r="K346" i="34"/>
  <c r="J346" i="34"/>
  <c r="M346" i="34" s="1"/>
  <c r="L345" i="34"/>
  <c r="K345" i="34"/>
  <c r="J345" i="34"/>
  <c r="M345" i="34" s="1"/>
  <c r="L344" i="34"/>
  <c r="K344" i="34"/>
  <c r="J344" i="34"/>
  <c r="M344" i="34" s="1"/>
  <c r="L343" i="34"/>
  <c r="K343" i="34"/>
  <c r="J343" i="34"/>
  <c r="M343" i="34" s="1"/>
  <c r="L342" i="34"/>
  <c r="K342" i="34"/>
  <c r="J342" i="34"/>
  <c r="M342" i="34" s="1"/>
  <c r="L341" i="34"/>
  <c r="K341" i="34"/>
  <c r="J341" i="34"/>
  <c r="M341" i="34" s="1"/>
  <c r="L340" i="34"/>
  <c r="K340" i="34"/>
  <c r="J340" i="34"/>
  <c r="M340" i="34" s="1"/>
  <c r="L339" i="34"/>
  <c r="K339" i="34"/>
  <c r="J339" i="34"/>
  <c r="M339" i="34" s="1"/>
  <c r="L338" i="34"/>
  <c r="K338" i="34"/>
  <c r="J338" i="34"/>
  <c r="M338" i="34" s="1"/>
  <c r="L337" i="34"/>
  <c r="K337" i="34"/>
  <c r="J337" i="34"/>
  <c r="M337" i="34" s="1"/>
  <c r="L336" i="34"/>
  <c r="K336" i="34"/>
  <c r="J336" i="34"/>
  <c r="M336" i="34" s="1"/>
  <c r="L335" i="34"/>
  <c r="K335" i="34"/>
  <c r="J335" i="34"/>
  <c r="M335" i="34" s="1"/>
  <c r="L334" i="34"/>
  <c r="K334" i="34"/>
  <c r="J334" i="34"/>
  <c r="M334" i="34" s="1"/>
  <c r="L333" i="34"/>
  <c r="K333" i="34"/>
  <c r="J333" i="34"/>
  <c r="M333" i="34" s="1"/>
  <c r="L332" i="34"/>
  <c r="K332" i="34"/>
  <c r="J332" i="34"/>
  <c r="M332" i="34" s="1"/>
  <c r="L331" i="34"/>
  <c r="K331" i="34"/>
  <c r="J331" i="34"/>
  <c r="M331" i="34" s="1"/>
  <c r="L330" i="34"/>
  <c r="K330" i="34"/>
  <c r="J330" i="34"/>
  <c r="M330" i="34" s="1"/>
  <c r="L329" i="34"/>
  <c r="K329" i="34"/>
  <c r="J329" i="34"/>
  <c r="M329" i="34" s="1"/>
  <c r="L328" i="34"/>
  <c r="K328" i="34"/>
  <c r="J328" i="34"/>
  <c r="M328" i="34" s="1"/>
  <c r="L327" i="34"/>
  <c r="K327" i="34"/>
  <c r="J327" i="34"/>
  <c r="M327" i="34" s="1"/>
  <c r="L326" i="34"/>
  <c r="K326" i="34"/>
  <c r="J326" i="34"/>
  <c r="M326" i="34" s="1"/>
  <c r="L325" i="34"/>
  <c r="K325" i="34"/>
  <c r="J325" i="34"/>
  <c r="M325" i="34" s="1"/>
  <c r="L324" i="34"/>
  <c r="K324" i="34"/>
  <c r="J324" i="34"/>
  <c r="M324" i="34" s="1"/>
  <c r="L323" i="34"/>
  <c r="K323" i="34"/>
  <c r="J323" i="34"/>
  <c r="M323" i="34" s="1"/>
  <c r="L322" i="34"/>
  <c r="K322" i="34"/>
  <c r="J322" i="34"/>
  <c r="M322" i="34" s="1"/>
  <c r="L321" i="34"/>
  <c r="K321" i="34"/>
  <c r="J321" i="34"/>
  <c r="M321" i="34" s="1"/>
  <c r="L320" i="34"/>
  <c r="K320" i="34"/>
  <c r="J320" i="34"/>
  <c r="M320" i="34" s="1"/>
  <c r="L319" i="34"/>
  <c r="K319" i="34"/>
  <c r="J319" i="34"/>
  <c r="M319" i="34" s="1"/>
  <c r="L318" i="34"/>
  <c r="K318" i="34"/>
  <c r="J318" i="34"/>
  <c r="M318" i="34" s="1"/>
  <c r="L317" i="34"/>
  <c r="K317" i="34"/>
  <c r="J317" i="34"/>
  <c r="M317" i="34" s="1"/>
  <c r="L316" i="34"/>
  <c r="K316" i="34"/>
  <c r="J316" i="34"/>
  <c r="M316" i="34" s="1"/>
  <c r="L315" i="34"/>
  <c r="K315" i="34"/>
  <c r="J315" i="34"/>
  <c r="M315" i="34" s="1"/>
  <c r="L314" i="34"/>
  <c r="K314" i="34"/>
  <c r="J314" i="34"/>
  <c r="M314" i="34" s="1"/>
  <c r="L313" i="34"/>
  <c r="K313" i="34"/>
  <c r="J313" i="34"/>
  <c r="M313" i="34" s="1"/>
  <c r="L312" i="34"/>
  <c r="K312" i="34"/>
  <c r="J312" i="34"/>
  <c r="M312" i="34" s="1"/>
  <c r="L311" i="34"/>
  <c r="K311" i="34"/>
  <c r="J311" i="34"/>
  <c r="M311" i="34" s="1"/>
  <c r="L310" i="34"/>
  <c r="K310" i="34"/>
  <c r="J310" i="34"/>
  <c r="M310" i="34" s="1"/>
  <c r="L309" i="34"/>
  <c r="K309" i="34"/>
  <c r="J309" i="34"/>
  <c r="M309" i="34" s="1"/>
  <c r="L308" i="34"/>
  <c r="K308" i="34"/>
  <c r="J308" i="34"/>
  <c r="M308" i="34" s="1"/>
  <c r="L307" i="34"/>
  <c r="K307" i="34"/>
  <c r="J307" i="34"/>
  <c r="M307" i="34" s="1"/>
  <c r="L306" i="34"/>
  <c r="K306" i="34"/>
  <c r="J306" i="34"/>
  <c r="M306" i="34" s="1"/>
  <c r="L305" i="34"/>
  <c r="K305" i="34"/>
  <c r="J305" i="34"/>
  <c r="M305" i="34" s="1"/>
  <c r="L304" i="34"/>
  <c r="K304" i="34"/>
  <c r="J304" i="34"/>
  <c r="M304" i="34" s="1"/>
  <c r="L303" i="34"/>
  <c r="K303" i="34"/>
  <c r="J303" i="34"/>
  <c r="M303" i="34" s="1"/>
  <c r="L302" i="34"/>
  <c r="K302" i="34"/>
  <c r="J302" i="34"/>
  <c r="M302" i="34" s="1"/>
  <c r="L301" i="34"/>
  <c r="K301" i="34"/>
  <c r="J301" i="34"/>
  <c r="M301" i="34" s="1"/>
  <c r="L300" i="34"/>
  <c r="K300" i="34"/>
  <c r="J300" i="34"/>
  <c r="M300" i="34" s="1"/>
  <c r="L299" i="34"/>
  <c r="K299" i="34"/>
  <c r="J299" i="34"/>
  <c r="M299" i="34" s="1"/>
  <c r="L298" i="34"/>
  <c r="K298" i="34"/>
  <c r="J298" i="34"/>
  <c r="M298" i="34" s="1"/>
  <c r="L297" i="34"/>
  <c r="K297" i="34"/>
  <c r="J297" i="34"/>
  <c r="M297" i="34" s="1"/>
  <c r="L296" i="34"/>
  <c r="K296" i="34"/>
  <c r="J296" i="34"/>
  <c r="M296" i="34" s="1"/>
  <c r="L295" i="34"/>
  <c r="K295" i="34"/>
  <c r="J295" i="34"/>
  <c r="M295" i="34" s="1"/>
  <c r="L294" i="34"/>
  <c r="K294" i="34"/>
  <c r="J294" i="34"/>
  <c r="M294" i="34" s="1"/>
  <c r="L293" i="34"/>
  <c r="K293" i="34"/>
  <c r="J293" i="34"/>
  <c r="M293" i="34" s="1"/>
  <c r="L292" i="34"/>
  <c r="K292" i="34"/>
  <c r="J292" i="34"/>
  <c r="M292" i="34" s="1"/>
  <c r="L291" i="34"/>
  <c r="K291" i="34"/>
  <c r="J291" i="34"/>
  <c r="M291" i="34" s="1"/>
  <c r="L290" i="34"/>
  <c r="K290" i="34"/>
  <c r="J290" i="34"/>
  <c r="M290" i="34" s="1"/>
  <c r="L289" i="34"/>
  <c r="K289" i="34"/>
  <c r="J289" i="34"/>
  <c r="M289" i="34" s="1"/>
  <c r="L288" i="34"/>
  <c r="K288" i="34"/>
  <c r="J288" i="34"/>
  <c r="M288" i="34" s="1"/>
  <c r="L287" i="34"/>
  <c r="K287" i="34"/>
  <c r="J287" i="34"/>
  <c r="M287" i="34" s="1"/>
  <c r="L286" i="34"/>
  <c r="K286" i="34"/>
  <c r="J286" i="34"/>
  <c r="M286" i="34" s="1"/>
  <c r="L285" i="34"/>
  <c r="K285" i="34"/>
  <c r="J285" i="34"/>
  <c r="M285" i="34" s="1"/>
  <c r="L284" i="34"/>
  <c r="K284" i="34"/>
  <c r="J284" i="34"/>
  <c r="M284" i="34" s="1"/>
  <c r="L283" i="34"/>
  <c r="K283" i="34"/>
  <c r="J283" i="34"/>
  <c r="M283" i="34" s="1"/>
  <c r="L282" i="34"/>
  <c r="K282" i="34"/>
  <c r="J282" i="34"/>
  <c r="M282" i="34" s="1"/>
  <c r="L281" i="34"/>
  <c r="K281" i="34"/>
  <c r="J281" i="34"/>
  <c r="M281" i="34" s="1"/>
  <c r="L280" i="34"/>
  <c r="K280" i="34"/>
  <c r="J280" i="34"/>
  <c r="M280" i="34" s="1"/>
  <c r="L279" i="34"/>
  <c r="K279" i="34"/>
  <c r="J279" i="34"/>
  <c r="M279" i="34" s="1"/>
  <c r="L278" i="34"/>
  <c r="K278" i="34"/>
  <c r="J278" i="34"/>
  <c r="M278" i="34" s="1"/>
  <c r="L277" i="34"/>
  <c r="K277" i="34"/>
  <c r="J277" i="34"/>
  <c r="M277" i="34" s="1"/>
  <c r="L276" i="34"/>
  <c r="K276" i="34"/>
  <c r="J276" i="34"/>
  <c r="M276" i="34" s="1"/>
  <c r="L275" i="34"/>
  <c r="K275" i="34"/>
  <c r="J275" i="34"/>
  <c r="M275" i="34" s="1"/>
  <c r="L274" i="34"/>
  <c r="K274" i="34"/>
  <c r="J274" i="34"/>
  <c r="M274" i="34" s="1"/>
  <c r="L273" i="34"/>
  <c r="K273" i="34"/>
  <c r="J273" i="34"/>
  <c r="M273" i="34" s="1"/>
  <c r="L272" i="34"/>
  <c r="K272" i="34"/>
  <c r="J272" i="34"/>
  <c r="M272" i="34" s="1"/>
  <c r="L271" i="34"/>
  <c r="K271" i="34"/>
  <c r="J271" i="34"/>
  <c r="M271" i="34" s="1"/>
  <c r="L270" i="34"/>
  <c r="K270" i="34"/>
  <c r="J270" i="34"/>
  <c r="M270" i="34" s="1"/>
  <c r="L269" i="34"/>
  <c r="K269" i="34"/>
  <c r="J269" i="34"/>
  <c r="M269" i="34" s="1"/>
  <c r="L268" i="34"/>
  <c r="K268" i="34"/>
  <c r="J268" i="34"/>
  <c r="M268" i="34" s="1"/>
  <c r="L267" i="34"/>
  <c r="K267" i="34"/>
  <c r="J267" i="34"/>
  <c r="M267" i="34" s="1"/>
  <c r="L266" i="34"/>
  <c r="K266" i="34"/>
  <c r="J266" i="34"/>
  <c r="M266" i="34" s="1"/>
  <c r="L265" i="34"/>
  <c r="K265" i="34"/>
  <c r="J265" i="34"/>
  <c r="M265" i="34" s="1"/>
  <c r="L264" i="34"/>
  <c r="K264" i="34"/>
  <c r="J264" i="34"/>
  <c r="M264" i="34" s="1"/>
  <c r="L263" i="34"/>
  <c r="K263" i="34"/>
  <c r="J263" i="34"/>
  <c r="M263" i="34" s="1"/>
  <c r="L262" i="34"/>
  <c r="K262" i="34"/>
  <c r="J262" i="34"/>
  <c r="M262" i="34" s="1"/>
  <c r="L261" i="34"/>
  <c r="K261" i="34"/>
  <c r="J261" i="34"/>
  <c r="M261" i="34" s="1"/>
  <c r="L260" i="34"/>
  <c r="K260" i="34"/>
  <c r="J260" i="34"/>
  <c r="M260" i="34" s="1"/>
  <c r="L259" i="34"/>
  <c r="K259" i="34"/>
  <c r="J259" i="34"/>
  <c r="M259" i="34" s="1"/>
  <c r="L258" i="34"/>
  <c r="K258" i="34"/>
  <c r="J258" i="34"/>
  <c r="M258" i="34" s="1"/>
  <c r="L257" i="34"/>
  <c r="K257" i="34"/>
  <c r="J257" i="34"/>
  <c r="M257" i="34" s="1"/>
  <c r="L256" i="34"/>
  <c r="K256" i="34"/>
  <c r="J256" i="34"/>
  <c r="M256" i="34" s="1"/>
  <c r="L255" i="34"/>
  <c r="K255" i="34"/>
  <c r="J255" i="34"/>
  <c r="M255" i="34" s="1"/>
  <c r="L254" i="34"/>
  <c r="K254" i="34"/>
  <c r="J254" i="34"/>
  <c r="M254" i="34" s="1"/>
  <c r="L253" i="34"/>
  <c r="K253" i="34"/>
  <c r="J253" i="34"/>
  <c r="M253" i="34" s="1"/>
  <c r="L252" i="34"/>
  <c r="K252" i="34"/>
  <c r="J252" i="34"/>
  <c r="M252" i="34" s="1"/>
  <c r="L251" i="34"/>
  <c r="K251" i="34"/>
  <c r="J251" i="34"/>
  <c r="M251" i="34" s="1"/>
  <c r="L250" i="34"/>
  <c r="K250" i="34"/>
  <c r="J250" i="34"/>
  <c r="M250" i="34" s="1"/>
  <c r="L249" i="34"/>
  <c r="K249" i="34"/>
  <c r="J249" i="34"/>
  <c r="M249" i="34" s="1"/>
  <c r="L248" i="34"/>
  <c r="K248" i="34"/>
  <c r="J248" i="34"/>
  <c r="M248" i="34" s="1"/>
  <c r="L247" i="34"/>
  <c r="K247" i="34"/>
  <c r="J247" i="34"/>
  <c r="M247" i="34" s="1"/>
  <c r="L246" i="34"/>
  <c r="K246" i="34"/>
  <c r="J246" i="34"/>
  <c r="M246" i="34" s="1"/>
  <c r="L245" i="34"/>
  <c r="K245" i="34"/>
  <c r="J245" i="34"/>
  <c r="M245" i="34" s="1"/>
  <c r="L244" i="34"/>
  <c r="K244" i="34"/>
  <c r="J244" i="34"/>
  <c r="M244" i="34" s="1"/>
  <c r="L243" i="34"/>
  <c r="K243" i="34"/>
  <c r="J243" i="34"/>
  <c r="M243" i="34" s="1"/>
  <c r="L242" i="34"/>
  <c r="K242" i="34"/>
  <c r="J242" i="34"/>
  <c r="M242" i="34" s="1"/>
  <c r="L241" i="34"/>
  <c r="K241" i="34"/>
  <c r="J241" i="34"/>
  <c r="M241" i="34" s="1"/>
  <c r="L240" i="34"/>
  <c r="K240" i="34"/>
  <c r="J240" i="34"/>
  <c r="M240" i="34" s="1"/>
  <c r="L239" i="34"/>
  <c r="K239" i="34"/>
  <c r="J239" i="34"/>
  <c r="M239" i="34" s="1"/>
  <c r="L238" i="34"/>
  <c r="K238" i="34"/>
  <c r="J238" i="34"/>
  <c r="M238" i="34" s="1"/>
  <c r="L237" i="34"/>
  <c r="K237" i="34"/>
  <c r="J237" i="34"/>
  <c r="M237" i="34" s="1"/>
  <c r="L236" i="34"/>
  <c r="K236" i="34"/>
  <c r="J236" i="34"/>
  <c r="M236" i="34" s="1"/>
  <c r="L235" i="34"/>
  <c r="K235" i="34"/>
  <c r="J235" i="34"/>
  <c r="M235" i="34" s="1"/>
  <c r="L234" i="34"/>
  <c r="K234" i="34"/>
  <c r="J234" i="34"/>
  <c r="M234" i="34" s="1"/>
  <c r="L233" i="34"/>
  <c r="K233" i="34"/>
  <c r="J233" i="34"/>
  <c r="M233" i="34" s="1"/>
  <c r="L232" i="34"/>
  <c r="K232" i="34"/>
  <c r="J232" i="34"/>
  <c r="M232" i="34" s="1"/>
  <c r="L231" i="34"/>
  <c r="K231" i="34"/>
  <c r="J231" i="34"/>
  <c r="M231" i="34" s="1"/>
  <c r="L230" i="34"/>
  <c r="K230" i="34"/>
  <c r="J230" i="34"/>
  <c r="M230" i="34" s="1"/>
  <c r="L229" i="34"/>
  <c r="K229" i="34"/>
  <c r="J229" i="34"/>
  <c r="M229" i="34" s="1"/>
  <c r="L228" i="34"/>
  <c r="K228" i="34"/>
  <c r="J228" i="34"/>
  <c r="M228" i="34" s="1"/>
  <c r="L227" i="34"/>
  <c r="K227" i="34"/>
  <c r="J227" i="34"/>
  <c r="M227" i="34" s="1"/>
  <c r="L226" i="34"/>
  <c r="K226" i="34"/>
  <c r="J226" i="34"/>
  <c r="M226" i="34" s="1"/>
  <c r="L225" i="34"/>
  <c r="K225" i="34"/>
  <c r="J225" i="34"/>
  <c r="M225" i="34" s="1"/>
  <c r="L224" i="34"/>
  <c r="K224" i="34"/>
  <c r="J224" i="34"/>
  <c r="M224" i="34" s="1"/>
  <c r="L223" i="34"/>
  <c r="K223" i="34"/>
  <c r="J223" i="34"/>
  <c r="M223" i="34" s="1"/>
  <c r="L222" i="34"/>
  <c r="K222" i="34"/>
  <c r="J222" i="34"/>
  <c r="M222" i="34" s="1"/>
  <c r="L221" i="34"/>
  <c r="K221" i="34"/>
  <c r="J221" i="34"/>
  <c r="M221" i="34" s="1"/>
  <c r="L220" i="34"/>
  <c r="K220" i="34"/>
  <c r="J220" i="34"/>
  <c r="M220" i="34" s="1"/>
  <c r="L219" i="34"/>
  <c r="K219" i="34"/>
  <c r="J219" i="34"/>
  <c r="M219" i="34" s="1"/>
  <c r="L218" i="34"/>
  <c r="K218" i="34"/>
  <c r="J218" i="34"/>
  <c r="M218" i="34" s="1"/>
  <c r="L217" i="34"/>
  <c r="K217" i="34"/>
  <c r="J217" i="34"/>
  <c r="M217" i="34" s="1"/>
  <c r="L216" i="34"/>
  <c r="K216" i="34"/>
  <c r="J216" i="34"/>
  <c r="M216" i="34" s="1"/>
  <c r="L215" i="34"/>
  <c r="K215" i="34"/>
  <c r="J215" i="34"/>
  <c r="M215" i="34" s="1"/>
  <c r="L214" i="34"/>
  <c r="K214" i="34"/>
  <c r="J214" i="34"/>
  <c r="M214" i="34" s="1"/>
  <c r="L213" i="34"/>
  <c r="K213" i="34"/>
  <c r="J213" i="34"/>
  <c r="M213" i="34" s="1"/>
  <c r="L212" i="34"/>
  <c r="K212" i="34"/>
  <c r="J212" i="34"/>
  <c r="M212" i="34" s="1"/>
  <c r="L211" i="34"/>
  <c r="K211" i="34"/>
  <c r="J211" i="34"/>
  <c r="M211" i="34" s="1"/>
  <c r="L210" i="34"/>
  <c r="K210" i="34"/>
  <c r="J210" i="34"/>
  <c r="M210" i="34" s="1"/>
  <c r="L209" i="34"/>
  <c r="K209" i="34"/>
  <c r="J209" i="34"/>
  <c r="M209" i="34" s="1"/>
  <c r="L208" i="34"/>
  <c r="K208" i="34"/>
  <c r="J208" i="34"/>
  <c r="M208" i="34" s="1"/>
  <c r="L207" i="34"/>
  <c r="K207" i="34"/>
  <c r="J207" i="34"/>
  <c r="M207" i="34" s="1"/>
  <c r="L206" i="34"/>
  <c r="K206" i="34"/>
  <c r="J206" i="34"/>
  <c r="M206" i="34" s="1"/>
  <c r="L205" i="34"/>
  <c r="K205" i="34"/>
  <c r="J205" i="34"/>
  <c r="M205" i="34" s="1"/>
  <c r="L204" i="34"/>
  <c r="K204" i="34"/>
  <c r="J204" i="34"/>
  <c r="M204" i="34" s="1"/>
  <c r="L203" i="34"/>
  <c r="K203" i="34"/>
  <c r="J203" i="34"/>
  <c r="M203" i="34" s="1"/>
  <c r="L202" i="34"/>
  <c r="K202" i="34"/>
  <c r="J202" i="34"/>
  <c r="M202" i="34" s="1"/>
  <c r="L201" i="34"/>
  <c r="K201" i="34"/>
  <c r="J201" i="34"/>
  <c r="M201" i="34" s="1"/>
  <c r="L200" i="34"/>
  <c r="K200" i="34"/>
  <c r="J200" i="34"/>
  <c r="M200" i="34" s="1"/>
  <c r="L199" i="34"/>
  <c r="K199" i="34"/>
  <c r="J199" i="34"/>
  <c r="M199" i="34" s="1"/>
  <c r="L198" i="34"/>
  <c r="K198" i="34"/>
  <c r="J198" i="34"/>
  <c r="M198" i="34" s="1"/>
  <c r="L197" i="34"/>
  <c r="K197" i="34"/>
  <c r="J197" i="34"/>
  <c r="M197" i="34" s="1"/>
  <c r="L196" i="34"/>
  <c r="K196" i="34"/>
  <c r="J196" i="34"/>
  <c r="M196" i="34" s="1"/>
  <c r="L195" i="34"/>
  <c r="K195" i="34"/>
  <c r="J195" i="34"/>
  <c r="M195" i="34" s="1"/>
  <c r="L194" i="34"/>
  <c r="K194" i="34"/>
  <c r="J194" i="34"/>
  <c r="M194" i="34" s="1"/>
  <c r="L193" i="34"/>
  <c r="K193" i="34"/>
  <c r="J193" i="34"/>
  <c r="M193" i="34" s="1"/>
  <c r="L192" i="34"/>
  <c r="K192" i="34"/>
  <c r="J192" i="34"/>
  <c r="M192" i="34" s="1"/>
  <c r="L191" i="34"/>
  <c r="K191" i="34"/>
  <c r="J191" i="34"/>
  <c r="M191" i="34" s="1"/>
  <c r="L190" i="34"/>
  <c r="K190" i="34"/>
  <c r="J190" i="34"/>
  <c r="M190" i="34" s="1"/>
  <c r="L189" i="34"/>
  <c r="K189" i="34"/>
  <c r="J189" i="34"/>
  <c r="M189" i="34" s="1"/>
  <c r="L188" i="34"/>
  <c r="K188" i="34"/>
  <c r="J188" i="34"/>
  <c r="M188" i="34" s="1"/>
  <c r="L187" i="34"/>
  <c r="K187" i="34"/>
  <c r="J187" i="34"/>
  <c r="M187" i="34" s="1"/>
  <c r="L186" i="34"/>
  <c r="K186" i="34"/>
  <c r="J186" i="34"/>
  <c r="M186" i="34" s="1"/>
  <c r="L185" i="34"/>
  <c r="K185" i="34"/>
  <c r="J185" i="34"/>
  <c r="M185" i="34" s="1"/>
  <c r="L184" i="34"/>
  <c r="K184" i="34"/>
  <c r="J184" i="34"/>
  <c r="M184" i="34" s="1"/>
  <c r="L183" i="34"/>
  <c r="K183" i="34"/>
  <c r="J183" i="34"/>
  <c r="M183" i="34" s="1"/>
  <c r="L182" i="34"/>
  <c r="K182" i="34"/>
  <c r="J182" i="34"/>
  <c r="M182" i="34" s="1"/>
  <c r="L181" i="34"/>
  <c r="K181" i="34"/>
  <c r="J181" i="34"/>
  <c r="M181" i="34" s="1"/>
  <c r="L180" i="34"/>
  <c r="K180" i="34"/>
  <c r="J180" i="34"/>
  <c r="M180" i="34" s="1"/>
  <c r="L179" i="34"/>
  <c r="K179" i="34"/>
  <c r="J179" i="34"/>
  <c r="M179" i="34" s="1"/>
  <c r="L178" i="34"/>
  <c r="K178" i="34"/>
  <c r="J178" i="34"/>
  <c r="M178" i="34" s="1"/>
  <c r="L177" i="34"/>
  <c r="K177" i="34"/>
  <c r="J177" i="34"/>
  <c r="M177" i="34" s="1"/>
  <c r="L176" i="34"/>
  <c r="K176" i="34"/>
  <c r="J176" i="34"/>
  <c r="M176" i="34" s="1"/>
  <c r="L175" i="34"/>
  <c r="K175" i="34"/>
  <c r="J175" i="34"/>
  <c r="M175" i="34" s="1"/>
  <c r="L174" i="34"/>
  <c r="K174" i="34"/>
  <c r="J174" i="34"/>
  <c r="M174" i="34" s="1"/>
  <c r="L173" i="34"/>
  <c r="K173" i="34"/>
  <c r="J173" i="34"/>
  <c r="M173" i="34" s="1"/>
  <c r="L172" i="34"/>
  <c r="K172" i="34"/>
  <c r="J172" i="34"/>
  <c r="M172" i="34" s="1"/>
  <c r="L171" i="34"/>
  <c r="K171" i="34"/>
  <c r="J171" i="34"/>
  <c r="M171" i="34" s="1"/>
  <c r="L170" i="34"/>
  <c r="K170" i="34"/>
  <c r="J170" i="34"/>
  <c r="M170" i="34" s="1"/>
  <c r="L169" i="34"/>
  <c r="K169" i="34"/>
  <c r="J169" i="34"/>
  <c r="M169" i="34" s="1"/>
  <c r="L168" i="34"/>
  <c r="K168" i="34"/>
  <c r="J168" i="34"/>
  <c r="M168" i="34" s="1"/>
  <c r="L167" i="34"/>
  <c r="K167" i="34"/>
  <c r="J167" i="34"/>
  <c r="M167" i="34" s="1"/>
  <c r="L166" i="34"/>
  <c r="K166" i="34"/>
  <c r="J166" i="34"/>
  <c r="M166" i="34" s="1"/>
  <c r="L165" i="34"/>
  <c r="K165" i="34"/>
  <c r="J165" i="34"/>
  <c r="M165" i="34" s="1"/>
  <c r="L164" i="34"/>
  <c r="K164" i="34"/>
  <c r="J164" i="34"/>
  <c r="M164" i="34" s="1"/>
  <c r="L163" i="34"/>
  <c r="K163" i="34"/>
  <c r="J163" i="34"/>
  <c r="M163" i="34" s="1"/>
  <c r="L162" i="34"/>
  <c r="K162" i="34"/>
  <c r="J162" i="34"/>
  <c r="M162" i="34" s="1"/>
  <c r="L161" i="34"/>
  <c r="K161" i="34"/>
  <c r="J161" i="34"/>
  <c r="M161" i="34" s="1"/>
  <c r="L160" i="34"/>
  <c r="K160" i="34"/>
  <c r="J160" i="34"/>
  <c r="M160" i="34" s="1"/>
  <c r="L159" i="34"/>
  <c r="K159" i="34"/>
  <c r="J159" i="34"/>
  <c r="M159" i="34" s="1"/>
  <c r="L158" i="34"/>
  <c r="K158" i="34"/>
  <c r="J158" i="34"/>
  <c r="M158" i="34" s="1"/>
  <c r="L157" i="34"/>
  <c r="K157" i="34"/>
  <c r="J157" i="34"/>
  <c r="M157" i="34" s="1"/>
  <c r="L156" i="34"/>
  <c r="K156" i="34"/>
  <c r="J156" i="34"/>
  <c r="M156" i="34" s="1"/>
  <c r="L155" i="34"/>
  <c r="K155" i="34"/>
  <c r="J155" i="34"/>
  <c r="M155" i="34" s="1"/>
  <c r="L154" i="34"/>
  <c r="K154" i="34"/>
  <c r="J154" i="34"/>
  <c r="M154" i="34" s="1"/>
  <c r="L153" i="34"/>
  <c r="K153" i="34"/>
  <c r="J153" i="34"/>
  <c r="M153" i="34" s="1"/>
  <c r="L152" i="34"/>
  <c r="K152" i="34"/>
  <c r="J152" i="34"/>
  <c r="M152" i="34" s="1"/>
  <c r="L151" i="34"/>
  <c r="K151" i="34"/>
  <c r="J151" i="34"/>
  <c r="M151" i="34" s="1"/>
  <c r="L150" i="34"/>
  <c r="K150" i="34"/>
  <c r="J150" i="34"/>
  <c r="M150" i="34" s="1"/>
  <c r="L149" i="34"/>
  <c r="K149" i="34"/>
  <c r="J149" i="34"/>
  <c r="M149" i="34" s="1"/>
  <c r="L148" i="34"/>
  <c r="K148" i="34"/>
  <c r="J148" i="34"/>
  <c r="M148" i="34" s="1"/>
  <c r="L147" i="34"/>
  <c r="K147" i="34"/>
  <c r="J147" i="34"/>
  <c r="M147" i="34" s="1"/>
  <c r="L146" i="34"/>
  <c r="K146" i="34"/>
  <c r="J146" i="34"/>
  <c r="M146" i="34" s="1"/>
  <c r="L145" i="34"/>
  <c r="K145" i="34"/>
  <c r="J145" i="34"/>
  <c r="M145" i="34" s="1"/>
  <c r="L144" i="34"/>
  <c r="K144" i="34"/>
  <c r="J144" i="34"/>
  <c r="M144" i="34" s="1"/>
  <c r="L143" i="34"/>
  <c r="K143" i="34"/>
  <c r="J143" i="34"/>
  <c r="M143" i="34" s="1"/>
  <c r="L142" i="34"/>
  <c r="K142" i="34"/>
  <c r="J142" i="34"/>
  <c r="M142" i="34" s="1"/>
  <c r="L141" i="34"/>
  <c r="K141" i="34"/>
  <c r="J141" i="34"/>
  <c r="M141" i="34" s="1"/>
  <c r="L140" i="34"/>
  <c r="K140" i="34"/>
  <c r="J140" i="34"/>
  <c r="M140" i="34" s="1"/>
  <c r="L139" i="34"/>
  <c r="K139" i="34"/>
  <c r="J139" i="34"/>
  <c r="M139" i="34" s="1"/>
  <c r="L138" i="34"/>
  <c r="K138" i="34"/>
  <c r="J138" i="34"/>
  <c r="M138" i="34" s="1"/>
  <c r="L137" i="34"/>
  <c r="K137" i="34"/>
  <c r="J137" i="34"/>
  <c r="M137" i="34" s="1"/>
  <c r="L136" i="34"/>
  <c r="K136" i="34"/>
  <c r="J136" i="34"/>
  <c r="M136" i="34" s="1"/>
  <c r="L135" i="34"/>
  <c r="K135" i="34"/>
  <c r="J135" i="34"/>
  <c r="M135" i="34" s="1"/>
  <c r="L134" i="34"/>
  <c r="K134" i="34"/>
  <c r="J134" i="34"/>
  <c r="M134" i="34" s="1"/>
  <c r="L133" i="34"/>
  <c r="K133" i="34"/>
  <c r="J133" i="34"/>
  <c r="M133" i="34" s="1"/>
  <c r="L132" i="34"/>
  <c r="K132" i="34"/>
  <c r="J132" i="34"/>
  <c r="M132" i="34" s="1"/>
  <c r="L131" i="34"/>
  <c r="K131" i="34"/>
  <c r="J131" i="34"/>
  <c r="M131" i="34" s="1"/>
  <c r="L130" i="34"/>
  <c r="K130" i="34"/>
  <c r="J130" i="34"/>
  <c r="M130" i="34" s="1"/>
  <c r="L129" i="34"/>
  <c r="K129" i="34"/>
  <c r="J129" i="34"/>
  <c r="M129" i="34" s="1"/>
  <c r="L128" i="34"/>
  <c r="K128" i="34"/>
  <c r="J128" i="34"/>
  <c r="M128" i="34" s="1"/>
  <c r="L127" i="34"/>
  <c r="K127" i="34"/>
  <c r="J127" i="34"/>
  <c r="M127" i="34" s="1"/>
  <c r="L126" i="34"/>
  <c r="K126" i="34"/>
  <c r="J126" i="34"/>
  <c r="M126" i="34" s="1"/>
  <c r="L125" i="34"/>
  <c r="K125" i="34"/>
  <c r="J125" i="34"/>
  <c r="M125" i="34" s="1"/>
  <c r="L124" i="34"/>
  <c r="K124" i="34"/>
  <c r="J124" i="34"/>
  <c r="M124" i="34" s="1"/>
  <c r="L123" i="34"/>
  <c r="K123" i="34"/>
  <c r="J123" i="34"/>
  <c r="M123" i="34" s="1"/>
  <c r="L122" i="34"/>
  <c r="K122" i="34"/>
  <c r="J122" i="34"/>
  <c r="M122" i="34" s="1"/>
  <c r="L121" i="34"/>
  <c r="K121" i="34"/>
  <c r="J121" i="34"/>
  <c r="M121" i="34" s="1"/>
  <c r="L120" i="34"/>
  <c r="K120" i="34"/>
  <c r="J120" i="34"/>
  <c r="M120" i="34" s="1"/>
  <c r="L119" i="34"/>
  <c r="K119" i="34"/>
  <c r="J119" i="34"/>
  <c r="M119" i="34" s="1"/>
  <c r="L118" i="34"/>
  <c r="K118" i="34"/>
  <c r="J118" i="34"/>
  <c r="M118" i="34" s="1"/>
  <c r="L117" i="34"/>
  <c r="K117" i="34"/>
  <c r="J117" i="34"/>
  <c r="M117" i="34" s="1"/>
  <c r="L116" i="34"/>
  <c r="K116" i="34"/>
  <c r="J116" i="34"/>
  <c r="M116" i="34" s="1"/>
  <c r="L115" i="34"/>
  <c r="K115" i="34"/>
  <c r="J115" i="34"/>
  <c r="M115" i="34" s="1"/>
  <c r="L114" i="34"/>
  <c r="K114" i="34"/>
  <c r="J114" i="34"/>
  <c r="M114" i="34" s="1"/>
  <c r="L113" i="34"/>
  <c r="K113" i="34"/>
  <c r="J113" i="34"/>
  <c r="M113" i="34" s="1"/>
  <c r="L112" i="34"/>
  <c r="K112" i="34"/>
  <c r="J112" i="34"/>
  <c r="M112" i="34" s="1"/>
  <c r="L111" i="34"/>
  <c r="K111" i="34"/>
  <c r="J111" i="34"/>
  <c r="M111" i="34" s="1"/>
  <c r="L110" i="34"/>
  <c r="K110" i="34"/>
  <c r="J110" i="34"/>
  <c r="M110" i="34" s="1"/>
  <c r="L109" i="34"/>
  <c r="K109" i="34"/>
  <c r="J109" i="34"/>
  <c r="M109" i="34" s="1"/>
  <c r="L108" i="34"/>
  <c r="K108" i="34"/>
  <c r="J108" i="34"/>
  <c r="M108" i="34" s="1"/>
  <c r="L107" i="34"/>
  <c r="K107" i="34"/>
  <c r="J107" i="34"/>
  <c r="M107" i="34" s="1"/>
  <c r="L106" i="34"/>
  <c r="K106" i="34"/>
  <c r="J106" i="34"/>
  <c r="M106" i="34" s="1"/>
  <c r="L105" i="34"/>
  <c r="K105" i="34"/>
  <c r="J105" i="34"/>
  <c r="M105" i="34" s="1"/>
  <c r="L104" i="34"/>
  <c r="K104" i="34"/>
  <c r="J104" i="34"/>
  <c r="L103" i="34"/>
  <c r="K103" i="34"/>
  <c r="J103" i="34"/>
  <c r="M103" i="34" s="1"/>
  <c r="L102" i="34"/>
  <c r="K102" i="34"/>
  <c r="J102" i="34"/>
  <c r="M102" i="34" s="1"/>
  <c r="L101" i="34"/>
  <c r="K101" i="34"/>
  <c r="J101" i="34"/>
  <c r="M101" i="34" s="1"/>
  <c r="L100" i="34"/>
  <c r="K100" i="34"/>
  <c r="J100" i="34"/>
  <c r="M100" i="34" s="1"/>
  <c r="L99" i="34"/>
  <c r="K99" i="34"/>
  <c r="J99" i="34"/>
  <c r="M99" i="34" s="1"/>
  <c r="L98" i="34"/>
  <c r="K98" i="34"/>
  <c r="J98" i="34"/>
  <c r="M98" i="34" s="1"/>
  <c r="L97" i="34"/>
  <c r="K97" i="34"/>
  <c r="J97" i="34"/>
  <c r="M97" i="34" s="1"/>
  <c r="L96" i="34"/>
  <c r="K96" i="34"/>
  <c r="J96" i="34"/>
  <c r="M96" i="34" s="1"/>
  <c r="L95" i="34"/>
  <c r="K95" i="34"/>
  <c r="J95" i="34"/>
  <c r="M95" i="34" s="1"/>
  <c r="L94" i="34"/>
  <c r="K94" i="34"/>
  <c r="J94" i="34"/>
  <c r="M94" i="34" s="1"/>
  <c r="L93" i="34"/>
  <c r="K93" i="34"/>
  <c r="J93" i="34"/>
  <c r="M93" i="34" s="1"/>
  <c r="L92" i="34"/>
  <c r="K92" i="34"/>
  <c r="J92" i="34"/>
  <c r="M92" i="34" s="1"/>
  <c r="L91" i="34"/>
  <c r="K91" i="34"/>
  <c r="J91" i="34"/>
  <c r="M91" i="34" s="1"/>
  <c r="L90" i="34"/>
  <c r="K90" i="34"/>
  <c r="J90" i="34"/>
  <c r="M90" i="34" s="1"/>
  <c r="L89" i="34"/>
  <c r="K89" i="34"/>
  <c r="J89" i="34"/>
  <c r="M89" i="34" s="1"/>
  <c r="L88" i="34"/>
  <c r="K88" i="34"/>
  <c r="J88" i="34"/>
  <c r="M88" i="34" s="1"/>
  <c r="L87" i="34"/>
  <c r="K87" i="34"/>
  <c r="J87" i="34"/>
  <c r="M87" i="34" s="1"/>
  <c r="L86" i="34"/>
  <c r="K86" i="34"/>
  <c r="J86" i="34"/>
  <c r="M86" i="34" s="1"/>
  <c r="L85" i="34"/>
  <c r="K85" i="34"/>
  <c r="J85" i="34"/>
  <c r="M85" i="34" s="1"/>
  <c r="L84" i="34"/>
  <c r="K84" i="34"/>
  <c r="J84" i="34"/>
  <c r="M84" i="34" s="1"/>
  <c r="L83" i="34"/>
  <c r="K83" i="34"/>
  <c r="J83" i="34"/>
  <c r="M83" i="34" s="1"/>
  <c r="L82" i="34"/>
  <c r="K82" i="34"/>
  <c r="J82" i="34"/>
  <c r="M82" i="34" s="1"/>
  <c r="L81" i="34"/>
  <c r="K81" i="34"/>
  <c r="J81" i="34"/>
  <c r="M81" i="34" s="1"/>
  <c r="L80" i="34"/>
  <c r="K80" i="34"/>
  <c r="J80" i="34"/>
  <c r="M80" i="34" s="1"/>
  <c r="L79" i="34"/>
  <c r="K79" i="34"/>
  <c r="J79" i="34"/>
  <c r="M79" i="34" s="1"/>
  <c r="L78" i="34"/>
  <c r="K78" i="34"/>
  <c r="J78" i="34"/>
  <c r="M78" i="34" s="1"/>
  <c r="L77" i="34"/>
  <c r="K77" i="34"/>
  <c r="J77" i="34"/>
  <c r="M77" i="34" s="1"/>
  <c r="L76" i="34"/>
  <c r="K76" i="34"/>
  <c r="J76" i="34"/>
  <c r="M76" i="34" s="1"/>
  <c r="L75" i="34"/>
  <c r="K75" i="34"/>
  <c r="J75" i="34"/>
  <c r="M75" i="34" s="1"/>
  <c r="L74" i="34"/>
  <c r="K74" i="34"/>
  <c r="J74" i="34"/>
  <c r="M74" i="34" s="1"/>
  <c r="L73" i="34"/>
  <c r="K73" i="34"/>
  <c r="J73" i="34"/>
  <c r="M73" i="34" s="1"/>
  <c r="L72" i="34"/>
  <c r="K72" i="34"/>
  <c r="J72" i="34"/>
  <c r="M72" i="34" s="1"/>
  <c r="L71" i="34"/>
  <c r="K71" i="34"/>
  <c r="J71" i="34"/>
  <c r="M71" i="34" s="1"/>
  <c r="M70" i="34"/>
  <c r="L70" i="34"/>
  <c r="K70" i="34"/>
  <c r="J70" i="34"/>
  <c r="L69" i="34"/>
  <c r="K69" i="34"/>
  <c r="J69" i="34"/>
  <c r="M69" i="34" s="1"/>
  <c r="L68" i="34"/>
  <c r="K68" i="34"/>
  <c r="J68" i="34"/>
  <c r="M68" i="34" s="1"/>
  <c r="L67" i="34"/>
  <c r="K67" i="34"/>
  <c r="J67" i="34"/>
  <c r="M67" i="34" s="1"/>
  <c r="L66" i="34"/>
  <c r="K66" i="34"/>
  <c r="J66" i="34"/>
  <c r="M66" i="34" s="1"/>
  <c r="L65" i="34"/>
  <c r="K65" i="34"/>
  <c r="J65" i="34"/>
  <c r="M65" i="34" s="1"/>
  <c r="L64" i="34"/>
  <c r="K64" i="34"/>
  <c r="J64" i="34"/>
  <c r="M64" i="34" s="1"/>
  <c r="L63" i="34"/>
  <c r="K63" i="34"/>
  <c r="J63" i="34"/>
  <c r="M63" i="34" s="1"/>
  <c r="L62" i="34"/>
  <c r="K62" i="34"/>
  <c r="J62" i="34"/>
  <c r="M62" i="34" s="1"/>
  <c r="L61" i="34"/>
  <c r="K61" i="34"/>
  <c r="J61" i="34"/>
  <c r="M61" i="34" s="1"/>
  <c r="L60" i="34"/>
  <c r="K60" i="34"/>
  <c r="J60" i="34"/>
  <c r="M60" i="34" s="1"/>
  <c r="L59" i="34"/>
  <c r="K59" i="34"/>
  <c r="J59" i="34"/>
  <c r="M59" i="34" s="1"/>
  <c r="L58" i="34"/>
  <c r="K58" i="34"/>
  <c r="J58" i="34"/>
  <c r="M58" i="34" s="1"/>
  <c r="L57" i="34"/>
  <c r="K57" i="34"/>
  <c r="J57" i="34"/>
  <c r="M57" i="34" s="1"/>
  <c r="L56" i="34"/>
  <c r="K56" i="34"/>
  <c r="J56" i="34"/>
  <c r="L55" i="34"/>
  <c r="K55" i="34"/>
  <c r="J55" i="34"/>
  <c r="M55" i="34" s="1"/>
  <c r="L54" i="34"/>
  <c r="K54" i="34"/>
  <c r="J54" i="34"/>
  <c r="M54" i="34" s="1"/>
  <c r="L53" i="34"/>
  <c r="K53" i="34"/>
  <c r="J53" i="34"/>
  <c r="M53" i="34" s="1"/>
  <c r="L52" i="34"/>
  <c r="K52" i="34"/>
  <c r="J52" i="34"/>
  <c r="M52" i="34" s="1"/>
  <c r="L51" i="34"/>
  <c r="K51" i="34"/>
  <c r="J51" i="34"/>
  <c r="M51" i="34" s="1"/>
  <c r="L50" i="34"/>
  <c r="K50" i="34"/>
  <c r="J50" i="34"/>
  <c r="M50" i="34" s="1"/>
  <c r="L49" i="34"/>
  <c r="K49" i="34"/>
  <c r="J49" i="34"/>
  <c r="M49" i="34" s="1"/>
  <c r="L48" i="34"/>
  <c r="K48" i="34"/>
  <c r="J48" i="34"/>
  <c r="M48" i="34" s="1"/>
  <c r="L47" i="34"/>
  <c r="K47" i="34"/>
  <c r="J47" i="34"/>
  <c r="M47" i="34" s="1"/>
  <c r="L46" i="34"/>
  <c r="K46" i="34"/>
  <c r="J46" i="34"/>
  <c r="M46" i="34" s="1"/>
  <c r="L45" i="34"/>
  <c r="K45" i="34"/>
  <c r="J45" i="34"/>
  <c r="M45" i="34" s="1"/>
  <c r="L44" i="34"/>
  <c r="K44" i="34"/>
  <c r="J44" i="34"/>
  <c r="M44" i="34" s="1"/>
  <c r="L43" i="34"/>
  <c r="K43" i="34"/>
  <c r="J43" i="34"/>
  <c r="M43" i="34" s="1"/>
  <c r="L42" i="34"/>
  <c r="K42" i="34"/>
  <c r="J42" i="34"/>
  <c r="M42" i="34" s="1"/>
  <c r="L41" i="34"/>
  <c r="K41" i="34"/>
  <c r="J41" i="34"/>
  <c r="M41" i="34" s="1"/>
  <c r="L40" i="34"/>
  <c r="K40" i="34"/>
  <c r="J40" i="34"/>
  <c r="M40" i="34" s="1"/>
  <c r="L39" i="34"/>
  <c r="K39" i="34"/>
  <c r="J39" i="34"/>
  <c r="M39" i="34" s="1"/>
  <c r="L38" i="34"/>
  <c r="K38" i="34"/>
  <c r="J38" i="34"/>
  <c r="M38" i="34" s="1"/>
  <c r="L37" i="34"/>
  <c r="K37" i="34"/>
  <c r="J37" i="34"/>
  <c r="M37" i="34" s="1"/>
  <c r="L36" i="34"/>
  <c r="K36" i="34"/>
  <c r="J36" i="34"/>
  <c r="M36" i="34" s="1"/>
  <c r="L35" i="34"/>
  <c r="K35" i="34"/>
  <c r="J35" i="34"/>
  <c r="M35" i="34" s="1"/>
  <c r="L34" i="34"/>
  <c r="K34" i="34"/>
  <c r="J34" i="34"/>
  <c r="M34" i="34" s="1"/>
  <c r="T33" i="34"/>
  <c r="L33" i="34"/>
  <c r="K33" i="34"/>
  <c r="J33" i="34"/>
  <c r="M33" i="34" s="1"/>
  <c r="T32" i="34"/>
  <c r="L32" i="34"/>
  <c r="K32" i="34"/>
  <c r="J32" i="34"/>
  <c r="M32" i="34" s="1"/>
  <c r="T31" i="34"/>
  <c r="L31" i="34"/>
  <c r="K31" i="34"/>
  <c r="J31" i="34"/>
  <c r="M31" i="34" s="1"/>
  <c r="T30" i="34"/>
  <c r="L30" i="34"/>
  <c r="K30" i="34"/>
  <c r="J30" i="34"/>
  <c r="M30" i="34" s="1"/>
  <c r="L29" i="34"/>
  <c r="K29" i="34"/>
  <c r="J29" i="34"/>
  <c r="M29" i="34" s="1"/>
  <c r="T28" i="34"/>
  <c r="L28" i="34"/>
  <c r="K28" i="34"/>
  <c r="J28" i="34"/>
  <c r="M28" i="34" s="1"/>
  <c r="T27" i="34"/>
  <c r="L27" i="34"/>
  <c r="K27" i="34"/>
  <c r="J27" i="34"/>
  <c r="M27" i="34" s="1"/>
  <c r="T26" i="34"/>
  <c r="L26" i="34"/>
  <c r="K26" i="34"/>
  <c r="J26" i="34"/>
  <c r="M26" i="34" s="1"/>
  <c r="T25" i="34"/>
  <c r="L25" i="34"/>
  <c r="K25" i="34"/>
  <c r="J25" i="34"/>
  <c r="M25" i="34" s="1"/>
  <c r="T24" i="34"/>
  <c r="L24" i="34"/>
  <c r="K24" i="34"/>
  <c r="J24" i="34"/>
  <c r="M24" i="34" s="1"/>
  <c r="T23" i="34"/>
  <c r="L23" i="34"/>
  <c r="K23" i="34"/>
  <c r="J23" i="34"/>
  <c r="M23" i="34" s="1"/>
  <c r="T22" i="34"/>
  <c r="L22" i="34"/>
  <c r="K22" i="34"/>
  <c r="J22" i="34"/>
  <c r="M22" i="34" s="1"/>
  <c r="T21" i="34"/>
  <c r="L21" i="34"/>
  <c r="K21" i="34"/>
  <c r="J21" i="34"/>
  <c r="M21" i="34" s="1"/>
  <c r="T20" i="34"/>
  <c r="L20" i="34"/>
  <c r="K20" i="34"/>
  <c r="J20" i="34"/>
  <c r="M20" i="34" s="1"/>
  <c r="T19" i="34"/>
  <c r="L19" i="34"/>
  <c r="K19" i="34"/>
  <c r="J19" i="34"/>
  <c r="M19" i="34" s="1"/>
  <c r="T18" i="34"/>
  <c r="L18" i="34"/>
  <c r="K18" i="34"/>
  <c r="J18" i="34"/>
  <c r="M18" i="34" s="1"/>
  <c r="T17" i="34"/>
  <c r="L17" i="34"/>
  <c r="K17" i="34"/>
  <c r="J17" i="34"/>
  <c r="M17" i="34" s="1"/>
  <c r="T16" i="34"/>
  <c r="L16" i="34"/>
  <c r="K16" i="34"/>
  <c r="J16" i="34"/>
  <c r="M16" i="34" s="1"/>
  <c r="T15" i="34"/>
  <c r="L15" i="34"/>
  <c r="K15" i="34"/>
  <c r="J15" i="34"/>
  <c r="M15" i="34" s="1"/>
  <c r="T14" i="34"/>
  <c r="L14" i="34"/>
  <c r="K14" i="34"/>
  <c r="J14" i="34"/>
  <c r="M14" i="34" s="1"/>
  <c r="T13" i="34"/>
  <c r="L13" i="34"/>
  <c r="K13" i="34"/>
  <c r="J13" i="34"/>
  <c r="M13" i="34" s="1"/>
  <c r="T12" i="34"/>
  <c r="L12" i="34"/>
  <c r="K12" i="34"/>
  <c r="J12" i="34"/>
  <c r="M12" i="34" s="1"/>
  <c r="T11" i="34"/>
  <c r="L11" i="34"/>
  <c r="K11" i="34"/>
  <c r="J11" i="34"/>
  <c r="M11" i="34" s="1"/>
  <c r="T10" i="34"/>
  <c r="L10" i="34"/>
  <c r="K10" i="34"/>
  <c r="J10" i="34"/>
  <c r="M10" i="34" s="1"/>
  <c r="T9" i="34"/>
  <c r="L9" i="34"/>
  <c r="K9" i="34"/>
  <c r="J9" i="34"/>
  <c r="M9" i="34" s="1"/>
  <c r="T8" i="34"/>
  <c r="L8" i="34"/>
  <c r="K8" i="34"/>
  <c r="J8" i="34"/>
  <c r="M8" i="34" s="1"/>
  <c r="T7" i="34"/>
  <c r="L7" i="34"/>
  <c r="K7" i="34"/>
  <c r="J7" i="34"/>
  <c r="M7" i="34" s="1"/>
  <c r="T6" i="34"/>
  <c r="L6" i="34"/>
  <c r="K6" i="34"/>
  <c r="J6" i="34"/>
  <c r="M6" i="34" s="1"/>
  <c r="T5" i="34"/>
  <c r="L5" i="34"/>
  <c r="K5" i="34"/>
  <c r="J5" i="34"/>
  <c r="M5" i="34" s="1"/>
  <c r="T4" i="34"/>
  <c r="L4" i="34"/>
  <c r="K4" i="34"/>
  <c r="J4" i="34"/>
  <c r="M4" i="34" s="1"/>
  <c r="T3" i="34"/>
  <c r="L3" i="34"/>
  <c r="K3" i="34"/>
  <c r="J3" i="34"/>
  <c r="M3" i="34" s="1"/>
  <c r="L2" i="34"/>
  <c r="K2" i="34"/>
  <c r="J2" i="34"/>
  <c r="M2" i="34" s="1"/>
  <c r="I789" i="33"/>
  <c r="L788" i="33"/>
  <c r="K788" i="33"/>
  <c r="J788" i="33"/>
  <c r="M788" i="33" s="1"/>
  <c r="L787" i="33"/>
  <c r="K787" i="33"/>
  <c r="J787" i="33"/>
  <c r="M787" i="33" s="1"/>
  <c r="L786" i="33"/>
  <c r="K786" i="33"/>
  <c r="J786" i="33"/>
  <c r="M786" i="33" s="1"/>
  <c r="L785" i="33"/>
  <c r="K785" i="33"/>
  <c r="J785" i="33"/>
  <c r="M785" i="33" s="1"/>
  <c r="L784" i="33"/>
  <c r="K784" i="33"/>
  <c r="J784" i="33"/>
  <c r="M784" i="33" s="1"/>
  <c r="L783" i="33"/>
  <c r="K783" i="33"/>
  <c r="J783" i="33"/>
  <c r="M783" i="33" s="1"/>
  <c r="L782" i="33"/>
  <c r="K782" i="33"/>
  <c r="J782" i="33"/>
  <c r="M782" i="33" s="1"/>
  <c r="L781" i="33"/>
  <c r="K781" i="33"/>
  <c r="J781" i="33"/>
  <c r="M781" i="33" s="1"/>
  <c r="L780" i="33"/>
  <c r="K780" i="33"/>
  <c r="J780" i="33"/>
  <c r="M780" i="33" s="1"/>
  <c r="L779" i="33"/>
  <c r="K779" i="33"/>
  <c r="J779" i="33"/>
  <c r="M779" i="33" s="1"/>
  <c r="L778" i="33"/>
  <c r="K778" i="33"/>
  <c r="J778" i="33"/>
  <c r="M778" i="33" s="1"/>
  <c r="L777" i="33"/>
  <c r="K777" i="33"/>
  <c r="J777" i="33"/>
  <c r="M777" i="33" s="1"/>
  <c r="L776" i="33"/>
  <c r="K776" i="33"/>
  <c r="J776" i="33"/>
  <c r="M776" i="33" s="1"/>
  <c r="L775" i="33"/>
  <c r="K775" i="33"/>
  <c r="J775" i="33"/>
  <c r="M775" i="33" s="1"/>
  <c r="L774" i="33"/>
  <c r="K774" i="33"/>
  <c r="J774" i="33"/>
  <c r="M774" i="33" s="1"/>
  <c r="L773" i="33"/>
  <c r="K773" i="33"/>
  <c r="J773" i="33"/>
  <c r="M773" i="33" s="1"/>
  <c r="L772" i="33"/>
  <c r="K772" i="33"/>
  <c r="J772" i="33"/>
  <c r="M772" i="33" s="1"/>
  <c r="L771" i="33"/>
  <c r="K771" i="33"/>
  <c r="J771" i="33"/>
  <c r="M771" i="33" s="1"/>
  <c r="L770" i="33"/>
  <c r="K770" i="33"/>
  <c r="J770" i="33"/>
  <c r="M770" i="33" s="1"/>
  <c r="L769" i="33"/>
  <c r="K769" i="33"/>
  <c r="J769" i="33"/>
  <c r="M769" i="33" s="1"/>
  <c r="L768" i="33"/>
  <c r="K768" i="33"/>
  <c r="J768" i="33"/>
  <c r="M768" i="33" s="1"/>
  <c r="L767" i="33"/>
  <c r="K767" i="33"/>
  <c r="J767" i="33"/>
  <c r="M767" i="33" s="1"/>
  <c r="L766" i="33"/>
  <c r="K766" i="33"/>
  <c r="J766" i="33"/>
  <c r="M766" i="33" s="1"/>
  <c r="L765" i="33"/>
  <c r="K765" i="33"/>
  <c r="J765" i="33"/>
  <c r="M765" i="33" s="1"/>
  <c r="L764" i="33"/>
  <c r="K764" i="33"/>
  <c r="J764" i="33"/>
  <c r="M764" i="33" s="1"/>
  <c r="L763" i="33"/>
  <c r="K763" i="33"/>
  <c r="J763" i="33"/>
  <c r="M763" i="33" s="1"/>
  <c r="L762" i="33"/>
  <c r="K762" i="33"/>
  <c r="J762" i="33"/>
  <c r="M762" i="33" s="1"/>
  <c r="L761" i="33"/>
  <c r="K761" i="33"/>
  <c r="J761" i="33"/>
  <c r="M761" i="33" s="1"/>
  <c r="L760" i="33"/>
  <c r="K760" i="33"/>
  <c r="J760" i="33"/>
  <c r="M760" i="33" s="1"/>
  <c r="L759" i="33"/>
  <c r="K759" i="33"/>
  <c r="J759" i="33"/>
  <c r="M759" i="33" s="1"/>
  <c r="L758" i="33"/>
  <c r="K758" i="33"/>
  <c r="J758" i="33"/>
  <c r="M758" i="33" s="1"/>
  <c r="L757" i="33"/>
  <c r="K757" i="33"/>
  <c r="J757" i="33"/>
  <c r="M757" i="33" s="1"/>
  <c r="L756" i="33"/>
  <c r="K756" i="33"/>
  <c r="J756" i="33"/>
  <c r="M756" i="33" s="1"/>
  <c r="L755" i="33"/>
  <c r="K755" i="33"/>
  <c r="J755" i="33"/>
  <c r="M755" i="33" s="1"/>
  <c r="L754" i="33"/>
  <c r="K754" i="33"/>
  <c r="J754" i="33"/>
  <c r="L753" i="33"/>
  <c r="K753" i="33"/>
  <c r="J753" i="33"/>
  <c r="M753" i="33" s="1"/>
  <c r="L752" i="33"/>
  <c r="K752" i="33"/>
  <c r="J752" i="33"/>
  <c r="M752" i="33" s="1"/>
  <c r="L751" i="33"/>
  <c r="K751" i="33"/>
  <c r="J751" i="33"/>
  <c r="M751" i="33" s="1"/>
  <c r="L750" i="33"/>
  <c r="K750" i="33"/>
  <c r="J750" i="33"/>
  <c r="M750" i="33" s="1"/>
  <c r="L749" i="33"/>
  <c r="K749" i="33"/>
  <c r="J749" i="33"/>
  <c r="M749" i="33" s="1"/>
  <c r="L748" i="33"/>
  <c r="K748" i="33"/>
  <c r="J748" i="33"/>
  <c r="M748" i="33" s="1"/>
  <c r="L747" i="33"/>
  <c r="K747" i="33"/>
  <c r="J747" i="33"/>
  <c r="M747" i="33" s="1"/>
  <c r="L746" i="33"/>
  <c r="K746" i="33"/>
  <c r="J746" i="33"/>
  <c r="M746" i="33" s="1"/>
  <c r="L745" i="33"/>
  <c r="K745" i="33"/>
  <c r="J745" i="33"/>
  <c r="M745" i="33" s="1"/>
  <c r="L744" i="33"/>
  <c r="K744" i="33"/>
  <c r="J744" i="33"/>
  <c r="M744" i="33" s="1"/>
  <c r="L743" i="33"/>
  <c r="K743" i="33"/>
  <c r="J743" i="33"/>
  <c r="M743" i="33" s="1"/>
  <c r="L742" i="33"/>
  <c r="K742" i="33"/>
  <c r="J742" i="33"/>
  <c r="M742" i="33" s="1"/>
  <c r="L741" i="33"/>
  <c r="K741" i="33"/>
  <c r="J741" i="33"/>
  <c r="M741" i="33" s="1"/>
  <c r="L740" i="33"/>
  <c r="K740" i="33"/>
  <c r="J740" i="33"/>
  <c r="M740" i="33" s="1"/>
  <c r="L739" i="33"/>
  <c r="K739" i="33"/>
  <c r="J739" i="33"/>
  <c r="M739" i="33" s="1"/>
  <c r="L738" i="33"/>
  <c r="K738" i="33"/>
  <c r="J738" i="33"/>
  <c r="M738" i="33" s="1"/>
  <c r="L737" i="33"/>
  <c r="K737" i="33"/>
  <c r="J737" i="33"/>
  <c r="M737" i="33" s="1"/>
  <c r="L736" i="33"/>
  <c r="K736" i="33"/>
  <c r="J736" i="33"/>
  <c r="M736" i="33" s="1"/>
  <c r="L735" i="33"/>
  <c r="K735" i="33"/>
  <c r="J735" i="33"/>
  <c r="M735" i="33" s="1"/>
  <c r="L734" i="33"/>
  <c r="K734" i="33"/>
  <c r="J734" i="33"/>
  <c r="M734" i="33" s="1"/>
  <c r="L733" i="33"/>
  <c r="K733" i="33"/>
  <c r="J733" i="33"/>
  <c r="M733" i="33" s="1"/>
  <c r="L732" i="33"/>
  <c r="K732" i="33"/>
  <c r="J732" i="33"/>
  <c r="M732" i="33" s="1"/>
  <c r="L731" i="33"/>
  <c r="K731" i="33"/>
  <c r="J731" i="33"/>
  <c r="M731" i="33" s="1"/>
  <c r="L730" i="33"/>
  <c r="K730" i="33"/>
  <c r="J730" i="33"/>
  <c r="M730" i="33" s="1"/>
  <c r="L729" i="33"/>
  <c r="K729" i="33"/>
  <c r="J729" i="33"/>
  <c r="M729" i="33" s="1"/>
  <c r="L728" i="33"/>
  <c r="K728" i="33"/>
  <c r="J728" i="33"/>
  <c r="M728" i="33" s="1"/>
  <c r="L727" i="33"/>
  <c r="K727" i="33"/>
  <c r="J727" i="33"/>
  <c r="M727" i="33" s="1"/>
  <c r="L726" i="33"/>
  <c r="K726" i="33"/>
  <c r="J726" i="33"/>
  <c r="M726" i="33" s="1"/>
  <c r="L725" i="33"/>
  <c r="K725" i="33"/>
  <c r="J725" i="33"/>
  <c r="M725" i="33" s="1"/>
  <c r="L724" i="33"/>
  <c r="K724" i="33"/>
  <c r="J724" i="33"/>
  <c r="M724" i="33" s="1"/>
  <c r="L723" i="33"/>
  <c r="K723" i="33"/>
  <c r="J723" i="33"/>
  <c r="M723" i="33" s="1"/>
  <c r="M722" i="33"/>
  <c r="L722" i="33"/>
  <c r="K722" i="33"/>
  <c r="J722" i="33"/>
  <c r="L721" i="33"/>
  <c r="K721" i="33"/>
  <c r="J721" i="33"/>
  <c r="M721" i="33" s="1"/>
  <c r="L720" i="33"/>
  <c r="K720" i="33"/>
  <c r="J720" i="33"/>
  <c r="M720" i="33" s="1"/>
  <c r="L719" i="33"/>
  <c r="K719" i="33"/>
  <c r="J719" i="33"/>
  <c r="M719" i="33" s="1"/>
  <c r="L718" i="33"/>
  <c r="K718" i="33"/>
  <c r="J718" i="33"/>
  <c r="M718" i="33" s="1"/>
  <c r="L717" i="33"/>
  <c r="K717" i="33"/>
  <c r="J717" i="33"/>
  <c r="M717" i="33" s="1"/>
  <c r="L716" i="33"/>
  <c r="K716" i="33"/>
  <c r="J716" i="33"/>
  <c r="M716" i="33" s="1"/>
  <c r="L715" i="33"/>
  <c r="K715" i="33"/>
  <c r="J715" i="33"/>
  <c r="M715" i="33" s="1"/>
  <c r="L714" i="33"/>
  <c r="K714" i="33"/>
  <c r="J714" i="33"/>
  <c r="M714" i="33" s="1"/>
  <c r="L713" i="33"/>
  <c r="K713" i="33"/>
  <c r="J713" i="33"/>
  <c r="M713" i="33" s="1"/>
  <c r="L712" i="33"/>
  <c r="K712" i="33"/>
  <c r="J712" i="33"/>
  <c r="M712" i="33" s="1"/>
  <c r="L711" i="33"/>
  <c r="K711" i="33"/>
  <c r="J711" i="33"/>
  <c r="M711" i="33" s="1"/>
  <c r="L710" i="33"/>
  <c r="K710" i="33"/>
  <c r="J710" i="33"/>
  <c r="M710" i="33" s="1"/>
  <c r="L709" i="33"/>
  <c r="K709" i="33"/>
  <c r="J709" i="33"/>
  <c r="M709" i="33" s="1"/>
  <c r="L708" i="33"/>
  <c r="K708" i="33"/>
  <c r="J708" i="33"/>
  <c r="M708" i="33" s="1"/>
  <c r="L707" i="33"/>
  <c r="K707" i="33"/>
  <c r="J707" i="33"/>
  <c r="M707" i="33" s="1"/>
  <c r="L706" i="33"/>
  <c r="K706" i="33"/>
  <c r="J706" i="33"/>
  <c r="M706" i="33" s="1"/>
  <c r="L705" i="33"/>
  <c r="K705" i="33"/>
  <c r="J705" i="33"/>
  <c r="M705" i="33" s="1"/>
  <c r="L704" i="33"/>
  <c r="K704" i="33"/>
  <c r="J704" i="33"/>
  <c r="M704" i="33" s="1"/>
  <c r="L703" i="33"/>
  <c r="K703" i="33"/>
  <c r="J703" i="33"/>
  <c r="M703" i="33" s="1"/>
  <c r="L702" i="33"/>
  <c r="K702" i="33"/>
  <c r="J702" i="33"/>
  <c r="M702" i="33" s="1"/>
  <c r="L701" i="33"/>
  <c r="K701" i="33"/>
  <c r="J701" i="33"/>
  <c r="M701" i="33" s="1"/>
  <c r="L700" i="33"/>
  <c r="K700" i="33"/>
  <c r="J700" i="33"/>
  <c r="M700" i="33" s="1"/>
  <c r="L699" i="33"/>
  <c r="K699" i="33"/>
  <c r="J699" i="33"/>
  <c r="M699" i="33" s="1"/>
  <c r="L698" i="33"/>
  <c r="K698" i="33"/>
  <c r="J698" i="33"/>
  <c r="M698" i="33" s="1"/>
  <c r="L697" i="33"/>
  <c r="K697" i="33"/>
  <c r="J697" i="33"/>
  <c r="M697" i="33" s="1"/>
  <c r="L696" i="33"/>
  <c r="K696" i="33"/>
  <c r="J696" i="33"/>
  <c r="M696" i="33" s="1"/>
  <c r="L695" i="33"/>
  <c r="K695" i="33"/>
  <c r="J695" i="33"/>
  <c r="M695" i="33" s="1"/>
  <c r="L694" i="33"/>
  <c r="K694" i="33"/>
  <c r="J694" i="33"/>
  <c r="M694" i="33" s="1"/>
  <c r="L693" i="33"/>
  <c r="K693" i="33"/>
  <c r="J693" i="33"/>
  <c r="M693" i="33" s="1"/>
  <c r="L692" i="33"/>
  <c r="K692" i="33"/>
  <c r="J692" i="33"/>
  <c r="M692" i="33" s="1"/>
  <c r="L691" i="33"/>
  <c r="K691" i="33"/>
  <c r="J691" i="33"/>
  <c r="M691" i="33" s="1"/>
  <c r="L690" i="33"/>
  <c r="K690" i="33"/>
  <c r="J690" i="33"/>
  <c r="M690" i="33" s="1"/>
  <c r="L689" i="33"/>
  <c r="K689" i="33"/>
  <c r="J689" i="33"/>
  <c r="M689" i="33" s="1"/>
  <c r="L688" i="33"/>
  <c r="K688" i="33"/>
  <c r="J688" i="33"/>
  <c r="M688" i="33" s="1"/>
  <c r="L687" i="33"/>
  <c r="K687" i="33"/>
  <c r="J687" i="33"/>
  <c r="M687" i="33" s="1"/>
  <c r="L686" i="33"/>
  <c r="K686" i="33"/>
  <c r="J686" i="33"/>
  <c r="M686" i="33" s="1"/>
  <c r="L685" i="33"/>
  <c r="K685" i="33"/>
  <c r="J685" i="33"/>
  <c r="M685" i="33" s="1"/>
  <c r="L684" i="33"/>
  <c r="K684" i="33"/>
  <c r="J684" i="33"/>
  <c r="M684" i="33" s="1"/>
  <c r="L683" i="33"/>
  <c r="K683" i="33"/>
  <c r="J683" i="33"/>
  <c r="M683" i="33" s="1"/>
  <c r="L682" i="33"/>
  <c r="K682" i="33"/>
  <c r="J682" i="33"/>
  <c r="M682" i="33" s="1"/>
  <c r="L681" i="33"/>
  <c r="K681" i="33"/>
  <c r="J681" i="33"/>
  <c r="M681" i="33" s="1"/>
  <c r="L680" i="33"/>
  <c r="K680" i="33"/>
  <c r="J680" i="33"/>
  <c r="M680" i="33" s="1"/>
  <c r="L679" i="33"/>
  <c r="K679" i="33"/>
  <c r="J679" i="33"/>
  <c r="M679" i="33" s="1"/>
  <c r="L678" i="33"/>
  <c r="K678" i="33"/>
  <c r="J678" i="33"/>
  <c r="M678" i="33" s="1"/>
  <c r="L677" i="33"/>
  <c r="K677" i="33"/>
  <c r="J677" i="33"/>
  <c r="M677" i="33" s="1"/>
  <c r="L676" i="33"/>
  <c r="K676" i="33"/>
  <c r="J676" i="33"/>
  <c r="M676" i="33" s="1"/>
  <c r="L675" i="33"/>
  <c r="K675" i="33"/>
  <c r="J675" i="33"/>
  <c r="M675" i="33" s="1"/>
  <c r="L674" i="33"/>
  <c r="K674" i="33"/>
  <c r="J674" i="33"/>
  <c r="M674" i="33" s="1"/>
  <c r="L673" i="33"/>
  <c r="K673" i="33"/>
  <c r="J673" i="33"/>
  <c r="M673" i="33" s="1"/>
  <c r="L672" i="33"/>
  <c r="K672" i="33"/>
  <c r="J672" i="33"/>
  <c r="M672" i="33" s="1"/>
  <c r="L671" i="33"/>
  <c r="K671" i="33"/>
  <c r="J671" i="33"/>
  <c r="M671" i="33" s="1"/>
  <c r="L670" i="33"/>
  <c r="K670" i="33"/>
  <c r="J670" i="33"/>
  <c r="M670" i="33" s="1"/>
  <c r="L669" i="33"/>
  <c r="K669" i="33"/>
  <c r="J669" i="33"/>
  <c r="M669" i="33" s="1"/>
  <c r="L668" i="33"/>
  <c r="K668" i="33"/>
  <c r="J668" i="33"/>
  <c r="M668" i="33" s="1"/>
  <c r="L667" i="33"/>
  <c r="K667" i="33"/>
  <c r="J667" i="33"/>
  <c r="M667" i="33" s="1"/>
  <c r="L666" i="33"/>
  <c r="K666" i="33"/>
  <c r="J666" i="33"/>
  <c r="M666" i="33" s="1"/>
  <c r="L665" i="33"/>
  <c r="K665" i="33"/>
  <c r="J665" i="33"/>
  <c r="M665" i="33" s="1"/>
  <c r="L664" i="33"/>
  <c r="K664" i="33"/>
  <c r="J664" i="33"/>
  <c r="M664" i="33" s="1"/>
  <c r="L663" i="33"/>
  <c r="K663" i="33"/>
  <c r="J663" i="33"/>
  <c r="M663" i="33" s="1"/>
  <c r="L662" i="33"/>
  <c r="K662" i="33"/>
  <c r="J662" i="33"/>
  <c r="M662" i="33" s="1"/>
  <c r="L661" i="33"/>
  <c r="K661" i="33"/>
  <c r="J661" i="33"/>
  <c r="M661" i="33" s="1"/>
  <c r="L660" i="33"/>
  <c r="K660" i="33"/>
  <c r="J660" i="33"/>
  <c r="M660" i="33" s="1"/>
  <c r="L659" i="33"/>
  <c r="K659" i="33"/>
  <c r="J659" i="33"/>
  <c r="M659" i="33" s="1"/>
  <c r="L658" i="33"/>
  <c r="K658" i="33"/>
  <c r="J658" i="33"/>
  <c r="M658" i="33" s="1"/>
  <c r="L657" i="33"/>
  <c r="K657" i="33"/>
  <c r="J657" i="33"/>
  <c r="M657" i="33" s="1"/>
  <c r="L656" i="33"/>
  <c r="K656" i="33"/>
  <c r="J656" i="33"/>
  <c r="M656" i="33" s="1"/>
  <c r="L655" i="33"/>
  <c r="K655" i="33"/>
  <c r="J655" i="33"/>
  <c r="M655" i="33" s="1"/>
  <c r="L654" i="33"/>
  <c r="K654" i="33"/>
  <c r="J654" i="33"/>
  <c r="M654" i="33" s="1"/>
  <c r="L653" i="33"/>
  <c r="K653" i="33"/>
  <c r="J653" i="33"/>
  <c r="M653" i="33" s="1"/>
  <c r="L652" i="33"/>
  <c r="K652" i="33"/>
  <c r="J652" i="33"/>
  <c r="M652" i="33" s="1"/>
  <c r="L651" i="33"/>
  <c r="K651" i="33"/>
  <c r="J651" i="33"/>
  <c r="M651" i="33" s="1"/>
  <c r="L650" i="33"/>
  <c r="K650" i="33"/>
  <c r="J650" i="33"/>
  <c r="M650" i="33" s="1"/>
  <c r="L649" i="33"/>
  <c r="K649" i="33"/>
  <c r="J649" i="33"/>
  <c r="M649" i="33" s="1"/>
  <c r="L648" i="33"/>
  <c r="K648" i="33"/>
  <c r="J648" i="33"/>
  <c r="M648" i="33" s="1"/>
  <c r="L647" i="33"/>
  <c r="K647" i="33"/>
  <c r="J647" i="33"/>
  <c r="M647" i="33" s="1"/>
  <c r="L646" i="33"/>
  <c r="K646" i="33"/>
  <c r="J646" i="33"/>
  <c r="M646" i="33" s="1"/>
  <c r="L645" i="33"/>
  <c r="K645" i="33"/>
  <c r="J645" i="33"/>
  <c r="M645" i="33" s="1"/>
  <c r="L644" i="33"/>
  <c r="K644" i="33"/>
  <c r="J644" i="33"/>
  <c r="M644" i="33" s="1"/>
  <c r="L643" i="33"/>
  <c r="K643" i="33"/>
  <c r="J643" i="33"/>
  <c r="M643" i="33" s="1"/>
  <c r="L642" i="33"/>
  <c r="K642" i="33"/>
  <c r="J642" i="33"/>
  <c r="M642" i="33" s="1"/>
  <c r="L641" i="33"/>
  <c r="K641" i="33"/>
  <c r="J641" i="33"/>
  <c r="M641" i="33" s="1"/>
  <c r="L640" i="33"/>
  <c r="K640" i="33"/>
  <c r="J640" i="33"/>
  <c r="L639" i="33"/>
  <c r="K639" i="33"/>
  <c r="J639" i="33"/>
  <c r="M639" i="33" s="1"/>
  <c r="L638" i="33"/>
  <c r="K638" i="33"/>
  <c r="J638" i="33"/>
  <c r="M638" i="33" s="1"/>
  <c r="L637" i="33"/>
  <c r="K637" i="33"/>
  <c r="J637" i="33"/>
  <c r="M637" i="33" s="1"/>
  <c r="L636" i="33"/>
  <c r="K636" i="33"/>
  <c r="J636" i="33"/>
  <c r="M636" i="33" s="1"/>
  <c r="L635" i="33"/>
  <c r="K635" i="33"/>
  <c r="J635" i="33"/>
  <c r="M635" i="33" s="1"/>
  <c r="L634" i="33"/>
  <c r="K634" i="33"/>
  <c r="J634" i="33"/>
  <c r="M634" i="33" s="1"/>
  <c r="L633" i="33"/>
  <c r="K633" i="33"/>
  <c r="J633" i="33"/>
  <c r="M633" i="33" s="1"/>
  <c r="L632" i="33"/>
  <c r="K632" i="33"/>
  <c r="J632" i="33"/>
  <c r="M632" i="33" s="1"/>
  <c r="L631" i="33"/>
  <c r="K631" i="33"/>
  <c r="J631" i="33"/>
  <c r="M631" i="33" s="1"/>
  <c r="L630" i="33"/>
  <c r="K630" i="33"/>
  <c r="J630" i="33"/>
  <c r="M630" i="33" s="1"/>
  <c r="L629" i="33"/>
  <c r="K629" i="33"/>
  <c r="J629" i="33"/>
  <c r="M629" i="33" s="1"/>
  <c r="L628" i="33"/>
  <c r="K628" i="33"/>
  <c r="J628" i="33"/>
  <c r="M628" i="33" s="1"/>
  <c r="L627" i="33"/>
  <c r="K627" i="33"/>
  <c r="J627" i="33"/>
  <c r="M627" i="33" s="1"/>
  <c r="L626" i="33"/>
  <c r="K626" i="33"/>
  <c r="J626" i="33"/>
  <c r="M626" i="33" s="1"/>
  <c r="L625" i="33"/>
  <c r="K625" i="33"/>
  <c r="J625" i="33"/>
  <c r="M625" i="33" s="1"/>
  <c r="L624" i="33"/>
  <c r="K624" i="33"/>
  <c r="J624" i="33"/>
  <c r="M624" i="33" s="1"/>
  <c r="L623" i="33"/>
  <c r="K623" i="33"/>
  <c r="J623" i="33"/>
  <c r="M623" i="33" s="1"/>
  <c r="L622" i="33"/>
  <c r="K622" i="33"/>
  <c r="J622" i="33"/>
  <c r="M622" i="33" s="1"/>
  <c r="L621" i="33"/>
  <c r="K621" i="33"/>
  <c r="J621" i="33"/>
  <c r="M621" i="33" s="1"/>
  <c r="L620" i="33"/>
  <c r="K620" i="33"/>
  <c r="J620" i="33"/>
  <c r="M620" i="33" s="1"/>
  <c r="L619" i="33"/>
  <c r="K619" i="33"/>
  <c r="J619" i="33"/>
  <c r="M619" i="33" s="1"/>
  <c r="L618" i="33"/>
  <c r="K618" i="33"/>
  <c r="J618" i="33"/>
  <c r="M618" i="33" s="1"/>
  <c r="L617" i="33"/>
  <c r="K617" i="33"/>
  <c r="J617" i="33"/>
  <c r="M617" i="33" s="1"/>
  <c r="L616" i="33"/>
  <c r="K616" i="33"/>
  <c r="J616" i="33"/>
  <c r="M616" i="33" s="1"/>
  <c r="L615" i="33"/>
  <c r="K615" i="33"/>
  <c r="J615" i="33"/>
  <c r="M615" i="33" s="1"/>
  <c r="L614" i="33"/>
  <c r="K614" i="33"/>
  <c r="J614" i="33"/>
  <c r="M614" i="33" s="1"/>
  <c r="L613" i="33"/>
  <c r="K613" i="33"/>
  <c r="J613" i="33"/>
  <c r="M613" i="33" s="1"/>
  <c r="L612" i="33"/>
  <c r="K612" i="33"/>
  <c r="J612" i="33"/>
  <c r="M612" i="33" s="1"/>
  <c r="L611" i="33"/>
  <c r="K611" i="33"/>
  <c r="J611" i="33"/>
  <c r="M611" i="33" s="1"/>
  <c r="L610" i="33"/>
  <c r="K610" i="33"/>
  <c r="J610" i="33"/>
  <c r="M610" i="33" s="1"/>
  <c r="M609" i="33"/>
  <c r="L609" i="33"/>
  <c r="K609" i="33"/>
  <c r="J609" i="33"/>
  <c r="L608" i="33"/>
  <c r="K608" i="33"/>
  <c r="J608" i="33"/>
  <c r="M608" i="33" s="1"/>
  <c r="L607" i="33"/>
  <c r="K607" i="33"/>
  <c r="J607" i="33"/>
  <c r="M607" i="33" s="1"/>
  <c r="L606" i="33"/>
  <c r="K606" i="33"/>
  <c r="J606" i="33"/>
  <c r="M606" i="33" s="1"/>
  <c r="L605" i="33"/>
  <c r="K605" i="33"/>
  <c r="J605" i="33"/>
  <c r="M605" i="33" s="1"/>
  <c r="L604" i="33"/>
  <c r="K604" i="33"/>
  <c r="J604" i="33"/>
  <c r="M604" i="33" s="1"/>
  <c r="L603" i="33"/>
  <c r="K603" i="33"/>
  <c r="J603" i="33"/>
  <c r="M603" i="33" s="1"/>
  <c r="L602" i="33"/>
  <c r="K602" i="33"/>
  <c r="J602" i="33"/>
  <c r="M602" i="33" s="1"/>
  <c r="L601" i="33"/>
  <c r="K601" i="33"/>
  <c r="J601" i="33"/>
  <c r="M601" i="33" s="1"/>
  <c r="L600" i="33"/>
  <c r="K600" i="33"/>
  <c r="J600" i="33"/>
  <c r="M600" i="33" s="1"/>
  <c r="L599" i="33"/>
  <c r="K599" i="33"/>
  <c r="J599" i="33"/>
  <c r="M599" i="33" s="1"/>
  <c r="L598" i="33"/>
  <c r="K598" i="33"/>
  <c r="J598" i="33"/>
  <c r="M598" i="33" s="1"/>
  <c r="L597" i="33"/>
  <c r="K597" i="33"/>
  <c r="J597" i="33"/>
  <c r="M597" i="33" s="1"/>
  <c r="L596" i="33"/>
  <c r="K596" i="33"/>
  <c r="J596" i="33"/>
  <c r="M596" i="33" s="1"/>
  <c r="L595" i="33"/>
  <c r="K595" i="33"/>
  <c r="J595" i="33"/>
  <c r="M595" i="33" s="1"/>
  <c r="L594" i="33"/>
  <c r="K594" i="33"/>
  <c r="J594" i="33"/>
  <c r="M594" i="33" s="1"/>
  <c r="L593" i="33"/>
  <c r="K593" i="33"/>
  <c r="J593" i="33"/>
  <c r="M593" i="33" s="1"/>
  <c r="L592" i="33"/>
  <c r="K592" i="33"/>
  <c r="J592" i="33"/>
  <c r="M592" i="33" s="1"/>
  <c r="L591" i="33"/>
  <c r="K591" i="33"/>
  <c r="J591" i="33"/>
  <c r="M591" i="33" s="1"/>
  <c r="L590" i="33"/>
  <c r="K590" i="33"/>
  <c r="J590" i="33"/>
  <c r="M590" i="33" s="1"/>
  <c r="L589" i="33"/>
  <c r="K589" i="33"/>
  <c r="J589" i="33"/>
  <c r="M589" i="33" s="1"/>
  <c r="L588" i="33"/>
  <c r="K588" i="33"/>
  <c r="J588" i="33"/>
  <c r="M588" i="33" s="1"/>
  <c r="L587" i="33"/>
  <c r="K587" i="33"/>
  <c r="J587" i="33"/>
  <c r="M587" i="33" s="1"/>
  <c r="L586" i="33"/>
  <c r="K586" i="33"/>
  <c r="J586" i="33"/>
  <c r="M586" i="33" s="1"/>
  <c r="L585" i="33"/>
  <c r="K585" i="33"/>
  <c r="J585" i="33"/>
  <c r="M585" i="33" s="1"/>
  <c r="L584" i="33"/>
  <c r="K584" i="33"/>
  <c r="J584" i="33"/>
  <c r="M584" i="33" s="1"/>
  <c r="L583" i="33"/>
  <c r="K583" i="33"/>
  <c r="J583" i="33"/>
  <c r="M583" i="33" s="1"/>
  <c r="L582" i="33"/>
  <c r="K582" i="33"/>
  <c r="J582" i="33"/>
  <c r="M582" i="33" s="1"/>
  <c r="L581" i="33"/>
  <c r="K581" i="33"/>
  <c r="J581" i="33"/>
  <c r="M581" i="33" s="1"/>
  <c r="L580" i="33"/>
  <c r="K580" i="33"/>
  <c r="J580" i="33"/>
  <c r="M580" i="33" s="1"/>
  <c r="L579" i="33"/>
  <c r="K579" i="33"/>
  <c r="J579" i="33"/>
  <c r="M579" i="33" s="1"/>
  <c r="L578" i="33"/>
  <c r="K578" i="33"/>
  <c r="J578" i="33"/>
  <c r="M578" i="33" s="1"/>
  <c r="L577" i="33"/>
  <c r="K577" i="33"/>
  <c r="J577" i="33"/>
  <c r="M577" i="33" s="1"/>
  <c r="L576" i="33"/>
  <c r="K576" i="33"/>
  <c r="J576" i="33"/>
  <c r="M576" i="33" s="1"/>
  <c r="L575" i="33"/>
  <c r="K575" i="33"/>
  <c r="J575" i="33"/>
  <c r="M575" i="33" s="1"/>
  <c r="L574" i="33"/>
  <c r="K574" i="33"/>
  <c r="J574" i="33"/>
  <c r="M574" i="33" s="1"/>
  <c r="L573" i="33"/>
  <c r="K573" i="33"/>
  <c r="J573" i="33"/>
  <c r="M573" i="33" s="1"/>
  <c r="L572" i="33"/>
  <c r="K572" i="33"/>
  <c r="J572" i="33"/>
  <c r="M572" i="33" s="1"/>
  <c r="L571" i="33"/>
  <c r="K571" i="33"/>
  <c r="J571" i="33"/>
  <c r="M571" i="33" s="1"/>
  <c r="L570" i="33"/>
  <c r="K570" i="33"/>
  <c r="J570" i="33"/>
  <c r="M570" i="33" s="1"/>
  <c r="L569" i="33"/>
  <c r="K569" i="33"/>
  <c r="J569" i="33"/>
  <c r="M569" i="33" s="1"/>
  <c r="L568" i="33"/>
  <c r="K568" i="33"/>
  <c r="J568" i="33"/>
  <c r="M568" i="33" s="1"/>
  <c r="L567" i="33"/>
  <c r="K567" i="33"/>
  <c r="J567" i="33"/>
  <c r="M567" i="33" s="1"/>
  <c r="L566" i="33"/>
  <c r="K566" i="33"/>
  <c r="J566" i="33"/>
  <c r="M566" i="33" s="1"/>
  <c r="L565" i="33"/>
  <c r="K565" i="33"/>
  <c r="J565" i="33"/>
  <c r="M565" i="33" s="1"/>
  <c r="L564" i="33"/>
  <c r="K564" i="33"/>
  <c r="J564" i="33"/>
  <c r="M564" i="33" s="1"/>
  <c r="L563" i="33"/>
  <c r="K563" i="33"/>
  <c r="J563" i="33"/>
  <c r="M563" i="33" s="1"/>
  <c r="L562" i="33"/>
  <c r="K562" i="33"/>
  <c r="J562" i="33"/>
  <c r="M562" i="33" s="1"/>
  <c r="L561" i="33"/>
  <c r="K561" i="33"/>
  <c r="J561" i="33"/>
  <c r="M561" i="33" s="1"/>
  <c r="L560" i="33"/>
  <c r="K560" i="33"/>
  <c r="J560" i="33"/>
  <c r="M560" i="33" s="1"/>
  <c r="L559" i="33"/>
  <c r="K559" i="33"/>
  <c r="J559" i="33"/>
  <c r="M559" i="33" s="1"/>
  <c r="L558" i="33"/>
  <c r="K558" i="33"/>
  <c r="J558" i="33"/>
  <c r="M558" i="33" s="1"/>
  <c r="L557" i="33"/>
  <c r="K557" i="33"/>
  <c r="J557" i="33"/>
  <c r="M557" i="33" s="1"/>
  <c r="L556" i="33"/>
  <c r="K556" i="33"/>
  <c r="J556" i="33"/>
  <c r="M556" i="33" s="1"/>
  <c r="L555" i="33"/>
  <c r="K555" i="33"/>
  <c r="J555" i="33"/>
  <c r="M555" i="33" s="1"/>
  <c r="L554" i="33"/>
  <c r="K554" i="33"/>
  <c r="J554" i="33"/>
  <c r="M554" i="33" s="1"/>
  <c r="L553" i="33"/>
  <c r="K553" i="33"/>
  <c r="J553" i="33"/>
  <c r="M553" i="33" s="1"/>
  <c r="L552" i="33"/>
  <c r="K552" i="33"/>
  <c r="J552" i="33"/>
  <c r="M552" i="33" s="1"/>
  <c r="L551" i="33"/>
  <c r="K551" i="33"/>
  <c r="J551" i="33"/>
  <c r="M551" i="33" s="1"/>
  <c r="L550" i="33"/>
  <c r="K550" i="33"/>
  <c r="J550" i="33"/>
  <c r="M550" i="33" s="1"/>
  <c r="L549" i="33"/>
  <c r="K549" i="33"/>
  <c r="J549" i="33"/>
  <c r="M549" i="33" s="1"/>
  <c r="L548" i="33"/>
  <c r="K548" i="33"/>
  <c r="J548" i="33"/>
  <c r="M548" i="33" s="1"/>
  <c r="L547" i="33"/>
  <c r="K547" i="33"/>
  <c r="J547" i="33"/>
  <c r="M547" i="33" s="1"/>
  <c r="L546" i="33"/>
  <c r="K546" i="33"/>
  <c r="J546" i="33"/>
  <c r="M546" i="33" s="1"/>
  <c r="L545" i="33"/>
  <c r="K545" i="33"/>
  <c r="J545" i="33"/>
  <c r="M545" i="33" s="1"/>
  <c r="L544" i="33"/>
  <c r="K544" i="33"/>
  <c r="J544" i="33"/>
  <c r="M544" i="33" s="1"/>
  <c r="L543" i="33"/>
  <c r="K543" i="33"/>
  <c r="J543" i="33"/>
  <c r="M543" i="33" s="1"/>
  <c r="L542" i="33"/>
  <c r="K542" i="33"/>
  <c r="J542" i="33"/>
  <c r="M542" i="33" s="1"/>
  <c r="L541" i="33"/>
  <c r="K541" i="33"/>
  <c r="J541" i="33"/>
  <c r="M541" i="33" s="1"/>
  <c r="L540" i="33"/>
  <c r="K540" i="33"/>
  <c r="J540" i="33"/>
  <c r="M540" i="33" s="1"/>
  <c r="L539" i="33"/>
  <c r="K539" i="33"/>
  <c r="J539" i="33"/>
  <c r="M539" i="33" s="1"/>
  <c r="L538" i="33"/>
  <c r="K538" i="33"/>
  <c r="J538" i="33"/>
  <c r="M538" i="33" s="1"/>
  <c r="L537" i="33"/>
  <c r="K537" i="33"/>
  <c r="J537" i="33"/>
  <c r="M537" i="33" s="1"/>
  <c r="L536" i="33"/>
  <c r="K536" i="33"/>
  <c r="J536" i="33"/>
  <c r="M536" i="33" s="1"/>
  <c r="L535" i="33"/>
  <c r="K535" i="33"/>
  <c r="J535" i="33"/>
  <c r="M535" i="33" s="1"/>
  <c r="L534" i="33"/>
  <c r="K534" i="33"/>
  <c r="J534" i="33"/>
  <c r="M534" i="33" s="1"/>
  <c r="L533" i="33"/>
  <c r="K533" i="33"/>
  <c r="J533" i="33"/>
  <c r="M533" i="33" s="1"/>
  <c r="L532" i="33"/>
  <c r="K532" i="33"/>
  <c r="J532" i="33"/>
  <c r="M532" i="33" s="1"/>
  <c r="L531" i="33"/>
  <c r="K531" i="33"/>
  <c r="J531" i="33"/>
  <c r="M531" i="33" s="1"/>
  <c r="L530" i="33"/>
  <c r="K530" i="33"/>
  <c r="J530" i="33"/>
  <c r="M530" i="33" s="1"/>
  <c r="L529" i="33"/>
  <c r="K529" i="33"/>
  <c r="J529" i="33"/>
  <c r="M529" i="33" s="1"/>
  <c r="L528" i="33"/>
  <c r="K528" i="33"/>
  <c r="J528" i="33"/>
  <c r="M528" i="33" s="1"/>
  <c r="L527" i="33"/>
  <c r="K527" i="33"/>
  <c r="J527" i="33"/>
  <c r="M527" i="33" s="1"/>
  <c r="L526" i="33"/>
  <c r="K526" i="33"/>
  <c r="J526" i="33"/>
  <c r="M526" i="33" s="1"/>
  <c r="L525" i="33"/>
  <c r="K525" i="33"/>
  <c r="J525" i="33"/>
  <c r="M525" i="33" s="1"/>
  <c r="L524" i="33"/>
  <c r="K524" i="33"/>
  <c r="J524" i="33"/>
  <c r="M524" i="33" s="1"/>
  <c r="L523" i="33"/>
  <c r="K523" i="33"/>
  <c r="J523" i="33"/>
  <c r="M523" i="33" s="1"/>
  <c r="L522" i="33"/>
  <c r="K522" i="33"/>
  <c r="J522" i="33"/>
  <c r="M522" i="33" s="1"/>
  <c r="L521" i="33"/>
  <c r="K521" i="33"/>
  <c r="J521" i="33"/>
  <c r="M521" i="33" s="1"/>
  <c r="L520" i="33"/>
  <c r="K520" i="33"/>
  <c r="J520" i="33"/>
  <c r="M520" i="33" s="1"/>
  <c r="L519" i="33"/>
  <c r="K519" i="33"/>
  <c r="J519" i="33"/>
  <c r="M519" i="33" s="1"/>
  <c r="L518" i="33"/>
  <c r="K518" i="33"/>
  <c r="J518" i="33"/>
  <c r="M518" i="33" s="1"/>
  <c r="L517" i="33"/>
  <c r="K517" i="33"/>
  <c r="J517" i="33"/>
  <c r="M517" i="33" s="1"/>
  <c r="L516" i="33"/>
  <c r="K516" i="33"/>
  <c r="J516" i="33"/>
  <c r="M516" i="33" s="1"/>
  <c r="L515" i="33"/>
  <c r="K515" i="33"/>
  <c r="J515" i="33"/>
  <c r="M515" i="33" s="1"/>
  <c r="L514" i="33"/>
  <c r="K514" i="33"/>
  <c r="J514" i="33"/>
  <c r="M514" i="33" s="1"/>
  <c r="L513" i="33"/>
  <c r="K513" i="33"/>
  <c r="J513" i="33"/>
  <c r="M513" i="33" s="1"/>
  <c r="L512" i="33"/>
  <c r="K512" i="33"/>
  <c r="J512" i="33"/>
  <c r="M512" i="33" s="1"/>
  <c r="L511" i="33"/>
  <c r="K511" i="33"/>
  <c r="J511" i="33"/>
  <c r="M511" i="33" s="1"/>
  <c r="L510" i="33"/>
  <c r="K510" i="33"/>
  <c r="J510" i="33"/>
  <c r="M510" i="33" s="1"/>
  <c r="L509" i="33"/>
  <c r="K509" i="33"/>
  <c r="J509" i="33"/>
  <c r="M509" i="33" s="1"/>
  <c r="L508" i="33"/>
  <c r="K508" i="33"/>
  <c r="J508" i="33"/>
  <c r="M508" i="33" s="1"/>
  <c r="L507" i="33"/>
  <c r="K507" i="33"/>
  <c r="J507" i="33"/>
  <c r="M507" i="33" s="1"/>
  <c r="L506" i="33"/>
  <c r="K506" i="33"/>
  <c r="J506" i="33"/>
  <c r="M506" i="33" s="1"/>
  <c r="L505" i="33"/>
  <c r="K505" i="33"/>
  <c r="J505" i="33"/>
  <c r="M505" i="33" s="1"/>
  <c r="L504" i="33"/>
  <c r="K504" i="33"/>
  <c r="J504" i="33"/>
  <c r="M504" i="33" s="1"/>
  <c r="L503" i="33"/>
  <c r="K503" i="33"/>
  <c r="J503" i="33"/>
  <c r="M503" i="33" s="1"/>
  <c r="L502" i="33"/>
  <c r="K502" i="33"/>
  <c r="J502" i="33"/>
  <c r="M502" i="33" s="1"/>
  <c r="L501" i="33"/>
  <c r="K501" i="33"/>
  <c r="J501" i="33"/>
  <c r="M501" i="33" s="1"/>
  <c r="L500" i="33"/>
  <c r="K500" i="33"/>
  <c r="J500" i="33"/>
  <c r="M500" i="33" s="1"/>
  <c r="L499" i="33"/>
  <c r="K499" i="33"/>
  <c r="J499" i="33"/>
  <c r="M499" i="33" s="1"/>
  <c r="L498" i="33"/>
  <c r="K498" i="33"/>
  <c r="J498" i="33"/>
  <c r="M498" i="33" s="1"/>
  <c r="L497" i="33"/>
  <c r="K497" i="33"/>
  <c r="J497" i="33"/>
  <c r="M497" i="33" s="1"/>
  <c r="L496" i="33"/>
  <c r="K496" i="33"/>
  <c r="J496" i="33"/>
  <c r="M496" i="33" s="1"/>
  <c r="L495" i="33"/>
  <c r="K495" i="33"/>
  <c r="J495" i="33"/>
  <c r="M495" i="33" s="1"/>
  <c r="L494" i="33"/>
  <c r="K494" i="33"/>
  <c r="J494" i="33"/>
  <c r="M494" i="33" s="1"/>
  <c r="L493" i="33"/>
  <c r="K493" i="33"/>
  <c r="J493" i="33"/>
  <c r="M493" i="33" s="1"/>
  <c r="L492" i="33"/>
  <c r="K492" i="33"/>
  <c r="J492" i="33"/>
  <c r="M492" i="33" s="1"/>
  <c r="L491" i="33"/>
  <c r="K491" i="33"/>
  <c r="J491" i="33"/>
  <c r="M491" i="33" s="1"/>
  <c r="L490" i="33"/>
  <c r="K490" i="33"/>
  <c r="J490" i="33"/>
  <c r="M490" i="33" s="1"/>
  <c r="L489" i="33"/>
  <c r="K489" i="33"/>
  <c r="J489" i="33"/>
  <c r="M489" i="33" s="1"/>
  <c r="L488" i="33"/>
  <c r="K488" i="33"/>
  <c r="J488" i="33"/>
  <c r="M488" i="33" s="1"/>
  <c r="L487" i="33"/>
  <c r="K487" i="33"/>
  <c r="J487" i="33"/>
  <c r="M487" i="33" s="1"/>
  <c r="L486" i="33"/>
  <c r="K486" i="33"/>
  <c r="J486" i="33"/>
  <c r="M486" i="33" s="1"/>
  <c r="L485" i="33"/>
  <c r="K485" i="33"/>
  <c r="J485" i="33"/>
  <c r="M485" i="33" s="1"/>
  <c r="L484" i="33"/>
  <c r="K484" i="33"/>
  <c r="J484" i="33"/>
  <c r="M484" i="33" s="1"/>
  <c r="L483" i="33"/>
  <c r="K483" i="33"/>
  <c r="J483" i="33"/>
  <c r="M483" i="33" s="1"/>
  <c r="L482" i="33"/>
  <c r="K482" i="33"/>
  <c r="J482" i="33"/>
  <c r="M482" i="33" s="1"/>
  <c r="L481" i="33"/>
  <c r="K481" i="33"/>
  <c r="J481" i="33"/>
  <c r="M481" i="33" s="1"/>
  <c r="L480" i="33"/>
  <c r="K480" i="33"/>
  <c r="J480" i="33"/>
  <c r="M480" i="33" s="1"/>
  <c r="L479" i="33"/>
  <c r="K479" i="33"/>
  <c r="J479" i="33"/>
  <c r="M479" i="33" s="1"/>
  <c r="L478" i="33"/>
  <c r="K478" i="33"/>
  <c r="J478" i="33"/>
  <c r="M478" i="33" s="1"/>
  <c r="L477" i="33"/>
  <c r="K477" i="33"/>
  <c r="J477" i="33"/>
  <c r="M477" i="33" s="1"/>
  <c r="L476" i="33"/>
  <c r="K476" i="33"/>
  <c r="J476" i="33"/>
  <c r="M476" i="33" s="1"/>
  <c r="L475" i="33"/>
  <c r="K475" i="33"/>
  <c r="J475" i="33"/>
  <c r="M475" i="33" s="1"/>
  <c r="L474" i="33"/>
  <c r="K474" i="33"/>
  <c r="J474" i="33"/>
  <c r="M474" i="33" s="1"/>
  <c r="L473" i="33"/>
  <c r="K473" i="33"/>
  <c r="J473" i="33"/>
  <c r="M473" i="33" s="1"/>
  <c r="L472" i="33"/>
  <c r="K472" i="33"/>
  <c r="J472" i="33"/>
  <c r="M472" i="33" s="1"/>
  <c r="L471" i="33"/>
  <c r="K471" i="33"/>
  <c r="J471" i="33"/>
  <c r="M471" i="33" s="1"/>
  <c r="L470" i="33"/>
  <c r="K470" i="33"/>
  <c r="J470" i="33"/>
  <c r="M470" i="33" s="1"/>
  <c r="L469" i="33"/>
  <c r="K469" i="33"/>
  <c r="J469" i="33"/>
  <c r="M469" i="33" s="1"/>
  <c r="L468" i="33"/>
  <c r="K468" i="33"/>
  <c r="J468" i="33"/>
  <c r="M468" i="33" s="1"/>
  <c r="L467" i="33"/>
  <c r="K467" i="33"/>
  <c r="J467" i="33"/>
  <c r="M467" i="33" s="1"/>
  <c r="L466" i="33"/>
  <c r="K466" i="33"/>
  <c r="J466" i="33"/>
  <c r="M466" i="33" s="1"/>
  <c r="L465" i="33"/>
  <c r="K465" i="33"/>
  <c r="J465" i="33"/>
  <c r="M465" i="33" s="1"/>
  <c r="L464" i="33"/>
  <c r="K464" i="33"/>
  <c r="J464" i="33"/>
  <c r="M464" i="33" s="1"/>
  <c r="L463" i="33"/>
  <c r="K463" i="33"/>
  <c r="J463" i="33"/>
  <c r="M463" i="33" s="1"/>
  <c r="L462" i="33"/>
  <c r="K462" i="33"/>
  <c r="J462" i="33"/>
  <c r="M462" i="33" s="1"/>
  <c r="L461" i="33"/>
  <c r="K461" i="33"/>
  <c r="J461" i="33"/>
  <c r="M461" i="33" s="1"/>
  <c r="L460" i="33"/>
  <c r="K460" i="33"/>
  <c r="J460" i="33"/>
  <c r="M460" i="33" s="1"/>
  <c r="L459" i="33"/>
  <c r="K459" i="33"/>
  <c r="J459" i="33"/>
  <c r="M459" i="33" s="1"/>
  <c r="L458" i="33"/>
  <c r="K458" i="33"/>
  <c r="J458" i="33"/>
  <c r="M458" i="33" s="1"/>
  <c r="L457" i="33"/>
  <c r="K457" i="33"/>
  <c r="J457" i="33"/>
  <c r="M457" i="33" s="1"/>
  <c r="L456" i="33"/>
  <c r="K456" i="33"/>
  <c r="J456" i="33"/>
  <c r="M456" i="33" s="1"/>
  <c r="L455" i="33"/>
  <c r="K455" i="33"/>
  <c r="J455" i="33"/>
  <c r="M455" i="33" s="1"/>
  <c r="L454" i="33"/>
  <c r="K454" i="33"/>
  <c r="J454" i="33"/>
  <c r="M454" i="33" s="1"/>
  <c r="L453" i="33"/>
  <c r="K453" i="33"/>
  <c r="J453" i="33"/>
  <c r="M453" i="33" s="1"/>
  <c r="L452" i="33"/>
  <c r="K452" i="33"/>
  <c r="J452" i="33"/>
  <c r="M452" i="33" s="1"/>
  <c r="L451" i="33"/>
  <c r="K451" i="33"/>
  <c r="J451" i="33"/>
  <c r="M451" i="33" s="1"/>
  <c r="L450" i="33"/>
  <c r="K450" i="33"/>
  <c r="J450" i="33"/>
  <c r="M450" i="33" s="1"/>
  <c r="L449" i="33"/>
  <c r="K449" i="33"/>
  <c r="J449" i="33"/>
  <c r="M449" i="33" s="1"/>
  <c r="L448" i="33"/>
  <c r="K448" i="33"/>
  <c r="J448" i="33"/>
  <c r="M448" i="33" s="1"/>
  <c r="L447" i="33"/>
  <c r="K447" i="33"/>
  <c r="J447" i="33"/>
  <c r="M447" i="33" s="1"/>
  <c r="L446" i="33"/>
  <c r="K446" i="33"/>
  <c r="J446" i="33"/>
  <c r="M446" i="33" s="1"/>
  <c r="L445" i="33"/>
  <c r="K445" i="33"/>
  <c r="J445" i="33"/>
  <c r="M445" i="33" s="1"/>
  <c r="L444" i="33"/>
  <c r="K444" i="33"/>
  <c r="J444" i="33"/>
  <c r="M444" i="33" s="1"/>
  <c r="L443" i="33"/>
  <c r="K443" i="33"/>
  <c r="J443" i="33"/>
  <c r="M443" i="33" s="1"/>
  <c r="L442" i="33"/>
  <c r="K442" i="33"/>
  <c r="J442" i="33"/>
  <c r="M442" i="33" s="1"/>
  <c r="L441" i="33"/>
  <c r="K441" i="33"/>
  <c r="J441" i="33"/>
  <c r="M441" i="33" s="1"/>
  <c r="L440" i="33"/>
  <c r="K440" i="33"/>
  <c r="J440" i="33"/>
  <c r="M440" i="33" s="1"/>
  <c r="L439" i="33"/>
  <c r="K439" i="33"/>
  <c r="J439" i="33"/>
  <c r="M439" i="33" s="1"/>
  <c r="L438" i="33"/>
  <c r="K438" i="33"/>
  <c r="J438" i="33"/>
  <c r="M438" i="33" s="1"/>
  <c r="L437" i="33"/>
  <c r="K437" i="33"/>
  <c r="J437" i="33"/>
  <c r="M437" i="33" s="1"/>
  <c r="L436" i="33"/>
  <c r="K436" i="33"/>
  <c r="J436" i="33"/>
  <c r="M436" i="33" s="1"/>
  <c r="L435" i="33"/>
  <c r="K435" i="33"/>
  <c r="J435" i="33"/>
  <c r="M435" i="33" s="1"/>
  <c r="L434" i="33"/>
  <c r="K434" i="33"/>
  <c r="J434" i="33"/>
  <c r="M434" i="33" s="1"/>
  <c r="L433" i="33"/>
  <c r="K433" i="33"/>
  <c r="J433" i="33"/>
  <c r="M433" i="33" s="1"/>
  <c r="L432" i="33"/>
  <c r="K432" i="33"/>
  <c r="J432" i="33"/>
  <c r="M432" i="33" s="1"/>
  <c r="L431" i="33"/>
  <c r="K431" i="33"/>
  <c r="J431" i="33"/>
  <c r="M431" i="33" s="1"/>
  <c r="L430" i="33"/>
  <c r="K430" i="33"/>
  <c r="J430" i="33"/>
  <c r="M430" i="33" s="1"/>
  <c r="L429" i="33"/>
  <c r="K429" i="33"/>
  <c r="J429" i="33"/>
  <c r="M429" i="33" s="1"/>
  <c r="L428" i="33"/>
  <c r="K428" i="33"/>
  <c r="J428" i="33"/>
  <c r="M428" i="33" s="1"/>
  <c r="L427" i="33"/>
  <c r="K427" i="33"/>
  <c r="J427" i="33"/>
  <c r="M427" i="33" s="1"/>
  <c r="L426" i="33"/>
  <c r="K426" i="33"/>
  <c r="J426" i="33"/>
  <c r="M426" i="33" s="1"/>
  <c r="L425" i="33"/>
  <c r="K425" i="33"/>
  <c r="J425" i="33"/>
  <c r="M425" i="33" s="1"/>
  <c r="L424" i="33"/>
  <c r="K424" i="33"/>
  <c r="J424" i="33"/>
  <c r="M424" i="33" s="1"/>
  <c r="L423" i="33"/>
  <c r="K423" i="33"/>
  <c r="J423" i="33"/>
  <c r="M423" i="33" s="1"/>
  <c r="L422" i="33"/>
  <c r="K422" i="33"/>
  <c r="J422" i="33"/>
  <c r="M422" i="33" s="1"/>
  <c r="L421" i="33"/>
  <c r="K421" i="33"/>
  <c r="J421" i="33"/>
  <c r="M421" i="33" s="1"/>
  <c r="L420" i="33"/>
  <c r="K420" i="33"/>
  <c r="J420" i="33"/>
  <c r="M420" i="33" s="1"/>
  <c r="L419" i="33"/>
  <c r="K419" i="33"/>
  <c r="J419" i="33"/>
  <c r="M419" i="33" s="1"/>
  <c r="L418" i="33"/>
  <c r="K418" i="33"/>
  <c r="J418" i="33"/>
  <c r="M418" i="33" s="1"/>
  <c r="L417" i="33"/>
  <c r="K417" i="33"/>
  <c r="J417" i="33"/>
  <c r="M417" i="33" s="1"/>
  <c r="L416" i="33"/>
  <c r="K416" i="33"/>
  <c r="J416" i="33"/>
  <c r="M416" i="33" s="1"/>
  <c r="L415" i="33"/>
  <c r="K415" i="33"/>
  <c r="J415" i="33"/>
  <c r="M415" i="33" s="1"/>
  <c r="L414" i="33"/>
  <c r="K414" i="33"/>
  <c r="J414" i="33"/>
  <c r="M414" i="33" s="1"/>
  <c r="L413" i="33"/>
  <c r="K413" i="33"/>
  <c r="J413" i="33"/>
  <c r="M413" i="33" s="1"/>
  <c r="L412" i="33"/>
  <c r="K412" i="33"/>
  <c r="J412" i="33"/>
  <c r="M412" i="33" s="1"/>
  <c r="L411" i="33"/>
  <c r="K411" i="33"/>
  <c r="J411" i="33"/>
  <c r="M411" i="33" s="1"/>
  <c r="L410" i="33"/>
  <c r="K410" i="33"/>
  <c r="J410" i="33"/>
  <c r="M410" i="33" s="1"/>
  <c r="L409" i="33"/>
  <c r="K409" i="33"/>
  <c r="J409" i="33"/>
  <c r="M409" i="33" s="1"/>
  <c r="L408" i="33"/>
  <c r="K408" i="33"/>
  <c r="J408" i="33"/>
  <c r="M408" i="33" s="1"/>
  <c r="L407" i="33"/>
  <c r="K407" i="33"/>
  <c r="J407" i="33"/>
  <c r="M407" i="33" s="1"/>
  <c r="L406" i="33"/>
  <c r="K406" i="33"/>
  <c r="J406" i="33"/>
  <c r="M406" i="33" s="1"/>
  <c r="L405" i="33"/>
  <c r="K405" i="33"/>
  <c r="J405" i="33"/>
  <c r="M405" i="33" s="1"/>
  <c r="L404" i="33"/>
  <c r="K404" i="33"/>
  <c r="J404" i="33"/>
  <c r="M404" i="33" s="1"/>
  <c r="L403" i="33"/>
  <c r="K403" i="33"/>
  <c r="J403" i="33"/>
  <c r="M403" i="33" s="1"/>
  <c r="L402" i="33"/>
  <c r="K402" i="33"/>
  <c r="J402" i="33"/>
  <c r="M402" i="33" s="1"/>
  <c r="L401" i="33"/>
  <c r="K401" i="33"/>
  <c r="J401" i="33"/>
  <c r="M401" i="33" s="1"/>
  <c r="L400" i="33"/>
  <c r="K400" i="33"/>
  <c r="J400" i="33"/>
  <c r="M400" i="33" s="1"/>
  <c r="L399" i="33"/>
  <c r="K399" i="33"/>
  <c r="J399" i="33"/>
  <c r="M399" i="33" s="1"/>
  <c r="L398" i="33"/>
  <c r="K398" i="33"/>
  <c r="J398" i="33"/>
  <c r="M398" i="33" s="1"/>
  <c r="L397" i="33"/>
  <c r="K397" i="33"/>
  <c r="J397" i="33"/>
  <c r="M397" i="33" s="1"/>
  <c r="L396" i="33"/>
  <c r="K396" i="33"/>
  <c r="J396" i="33"/>
  <c r="M396" i="33" s="1"/>
  <c r="L395" i="33"/>
  <c r="K395" i="33"/>
  <c r="J395" i="33"/>
  <c r="M395" i="33" s="1"/>
  <c r="L394" i="33"/>
  <c r="K394" i="33"/>
  <c r="J394" i="33"/>
  <c r="M394" i="33" s="1"/>
  <c r="L393" i="33"/>
  <c r="K393" i="33"/>
  <c r="J393" i="33"/>
  <c r="M393" i="33" s="1"/>
  <c r="L392" i="33"/>
  <c r="K392" i="33"/>
  <c r="J392" i="33"/>
  <c r="M392" i="33" s="1"/>
  <c r="L391" i="33"/>
  <c r="K391" i="33"/>
  <c r="J391" i="33"/>
  <c r="M391" i="33" s="1"/>
  <c r="L390" i="33"/>
  <c r="K390" i="33"/>
  <c r="J390" i="33"/>
  <c r="M390" i="33" s="1"/>
  <c r="L389" i="33"/>
  <c r="K389" i="33"/>
  <c r="J389" i="33"/>
  <c r="M389" i="33" s="1"/>
  <c r="L388" i="33"/>
  <c r="K388" i="33"/>
  <c r="J388" i="33"/>
  <c r="M388" i="33" s="1"/>
  <c r="L387" i="33"/>
  <c r="K387" i="33"/>
  <c r="J387" i="33"/>
  <c r="M387" i="33" s="1"/>
  <c r="L386" i="33"/>
  <c r="K386" i="33"/>
  <c r="J386" i="33"/>
  <c r="M386" i="33" s="1"/>
  <c r="L385" i="33"/>
  <c r="K385" i="33"/>
  <c r="J385" i="33"/>
  <c r="M385" i="33" s="1"/>
  <c r="L384" i="33"/>
  <c r="K384" i="33"/>
  <c r="J384" i="33"/>
  <c r="M384" i="33" s="1"/>
  <c r="L383" i="33"/>
  <c r="K383" i="33"/>
  <c r="J383" i="33"/>
  <c r="M383" i="33" s="1"/>
  <c r="L382" i="33"/>
  <c r="K382" i="33"/>
  <c r="J382" i="33"/>
  <c r="M382" i="33" s="1"/>
  <c r="L381" i="33"/>
  <c r="K381" i="33"/>
  <c r="J381" i="33"/>
  <c r="M381" i="33" s="1"/>
  <c r="L380" i="33"/>
  <c r="K380" i="33"/>
  <c r="J380" i="33"/>
  <c r="M380" i="33" s="1"/>
  <c r="L379" i="33"/>
  <c r="K379" i="33"/>
  <c r="J379" i="33"/>
  <c r="M379" i="33" s="1"/>
  <c r="L378" i="33"/>
  <c r="K378" i="33"/>
  <c r="J378" i="33"/>
  <c r="M378" i="33" s="1"/>
  <c r="L377" i="33"/>
  <c r="K377" i="33"/>
  <c r="J377" i="33"/>
  <c r="M377" i="33" s="1"/>
  <c r="L376" i="33"/>
  <c r="K376" i="33"/>
  <c r="J376" i="33"/>
  <c r="M376" i="33" s="1"/>
  <c r="L375" i="33"/>
  <c r="K375" i="33"/>
  <c r="J375" i="33"/>
  <c r="M375" i="33" s="1"/>
  <c r="L374" i="33"/>
  <c r="K374" i="33"/>
  <c r="J374" i="33"/>
  <c r="M374" i="33" s="1"/>
  <c r="L373" i="33"/>
  <c r="K373" i="33"/>
  <c r="J373" i="33"/>
  <c r="M373" i="33" s="1"/>
  <c r="L372" i="33"/>
  <c r="K372" i="33"/>
  <c r="J372" i="33"/>
  <c r="M372" i="33" s="1"/>
  <c r="L371" i="33"/>
  <c r="K371" i="33"/>
  <c r="J371" i="33"/>
  <c r="M371" i="33" s="1"/>
  <c r="L370" i="33"/>
  <c r="K370" i="33"/>
  <c r="J370" i="33"/>
  <c r="M370" i="33" s="1"/>
  <c r="L369" i="33"/>
  <c r="K369" i="33"/>
  <c r="J369" i="33"/>
  <c r="L368" i="33"/>
  <c r="K368" i="33"/>
  <c r="J368" i="33"/>
  <c r="M368" i="33" s="1"/>
  <c r="L367" i="33"/>
  <c r="K367" i="33"/>
  <c r="J367" i="33"/>
  <c r="M367" i="33" s="1"/>
  <c r="L366" i="33"/>
  <c r="K366" i="33"/>
  <c r="J366" i="33"/>
  <c r="M366" i="33" s="1"/>
  <c r="L365" i="33"/>
  <c r="K365" i="33"/>
  <c r="J365" i="33"/>
  <c r="M365" i="33" s="1"/>
  <c r="L364" i="33"/>
  <c r="K364" i="33"/>
  <c r="J364" i="33"/>
  <c r="M364" i="33" s="1"/>
  <c r="L363" i="33"/>
  <c r="K363" i="33"/>
  <c r="J363" i="33"/>
  <c r="M363" i="33" s="1"/>
  <c r="L362" i="33"/>
  <c r="K362" i="33"/>
  <c r="J362" i="33"/>
  <c r="M362" i="33" s="1"/>
  <c r="L361" i="33"/>
  <c r="K361" i="33"/>
  <c r="J361" i="33"/>
  <c r="M361" i="33" s="1"/>
  <c r="L360" i="33"/>
  <c r="K360" i="33"/>
  <c r="J360" i="33"/>
  <c r="M360" i="33" s="1"/>
  <c r="L359" i="33"/>
  <c r="K359" i="33"/>
  <c r="J359" i="33"/>
  <c r="M359" i="33" s="1"/>
  <c r="L358" i="33"/>
  <c r="K358" i="33"/>
  <c r="J358" i="33"/>
  <c r="M358" i="33" s="1"/>
  <c r="L357" i="33"/>
  <c r="K357" i="33"/>
  <c r="J357" i="33"/>
  <c r="M357" i="33" s="1"/>
  <c r="L356" i="33"/>
  <c r="K356" i="33"/>
  <c r="J356" i="33"/>
  <c r="M356" i="33" s="1"/>
  <c r="L355" i="33"/>
  <c r="K355" i="33"/>
  <c r="J355" i="33"/>
  <c r="M355" i="33" s="1"/>
  <c r="L354" i="33"/>
  <c r="K354" i="33"/>
  <c r="J354" i="33"/>
  <c r="M354" i="33" s="1"/>
  <c r="L353" i="33"/>
  <c r="K353" i="33"/>
  <c r="J353" i="33"/>
  <c r="M353" i="33" s="1"/>
  <c r="L352" i="33"/>
  <c r="K352" i="33"/>
  <c r="J352" i="33"/>
  <c r="M352" i="33" s="1"/>
  <c r="L351" i="33"/>
  <c r="K351" i="33"/>
  <c r="J351" i="33"/>
  <c r="M351" i="33" s="1"/>
  <c r="L350" i="33"/>
  <c r="K350" i="33"/>
  <c r="J350" i="33"/>
  <c r="M350" i="33" s="1"/>
  <c r="L349" i="33"/>
  <c r="K349" i="33"/>
  <c r="J349" i="33"/>
  <c r="M349" i="33" s="1"/>
  <c r="L348" i="33"/>
  <c r="K348" i="33"/>
  <c r="J348" i="33"/>
  <c r="M348" i="33" s="1"/>
  <c r="L347" i="33"/>
  <c r="K347" i="33"/>
  <c r="J347" i="33"/>
  <c r="M347" i="33" s="1"/>
  <c r="L346" i="33"/>
  <c r="K346" i="33"/>
  <c r="J346" i="33"/>
  <c r="M346" i="33" s="1"/>
  <c r="L345" i="33"/>
  <c r="K345" i="33"/>
  <c r="J345" i="33"/>
  <c r="M345" i="33" s="1"/>
  <c r="L344" i="33"/>
  <c r="K344" i="33"/>
  <c r="J344" i="33"/>
  <c r="M344" i="33" s="1"/>
  <c r="L343" i="33"/>
  <c r="K343" i="33"/>
  <c r="J343" i="33"/>
  <c r="M343" i="33" s="1"/>
  <c r="L342" i="33"/>
  <c r="K342" i="33"/>
  <c r="J342" i="33"/>
  <c r="M342" i="33" s="1"/>
  <c r="L341" i="33"/>
  <c r="K341" i="33"/>
  <c r="J341" i="33"/>
  <c r="M341" i="33" s="1"/>
  <c r="L340" i="33"/>
  <c r="K340" i="33"/>
  <c r="J340" i="33"/>
  <c r="M340" i="33" s="1"/>
  <c r="L339" i="33"/>
  <c r="K339" i="33"/>
  <c r="J339" i="33"/>
  <c r="M339" i="33" s="1"/>
  <c r="L338" i="33"/>
  <c r="K338" i="33"/>
  <c r="J338" i="33"/>
  <c r="M338" i="33" s="1"/>
  <c r="L337" i="33"/>
  <c r="K337" i="33"/>
  <c r="J337" i="33"/>
  <c r="M337" i="33" s="1"/>
  <c r="L336" i="33"/>
  <c r="K336" i="33"/>
  <c r="J336" i="33"/>
  <c r="M336" i="33" s="1"/>
  <c r="L335" i="33"/>
  <c r="K335" i="33"/>
  <c r="J335" i="33"/>
  <c r="M335" i="33" s="1"/>
  <c r="L334" i="33"/>
  <c r="K334" i="33"/>
  <c r="J334" i="33"/>
  <c r="M334" i="33" s="1"/>
  <c r="L333" i="33"/>
  <c r="K333" i="33"/>
  <c r="J333" i="33"/>
  <c r="M333" i="33" s="1"/>
  <c r="L332" i="33"/>
  <c r="K332" i="33"/>
  <c r="J332" i="33"/>
  <c r="M332" i="33" s="1"/>
  <c r="L331" i="33"/>
  <c r="K331" i="33"/>
  <c r="J331" i="33"/>
  <c r="M331" i="33" s="1"/>
  <c r="L330" i="33"/>
  <c r="K330" i="33"/>
  <c r="J330" i="33"/>
  <c r="M330" i="33" s="1"/>
  <c r="L329" i="33"/>
  <c r="K329" i="33"/>
  <c r="J329" i="33"/>
  <c r="M329" i="33" s="1"/>
  <c r="L328" i="33"/>
  <c r="K328" i="33"/>
  <c r="J328" i="33"/>
  <c r="M328" i="33" s="1"/>
  <c r="L327" i="33"/>
  <c r="K327" i="33"/>
  <c r="J327" i="33"/>
  <c r="M327" i="33" s="1"/>
  <c r="L326" i="33"/>
  <c r="K326" i="33"/>
  <c r="J326" i="33"/>
  <c r="M326" i="33" s="1"/>
  <c r="L325" i="33"/>
  <c r="K325" i="33"/>
  <c r="J325" i="33"/>
  <c r="M325" i="33" s="1"/>
  <c r="L324" i="33"/>
  <c r="K324" i="33"/>
  <c r="J324" i="33"/>
  <c r="M324" i="33" s="1"/>
  <c r="L323" i="33"/>
  <c r="K323" i="33"/>
  <c r="J323" i="33"/>
  <c r="M323" i="33" s="1"/>
  <c r="L322" i="33"/>
  <c r="K322" i="33"/>
  <c r="J322" i="33"/>
  <c r="M322" i="33" s="1"/>
  <c r="L321" i="33"/>
  <c r="K321" i="33"/>
  <c r="J321" i="33"/>
  <c r="M321" i="33" s="1"/>
  <c r="L320" i="33"/>
  <c r="K320" i="33"/>
  <c r="J320" i="33"/>
  <c r="M320" i="33" s="1"/>
  <c r="L319" i="33"/>
  <c r="K319" i="33"/>
  <c r="J319" i="33"/>
  <c r="M319" i="33" s="1"/>
  <c r="L318" i="33"/>
  <c r="K318" i="33"/>
  <c r="J318" i="33"/>
  <c r="M318" i="33" s="1"/>
  <c r="L317" i="33"/>
  <c r="K317" i="33"/>
  <c r="J317" i="33"/>
  <c r="M317" i="33" s="1"/>
  <c r="L316" i="33"/>
  <c r="K316" i="33"/>
  <c r="J316" i="33"/>
  <c r="M316" i="33" s="1"/>
  <c r="L315" i="33"/>
  <c r="K315" i="33"/>
  <c r="J315" i="33"/>
  <c r="M315" i="33" s="1"/>
  <c r="L314" i="33"/>
  <c r="K314" i="33"/>
  <c r="J314" i="33"/>
  <c r="M314" i="33" s="1"/>
  <c r="L313" i="33"/>
  <c r="K313" i="33"/>
  <c r="J313" i="33"/>
  <c r="M313" i="33" s="1"/>
  <c r="L312" i="33"/>
  <c r="K312" i="33"/>
  <c r="J312" i="33"/>
  <c r="M312" i="33" s="1"/>
  <c r="L311" i="33"/>
  <c r="K311" i="33"/>
  <c r="J311" i="33"/>
  <c r="M311" i="33" s="1"/>
  <c r="L310" i="33"/>
  <c r="K310" i="33"/>
  <c r="J310" i="33"/>
  <c r="M310" i="33" s="1"/>
  <c r="L309" i="33"/>
  <c r="K309" i="33"/>
  <c r="J309" i="33"/>
  <c r="M309" i="33" s="1"/>
  <c r="L308" i="33"/>
  <c r="K308" i="33"/>
  <c r="J308" i="33"/>
  <c r="M308" i="33" s="1"/>
  <c r="L307" i="33"/>
  <c r="K307" i="33"/>
  <c r="J307" i="33"/>
  <c r="M307" i="33" s="1"/>
  <c r="L306" i="33"/>
  <c r="K306" i="33"/>
  <c r="J306" i="33"/>
  <c r="M306" i="33" s="1"/>
  <c r="L305" i="33"/>
  <c r="K305" i="33"/>
  <c r="J305" i="33"/>
  <c r="M305" i="33" s="1"/>
  <c r="L304" i="33"/>
  <c r="K304" i="33"/>
  <c r="J304" i="33"/>
  <c r="M304" i="33" s="1"/>
  <c r="L303" i="33"/>
  <c r="K303" i="33"/>
  <c r="J303" i="33"/>
  <c r="M303" i="33" s="1"/>
  <c r="L302" i="33"/>
  <c r="K302" i="33"/>
  <c r="J302" i="33"/>
  <c r="M302" i="33" s="1"/>
  <c r="L301" i="33"/>
  <c r="K301" i="33"/>
  <c r="J301" i="33"/>
  <c r="M301" i="33" s="1"/>
  <c r="L300" i="33"/>
  <c r="K300" i="33"/>
  <c r="J300" i="33"/>
  <c r="M300" i="33" s="1"/>
  <c r="L299" i="33"/>
  <c r="K299" i="33"/>
  <c r="J299" i="33"/>
  <c r="M299" i="33" s="1"/>
  <c r="L298" i="33"/>
  <c r="K298" i="33"/>
  <c r="J298" i="33"/>
  <c r="M298" i="33" s="1"/>
  <c r="L297" i="33"/>
  <c r="K297" i="33"/>
  <c r="J297" i="33"/>
  <c r="M297" i="33" s="1"/>
  <c r="L296" i="33"/>
  <c r="K296" i="33"/>
  <c r="J296" i="33"/>
  <c r="M296" i="33" s="1"/>
  <c r="L295" i="33"/>
  <c r="K295" i="33"/>
  <c r="J295" i="33"/>
  <c r="M295" i="33" s="1"/>
  <c r="L294" i="33"/>
  <c r="K294" i="33"/>
  <c r="J294" i="33"/>
  <c r="M294" i="33" s="1"/>
  <c r="L293" i="33"/>
  <c r="K293" i="33"/>
  <c r="J293" i="33"/>
  <c r="M293" i="33" s="1"/>
  <c r="L292" i="33"/>
  <c r="K292" i="33"/>
  <c r="J292" i="33"/>
  <c r="M292" i="33" s="1"/>
  <c r="L291" i="33"/>
  <c r="K291" i="33"/>
  <c r="J291" i="33"/>
  <c r="M291" i="33" s="1"/>
  <c r="L290" i="33"/>
  <c r="K290" i="33"/>
  <c r="J290" i="33"/>
  <c r="M290" i="33" s="1"/>
  <c r="L289" i="33"/>
  <c r="K289" i="33"/>
  <c r="J289" i="33"/>
  <c r="M289" i="33" s="1"/>
  <c r="L288" i="33"/>
  <c r="K288" i="33"/>
  <c r="J288" i="33"/>
  <c r="M288" i="33" s="1"/>
  <c r="L287" i="33"/>
  <c r="K287" i="33"/>
  <c r="J287" i="33"/>
  <c r="M287" i="33" s="1"/>
  <c r="L286" i="33"/>
  <c r="K286" i="33"/>
  <c r="J286" i="33"/>
  <c r="M286" i="33" s="1"/>
  <c r="L285" i="33"/>
  <c r="K285" i="33"/>
  <c r="J285" i="33"/>
  <c r="M285" i="33" s="1"/>
  <c r="L284" i="33"/>
  <c r="K284" i="33"/>
  <c r="J284" i="33"/>
  <c r="M284" i="33" s="1"/>
  <c r="L283" i="33"/>
  <c r="K283" i="33"/>
  <c r="J283" i="33"/>
  <c r="M283" i="33" s="1"/>
  <c r="L282" i="33"/>
  <c r="K282" i="33"/>
  <c r="J282" i="33"/>
  <c r="M282" i="33" s="1"/>
  <c r="L281" i="33"/>
  <c r="K281" i="33"/>
  <c r="J281" i="33"/>
  <c r="M281" i="33" s="1"/>
  <c r="L280" i="33"/>
  <c r="K280" i="33"/>
  <c r="J280" i="33"/>
  <c r="M280" i="33" s="1"/>
  <c r="L279" i="33"/>
  <c r="K279" i="33"/>
  <c r="J279" i="33"/>
  <c r="M279" i="33" s="1"/>
  <c r="L278" i="33"/>
  <c r="K278" i="33"/>
  <c r="J278" i="33"/>
  <c r="M278" i="33" s="1"/>
  <c r="L277" i="33"/>
  <c r="K277" i="33"/>
  <c r="J277" i="33"/>
  <c r="M277" i="33" s="1"/>
  <c r="L276" i="33"/>
  <c r="K276" i="33"/>
  <c r="J276" i="33"/>
  <c r="M276" i="33" s="1"/>
  <c r="L275" i="33"/>
  <c r="K275" i="33"/>
  <c r="J275" i="33"/>
  <c r="M275" i="33" s="1"/>
  <c r="L274" i="33"/>
  <c r="K274" i="33"/>
  <c r="J274" i="33"/>
  <c r="M274" i="33" s="1"/>
  <c r="L273" i="33"/>
  <c r="K273" i="33"/>
  <c r="J273" i="33"/>
  <c r="M273" i="33" s="1"/>
  <c r="L272" i="33"/>
  <c r="K272" i="33"/>
  <c r="J272" i="33"/>
  <c r="M272" i="33" s="1"/>
  <c r="L271" i="33"/>
  <c r="K271" i="33"/>
  <c r="J271" i="33"/>
  <c r="M271" i="33" s="1"/>
  <c r="L270" i="33"/>
  <c r="K270" i="33"/>
  <c r="J270" i="33"/>
  <c r="M270" i="33" s="1"/>
  <c r="L269" i="33"/>
  <c r="K269" i="33"/>
  <c r="J269" i="33"/>
  <c r="M269" i="33" s="1"/>
  <c r="L268" i="33"/>
  <c r="K268" i="33"/>
  <c r="J268" i="33"/>
  <c r="M268" i="33" s="1"/>
  <c r="L267" i="33"/>
  <c r="K267" i="33"/>
  <c r="J267" i="33"/>
  <c r="M267" i="33" s="1"/>
  <c r="L266" i="33"/>
  <c r="K266" i="33"/>
  <c r="J266" i="33"/>
  <c r="M266" i="33" s="1"/>
  <c r="L265" i="33"/>
  <c r="K265" i="33"/>
  <c r="J265" i="33"/>
  <c r="M265" i="33" s="1"/>
  <c r="L264" i="33"/>
  <c r="K264" i="33"/>
  <c r="J264" i="33"/>
  <c r="M264" i="33" s="1"/>
  <c r="L263" i="33"/>
  <c r="K263" i="33"/>
  <c r="J263" i="33"/>
  <c r="M263" i="33" s="1"/>
  <c r="L262" i="33"/>
  <c r="K262" i="33"/>
  <c r="J262" i="33"/>
  <c r="M262" i="33" s="1"/>
  <c r="L261" i="33"/>
  <c r="K261" i="33"/>
  <c r="J261" i="33"/>
  <c r="M261" i="33" s="1"/>
  <c r="L260" i="33"/>
  <c r="K260" i="33"/>
  <c r="J260" i="33"/>
  <c r="M260" i="33" s="1"/>
  <c r="L259" i="33"/>
  <c r="K259" i="33"/>
  <c r="J259" i="33"/>
  <c r="M259" i="33" s="1"/>
  <c r="L258" i="33"/>
  <c r="K258" i="33"/>
  <c r="J258" i="33"/>
  <c r="M258" i="33" s="1"/>
  <c r="L257" i="33"/>
  <c r="K257" i="33"/>
  <c r="J257" i="33"/>
  <c r="M257" i="33" s="1"/>
  <c r="L256" i="33"/>
  <c r="K256" i="33"/>
  <c r="J256" i="33"/>
  <c r="M256" i="33" s="1"/>
  <c r="L255" i="33"/>
  <c r="K255" i="33"/>
  <c r="J255" i="33"/>
  <c r="M255" i="33" s="1"/>
  <c r="L254" i="33"/>
  <c r="K254" i="33"/>
  <c r="J254" i="33"/>
  <c r="M254" i="33" s="1"/>
  <c r="L253" i="33"/>
  <c r="K253" i="33"/>
  <c r="J253" i="33"/>
  <c r="M253" i="33" s="1"/>
  <c r="L252" i="33"/>
  <c r="K252" i="33"/>
  <c r="J252" i="33"/>
  <c r="M252" i="33" s="1"/>
  <c r="L251" i="33"/>
  <c r="K251" i="33"/>
  <c r="J251" i="33"/>
  <c r="M251" i="33" s="1"/>
  <c r="L250" i="33"/>
  <c r="K250" i="33"/>
  <c r="J250" i="33"/>
  <c r="M250" i="33" s="1"/>
  <c r="L249" i="33"/>
  <c r="K249" i="33"/>
  <c r="J249" i="33"/>
  <c r="M249" i="33" s="1"/>
  <c r="L248" i="33"/>
  <c r="K248" i="33"/>
  <c r="J248" i="33"/>
  <c r="M248" i="33" s="1"/>
  <c r="L247" i="33"/>
  <c r="K247" i="33"/>
  <c r="J247" i="33"/>
  <c r="M247" i="33" s="1"/>
  <c r="L246" i="33"/>
  <c r="K246" i="33"/>
  <c r="J246" i="33"/>
  <c r="M246" i="33" s="1"/>
  <c r="L245" i="33"/>
  <c r="K245" i="33"/>
  <c r="J245" i="33"/>
  <c r="M245" i="33" s="1"/>
  <c r="L244" i="33"/>
  <c r="K244" i="33"/>
  <c r="J244" i="33"/>
  <c r="M244" i="33" s="1"/>
  <c r="M243" i="33"/>
  <c r="L243" i="33"/>
  <c r="K243" i="33"/>
  <c r="J243" i="33"/>
  <c r="L242" i="33"/>
  <c r="K242" i="33"/>
  <c r="J242" i="33"/>
  <c r="M242" i="33" s="1"/>
  <c r="L241" i="33"/>
  <c r="K241" i="33"/>
  <c r="J241" i="33"/>
  <c r="M241" i="33" s="1"/>
  <c r="L240" i="33"/>
  <c r="K240" i="33"/>
  <c r="J240" i="33"/>
  <c r="M240" i="33" s="1"/>
  <c r="L239" i="33"/>
  <c r="K239" i="33"/>
  <c r="J239" i="33"/>
  <c r="M239" i="33" s="1"/>
  <c r="L238" i="33"/>
  <c r="K238" i="33"/>
  <c r="J238" i="33"/>
  <c r="M238" i="33" s="1"/>
  <c r="L237" i="33"/>
  <c r="K237" i="33"/>
  <c r="J237" i="33"/>
  <c r="M237" i="33" s="1"/>
  <c r="L236" i="33"/>
  <c r="K236" i="33"/>
  <c r="J236" i="33"/>
  <c r="M236" i="33" s="1"/>
  <c r="L235" i="33"/>
  <c r="K235" i="33"/>
  <c r="J235" i="33"/>
  <c r="M235" i="33" s="1"/>
  <c r="L234" i="33"/>
  <c r="K234" i="33"/>
  <c r="J234" i="33"/>
  <c r="M234" i="33" s="1"/>
  <c r="L233" i="33"/>
  <c r="K233" i="33"/>
  <c r="J233" i="33"/>
  <c r="M233" i="33" s="1"/>
  <c r="L232" i="33"/>
  <c r="K232" i="33"/>
  <c r="J232" i="33"/>
  <c r="M232" i="33" s="1"/>
  <c r="L231" i="33"/>
  <c r="K231" i="33"/>
  <c r="J231" i="33"/>
  <c r="M231" i="33" s="1"/>
  <c r="L230" i="33"/>
  <c r="K230" i="33"/>
  <c r="J230" i="33"/>
  <c r="M230" i="33" s="1"/>
  <c r="L229" i="33"/>
  <c r="K229" i="33"/>
  <c r="J229" i="33"/>
  <c r="M229" i="33" s="1"/>
  <c r="L228" i="33"/>
  <c r="K228" i="33"/>
  <c r="J228" i="33"/>
  <c r="M228" i="33" s="1"/>
  <c r="L227" i="33"/>
  <c r="K227" i="33"/>
  <c r="J227" i="33"/>
  <c r="M227" i="33" s="1"/>
  <c r="L226" i="33"/>
  <c r="K226" i="33"/>
  <c r="J226" i="33"/>
  <c r="M226" i="33" s="1"/>
  <c r="L225" i="33"/>
  <c r="K225" i="33"/>
  <c r="J225" i="33"/>
  <c r="M225" i="33" s="1"/>
  <c r="L224" i="33"/>
  <c r="K224" i="33"/>
  <c r="J224" i="33"/>
  <c r="M224" i="33" s="1"/>
  <c r="L223" i="33"/>
  <c r="K223" i="33"/>
  <c r="J223" i="33"/>
  <c r="M223" i="33" s="1"/>
  <c r="L222" i="33"/>
  <c r="K222" i="33"/>
  <c r="J222" i="33"/>
  <c r="M222" i="33" s="1"/>
  <c r="L221" i="33"/>
  <c r="K221" i="33"/>
  <c r="J221" i="33"/>
  <c r="M221" i="33" s="1"/>
  <c r="L220" i="33"/>
  <c r="K220" i="33"/>
  <c r="J220" i="33"/>
  <c r="M220" i="33" s="1"/>
  <c r="S14" i="33" s="1"/>
  <c r="X14" i="33" s="1"/>
  <c r="L219" i="33"/>
  <c r="K219" i="33"/>
  <c r="J219" i="33"/>
  <c r="M219" i="33" s="1"/>
  <c r="L218" i="33"/>
  <c r="K218" i="33"/>
  <c r="J218" i="33"/>
  <c r="M218" i="33" s="1"/>
  <c r="L217" i="33"/>
  <c r="K217" i="33"/>
  <c r="J217" i="33"/>
  <c r="M217" i="33" s="1"/>
  <c r="L216" i="33"/>
  <c r="K216" i="33"/>
  <c r="J216" i="33"/>
  <c r="M216" i="33" s="1"/>
  <c r="L215" i="33"/>
  <c r="K215" i="33"/>
  <c r="J215" i="33"/>
  <c r="M215" i="33" s="1"/>
  <c r="L214" i="33"/>
  <c r="K214" i="33"/>
  <c r="J214" i="33"/>
  <c r="M214" i="33" s="1"/>
  <c r="L213" i="33"/>
  <c r="K213" i="33"/>
  <c r="J213" i="33"/>
  <c r="M213" i="33" s="1"/>
  <c r="L212" i="33"/>
  <c r="K212" i="33"/>
  <c r="J212" i="33"/>
  <c r="M212" i="33" s="1"/>
  <c r="L211" i="33"/>
  <c r="K211" i="33"/>
  <c r="J211" i="33"/>
  <c r="M211" i="33" s="1"/>
  <c r="L210" i="33"/>
  <c r="K210" i="33"/>
  <c r="J210" i="33"/>
  <c r="M210" i="33" s="1"/>
  <c r="L209" i="33"/>
  <c r="K209" i="33"/>
  <c r="J209" i="33"/>
  <c r="M209" i="33" s="1"/>
  <c r="L208" i="33"/>
  <c r="K208" i="33"/>
  <c r="J208" i="33"/>
  <c r="M208" i="33" s="1"/>
  <c r="L207" i="33"/>
  <c r="K207" i="33"/>
  <c r="J207" i="33"/>
  <c r="M207" i="33" s="1"/>
  <c r="L206" i="33"/>
  <c r="K206" i="33"/>
  <c r="J206" i="33"/>
  <c r="M206" i="33" s="1"/>
  <c r="L205" i="33"/>
  <c r="K205" i="33"/>
  <c r="J205" i="33"/>
  <c r="M205" i="33" s="1"/>
  <c r="L204" i="33"/>
  <c r="K204" i="33"/>
  <c r="J204" i="33"/>
  <c r="M204" i="33" s="1"/>
  <c r="L203" i="33"/>
  <c r="K203" i="33"/>
  <c r="J203" i="33"/>
  <c r="M203" i="33" s="1"/>
  <c r="L202" i="33"/>
  <c r="K202" i="33"/>
  <c r="J202" i="33"/>
  <c r="M202" i="33" s="1"/>
  <c r="L201" i="33"/>
  <c r="K201" i="33"/>
  <c r="J201" i="33"/>
  <c r="M201" i="33" s="1"/>
  <c r="L200" i="33"/>
  <c r="K200" i="33"/>
  <c r="J200" i="33"/>
  <c r="M200" i="33" s="1"/>
  <c r="L199" i="33"/>
  <c r="K199" i="33"/>
  <c r="J199" i="33"/>
  <c r="M199" i="33" s="1"/>
  <c r="L198" i="33"/>
  <c r="K198" i="33"/>
  <c r="J198" i="33"/>
  <c r="M198" i="33" s="1"/>
  <c r="L197" i="33"/>
  <c r="K197" i="33"/>
  <c r="J197" i="33"/>
  <c r="M197" i="33" s="1"/>
  <c r="L196" i="33"/>
  <c r="K196" i="33"/>
  <c r="J196" i="33"/>
  <c r="M196" i="33" s="1"/>
  <c r="L195" i="33"/>
  <c r="K195" i="33"/>
  <c r="J195" i="33"/>
  <c r="M195" i="33" s="1"/>
  <c r="L194" i="33"/>
  <c r="K194" i="33"/>
  <c r="J194" i="33"/>
  <c r="M194" i="33" s="1"/>
  <c r="L193" i="33"/>
  <c r="K193" i="33"/>
  <c r="J193" i="33"/>
  <c r="M193" i="33" s="1"/>
  <c r="L192" i="33"/>
  <c r="K192" i="33"/>
  <c r="J192" i="33"/>
  <c r="M192" i="33" s="1"/>
  <c r="L191" i="33"/>
  <c r="K191" i="33"/>
  <c r="J191" i="33"/>
  <c r="M191" i="33" s="1"/>
  <c r="L190" i="33"/>
  <c r="K190" i="33"/>
  <c r="J190" i="33"/>
  <c r="M190" i="33" s="1"/>
  <c r="L189" i="33"/>
  <c r="K189" i="33"/>
  <c r="J189" i="33"/>
  <c r="M189" i="33" s="1"/>
  <c r="L188" i="33"/>
  <c r="K188" i="33"/>
  <c r="J188" i="33"/>
  <c r="M188" i="33" s="1"/>
  <c r="L187" i="33"/>
  <c r="K187" i="33"/>
  <c r="J187" i="33"/>
  <c r="M187" i="33" s="1"/>
  <c r="L186" i="33"/>
  <c r="K186" i="33"/>
  <c r="J186" i="33"/>
  <c r="M186" i="33" s="1"/>
  <c r="L185" i="33"/>
  <c r="K185" i="33"/>
  <c r="J185" i="33"/>
  <c r="M185" i="33" s="1"/>
  <c r="L184" i="33"/>
  <c r="K184" i="33"/>
  <c r="J184" i="33"/>
  <c r="M184" i="33" s="1"/>
  <c r="L183" i="33"/>
  <c r="K183" i="33"/>
  <c r="J183" i="33"/>
  <c r="M183" i="33" s="1"/>
  <c r="L182" i="33"/>
  <c r="K182" i="33"/>
  <c r="J182" i="33"/>
  <c r="M182" i="33" s="1"/>
  <c r="L181" i="33"/>
  <c r="K181" i="33"/>
  <c r="J181" i="33"/>
  <c r="M181" i="33" s="1"/>
  <c r="L180" i="33"/>
  <c r="K180" i="33"/>
  <c r="J180" i="33"/>
  <c r="M180" i="33" s="1"/>
  <c r="L179" i="33"/>
  <c r="K179" i="33"/>
  <c r="J179" i="33"/>
  <c r="M179" i="33" s="1"/>
  <c r="L178" i="33"/>
  <c r="K178" i="33"/>
  <c r="J178" i="33"/>
  <c r="M178" i="33" s="1"/>
  <c r="L177" i="33"/>
  <c r="K177" i="33"/>
  <c r="J177" i="33"/>
  <c r="M177" i="33" s="1"/>
  <c r="L176" i="33"/>
  <c r="K176" i="33"/>
  <c r="J176" i="33"/>
  <c r="M176" i="33" s="1"/>
  <c r="L175" i="33"/>
  <c r="K175" i="33"/>
  <c r="J175" i="33"/>
  <c r="M175" i="33" s="1"/>
  <c r="L174" i="33"/>
  <c r="K174" i="33"/>
  <c r="J174" i="33"/>
  <c r="M174" i="33" s="1"/>
  <c r="L173" i="33"/>
  <c r="K173" i="33"/>
  <c r="J173" i="33"/>
  <c r="M173" i="33" s="1"/>
  <c r="L172" i="33"/>
  <c r="K172" i="33"/>
  <c r="J172" i="33"/>
  <c r="M172" i="33" s="1"/>
  <c r="L171" i="33"/>
  <c r="K171" i="33"/>
  <c r="J171" i="33"/>
  <c r="M171" i="33" s="1"/>
  <c r="L170" i="33"/>
  <c r="K170" i="33"/>
  <c r="J170" i="33"/>
  <c r="M170" i="33" s="1"/>
  <c r="L169" i="33"/>
  <c r="K169" i="33"/>
  <c r="J169" i="33"/>
  <c r="M169" i="33" s="1"/>
  <c r="L168" i="33"/>
  <c r="K168" i="33"/>
  <c r="J168" i="33"/>
  <c r="M168" i="33" s="1"/>
  <c r="L167" i="33"/>
  <c r="K167" i="33"/>
  <c r="J167" i="33"/>
  <c r="M167" i="33" s="1"/>
  <c r="L166" i="33"/>
  <c r="K166" i="33"/>
  <c r="J166" i="33"/>
  <c r="M166" i="33" s="1"/>
  <c r="L165" i="33"/>
  <c r="K165" i="33"/>
  <c r="J165" i="33"/>
  <c r="M165" i="33" s="1"/>
  <c r="L164" i="33"/>
  <c r="K164" i="33"/>
  <c r="J164" i="33"/>
  <c r="M164" i="33" s="1"/>
  <c r="L163" i="33"/>
  <c r="K163" i="33"/>
  <c r="J163" i="33"/>
  <c r="M163" i="33" s="1"/>
  <c r="L162" i="33"/>
  <c r="K162" i="33"/>
  <c r="J162" i="33"/>
  <c r="M162" i="33" s="1"/>
  <c r="L161" i="33"/>
  <c r="K161" i="33"/>
  <c r="J161" i="33"/>
  <c r="M161" i="33" s="1"/>
  <c r="L160" i="33"/>
  <c r="K160" i="33"/>
  <c r="J160" i="33"/>
  <c r="M160" i="33" s="1"/>
  <c r="L159" i="33"/>
  <c r="K159" i="33"/>
  <c r="J159" i="33"/>
  <c r="M159" i="33" s="1"/>
  <c r="L158" i="33"/>
  <c r="K158" i="33"/>
  <c r="J158" i="33"/>
  <c r="M158" i="33" s="1"/>
  <c r="L157" i="33"/>
  <c r="K157" i="33"/>
  <c r="J157" i="33"/>
  <c r="M157" i="33" s="1"/>
  <c r="L156" i="33"/>
  <c r="K156" i="33"/>
  <c r="J156" i="33"/>
  <c r="M156" i="33" s="1"/>
  <c r="L155" i="33"/>
  <c r="K155" i="33"/>
  <c r="J155" i="33"/>
  <c r="M155" i="33" s="1"/>
  <c r="L154" i="33"/>
  <c r="K154" i="33"/>
  <c r="J154" i="33"/>
  <c r="M154" i="33" s="1"/>
  <c r="L153" i="33"/>
  <c r="K153" i="33"/>
  <c r="J153" i="33"/>
  <c r="M153" i="33" s="1"/>
  <c r="L152" i="33"/>
  <c r="K152" i="33"/>
  <c r="J152" i="33"/>
  <c r="M152" i="33" s="1"/>
  <c r="L151" i="33"/>
  <c r="K151" i="33"/>
  <c r="J151" i="33"/>
  <c r="M151" i="33" s="1"/>
  <c r="L150" i="33"/>
  <c r="K150" i="33"/>
  <c r="J150" i="33"/>
  <c r="M150" i="33" s="1"/>
  <c r="L149" i="33"/>
  <c r="K149" i="33"/>
  <c r="J149" i="33"/>
  <c r="M149" i="33" s="1"/>
  <c r="L148" i="33"/>
  <c r="K148" i="33"/>
  <c r="J148" i="33"/>
  <c r="M148" i="33" s="1"/>
  <c r="L147" i="33"/>
  <c r="K147" i="33"/>
  <c r="J147" i="33"/>
  <c r="M147" i="33" s="1"/>
  <c r="L146" i="33"/>
  <c r="K146" i="33"/>
  <c r="J146" i="33"/>
  <c r="M146" i="33" s="1"/>
  <c r="L145" i="33"/>
  <c r="K145" i="33"/>
  <c r="J145" i="33"/>
  <c r="M145" i="33" s="1"/>
  <c r="L144" i="33"/>
  <c r="K144" i="33"/>
  <c r="J144" i="33"/>
  <c r="M144" i="33" s="1"/>
  <c r="L143" i="33"/>
  <c r="K143" i="33"/>
  <c r="J143" i="33"/>
  <c r="M143" i="33" s="1"/>
  <c r="L142" i="33"/>
  <c r="K142" i="33"/>
  <c r="J142" i="33"/>
  <c r="M142" i="33" s="1"/>
  <c r="L141" i="33"/>
  <c r="K141" i="33"/>
  <c r="J141" i="33"/>
  <c r="M141" i="33" s="1"/>
  <c r="L140" i="33"/>
  <c r="K140" i="33"/>
  <c r="J140" i="33"/>
  <c r="M140" i="33" s="1"/>
  <c r="L139" i="33"/>
  <c r="K139" i="33"/>
  <c r="J139" i="33"/>
  <c r="M139" i="33" s="1"/>
  <c r="L138" i="33"/>
  <c r="K138" i="33"/>
  <c r="J138" i="33"/>
  <c r="M138" i="33" s="1"/>
  <c r="L137" i="33"/>
  <c r="K137" i="33"/>
  <c r="J137" i="33"/>
  <c r="M137" i="33" s="1"/>
  <c r="L136" i="33"/>
  <c r="K136" i="33"/>
  <c r="J136" i="33"/>
  <c r="M136" i="33" s="1"/>
  <c r="L135" i="33"/>
  <c r="K135" i="33"/>
  <c r="J135" i="33"/>
  <c r="M135" i="33" s="1"/>
  <c r="L134" i="33"/>
  <c r="K134" i="33"/>
  <c r="J134" i="33"/>
  <c r="M134" i="33" s="1"/>
  <c r="L133" i="33"/>
  <c r="K133" i="33"/>
  <c r="J133" i="33"/>
  <c r="M133" i="33" s="1"/>
  <c r="L132" i="33"/>
  <c r="K132" i="33"/>
  <c r="J132" i="33"/>
  <c r="M132" i="33" s="1"/>
  <c r="L131" i="33"/>
  <c r="K131" i="33"/>
  <c r="J131" i="33"/>
  <c r="M131" i="33" s="1"/>
  <c r="L130" i="33"/>
  <c r="K130" i="33"/>
  <c r="J130" i="33"/>
  <c r="M130" i="33" s="1"/>
  <c r="L129" i="33"/>
  <c r="K129" i="33"/>
  <c r="J129" i="33"/>
  <c r="M129" i="33" s="1"/>
  <c r="L128" i="33"/>
  <c r="K128" i="33"/>
  <c r="J128" i="33"/>
  <c r="M128" i="33" s="1"/>
  <c r="L127" i="33"/>
  <c r="K127" i="33"/>
  <c r="J127" i="33"/>
  <c r="M127" i="33" s="1"/>
  <c r="L126" i="33"/>
  <c r="K126" i="33"/>
  <c r="J126" i="33"/>
  <c r="M126" i="33" s="1"/>
  <c r="L125" i="33"/>
  <c r="K125" i="33"/>
  <c r="J125" i="33"/>
  <c r="M125" i="33" s="1"/>
  <c r="L124" i="33"/>
  <c r="K124" i="33"/>
  <c r="J124" i="33"/>
  <c r="M124" i="33" s="1"/>
  <c r="L123" i="33"/>
  <c r="K123" i="33"/>
  <c r="J123" i="33"/>
  <c r="M123" i="33" s="1"/>
  <c r="L122" i="33"/>
  <c r="K122" i="33"/>
  <c r="J122" i="33"/>
  <c r="M122" i="33" s="1"/>
  <c r="L121" i="33"/>
  <c r="K121" i="33"/>
  <c r="J121" i="33"/>
  <c r="M121" i="33" s="1"/>
  <c r="L120" i="33"/>
  <c r="K120" i="33"/>
  <c r="J120" i="33"/>
  <c r="M120" i="33" s="1"/>
  <c r="L119" i="33"/>
  <c r="K119" i="33"/>
  <c r="J119" i="33"/>
  <c r="M119" i="33" s="1"/>
  <c r="L118" i="33"/>
  <c r="K118" i="33"/>
  <c r="J118" i="33"/>
  <c r="M118" i="33" s="1"/>
  <c r="L117" i="33"/>
  <c r="K117" i="33"/>
  <c r="J117" i="33"/>
  <c r="M117" i="33" s="1"/>
  <c r="L116" i="33"/>
  <c r="K116" i="33"/>
  <c r="J116" i="33"/>
  <c r="M116" i="33" s="1"/>
  <c r="L115" i="33"/>
  <c r="K115" i="33"/>
  <c r="J115" i="33"/>
  <c r="M115" i="33" s="1"/>
  <c r="L114" i="33"/>
  <c r="K114" i="33"/>
  <c r="J114" i="33"/>
  <c r="M114" i="33" s="1"/>
  <c r="L113" i="33"/>
  <c r="K113" i="33"/>
  <c r="J113" i="33"/>
  <c r="M113" i="33" s="1"/>
  <c r="L112" i="33"/>
  <c r="K112" i="33"/>
  <c r="J112" i="33"/>
  <c r="M112" i="33" s="1"/>
  <c r="L111" i="33"/>
  <c r="K111" i="33"/>
  <c r="J111" i="33"/>
  <c r="M111" i="33" s="1"/>
  <c r="L110" i="33"/>
  <c r="K110" i="33"/>
  <c r="J110" i="33"/>
  <c r="M110" i="33" s="1"/>
  <c r="L109" i="33"/>
  <c r="K109" i="33"/>
  <c r="J109" i="33"/>
  <c r="M109" i="33" s="1"/>
  <c r="L108" i="33"/>
  <c r="K108" i="33"/>
  <c r="J108" i="33"/>
  <c r="M108" i="33" s="1"/>
  <c r="L107" i="33"/>
  <c r="K107" i="33"/>
  <c r="J107" i="33"/>
  <c r="M107" i="33" s="1"/>
  <c r="L106" i="33"/>
  <c r="K106" i="33"/>
  <c r="J106" i="33"/>
  <c r="M106" i="33" s="1"/>
  <c r="L105" i="33"/>
  <c r="K105" i="33"/>
  <c r="J105" i="33"/>
  <c r="M105" i="33" s="1"/>
  <c r="L104" i="33"/>
  <c r="K104" i="33"/>
  <c r="J104" i="33"/>
  <c r="M104" i="33" s="1"/>
  <c r="L103" i="33"/>
  <c r="K103" i="33"/>
  <c r="J103" i="33"/>
  <c r="M103" i="33" s="1"/>
  <c r="L102" i="33"/>
  <c r="K102" i="33"/>
  <c r="J102" i="33"/>
  <c r="M102" i="33" s="1"/>
  <c r="S8" i="33" s="1"/>
  <c r="X8" i="33" s="1"/>
  <c r="L101" i="33"/>
  <c r="K101" i="33"/>
  <c r="J101" i="33"/>
  <c r="M101" i="33" s="1"/>
  <c r="L100" i="33"/>
  <c r="K100" i="33"/>
  <c r="J100" i="33"/>
  <c r="M100" i="33" s="1"/>
  <c r="L99" i="33"/>
  <c r="K99" i="33"/>
  <c r="J99" i="33"/>
  <c r="M99" i="33" s="1"/>
  <c r="L98" i="33"/>
  <c r="K98" i="33"/>
  <c r="J98" i="33"/>
  <c r="M98" i="33" s="1"/>
  <c r="L97" i="33"/>
  <c r="K97" i="33"/>
  <c r="J97" i="33"/>
  <c r="M97" i="33" s="1"/>
  <c r="L96" i="33"/>
  <c r="K96" i="33"/>
  <c r="J96" i="33"/>
  <c r="M96" i="33" s="1"/>
  <c r="L95" i="33"/>
  <c r="K95" i="33"/>
  <c r="J95" i="33"/>
  <c r="M95" i="33" s="1"/>
  <c r="L94" i="33"/>
  <c r="K94" i="33"/>
  <c r="J94" i="33"/>
  <c r="M94" i="33" s="1"/>
  <c r="L93" i="33"/>
  <c r="K93" i="33"/>
  <c r="J93" i="33"/>
  <c r="M93" i="33" s="1"/>
  <c r="L92" i="33"/>
  <c r="K92" i="33"/>
  <c r="J92" i="33"/>
  <c r="M92" i="33" s="1"/>
  <c r="L91" i="33"/>
  <c r="K91" i="33"/>
  <c r="J91" i="33"/>
  <c r="M91" i="33" s="1"/>
  <c r="L90" i="33"/>
  <c r="K90" i="33"/>
  <c r="J90" i="33"/>
  <c r="M90" i="33" s="1"/>
  <c r="L89" i="33"/>
  <c r="K89" i="33"/>
  <c r="J89" i="33"/>
  <c r="M89" i="33" s="1"/>
  <c r="L88" i="33"/>
  <c r="K88" i="33"/>
  <c r="J88" i="33"/>
  <c r="M88" i="33" s="1"/>
  <c r="L87" i="33"/>
  <c r="K87" i="33"/>
  <c r="J87" i="33"/>
  <c r="M87" i="33" s="1"/>
  <c r="L86" i="33"/>
  <c r="K86" i="33"/>
  <c r="J86" i="33"/>
  <c r="M86" i="33" s="1"/>
  <c r="L85" i="33"/>
  <c r="K85" i="33"/>
  <c r="J85" i="33"/>
  <c r="M85" i="33" s="1"/>
  <c r="L84" i="33"/>
  <c r="K84" i="33"/>
  <c r="J84" i="33"/>
  <c r="M84" i="33" s="1"/>
  <c r="L83" i="33"/>
  <c r="K83" i="33"/>
  <c r="J83" i="33"/>
  <c r="M83" i="33" s="1"/>
  <c r="L82" i="33"/>
  <c r="K82" i="33"/>
  <c r="J82" i="33"/>
  <c r="M82" i="33" s="1"/>
  <c r="L81" i="33"/>
  <c r="K81" i="33"/>
  <c r="J81" i="33"/>
  <c r="M81" i="33" s="1"/>
  <c r="L80" i="33"/>
  <c r="K80" i="33"/>
  <c r="J80" i="33"/>
  <c r="M80" i="33" s="1"/>
  <c r="L79" i="33"/>
  <c r="K79" i="33"/>
  <c r="J79" i="33"/>
  <c r="M79" i="33" s="1"/>
  <c r="L78" i="33"/>
  <c r="K78" i="33"/>
  <c r="J78" i="33"/>
  <c r="M78" i="33" s="1"/>
  <c r="L77" i="33"/>
  <c r="K77" i="33"/>
  <c r="J77" i="33"/>
  <c r="M77" i="33" s="1"/>
  <c r="L76" i="33"/>
  <c r="K76" i="33"/>
  <c r="J76" i="33"/>
  <c r="M76" i="33" s="1"/>
  <c r="L75" i="33"/>
  <c r="K75" i="33"/>
  <c r="J75" i="33"/>
  <c r="M75" i="33" s="1"/>
  <c r="L74" i="33"/>
  <c r="K74" i="33"/>
  <c r="J74" i="33"/>
  <c r="M74" i="33" s="1"/>
  <c r="L73" i="33"/>
  <c r="K73" i="33"/>
  <c r="J73" i="33"/>
  <c r="M73" i="33" s="1"/>
  <c r="L72" i="33"/>
  <c r="K72" i="33"/>
  <c r="J72" i="33"/>
  <c r="M72" i="33" s="1"/>
  <c r="L71" i="33"/>
  <c r="K71" i="33"/>
  <c r="J71" i="33"/>
  <c r="M71" i="33" s="1"/>
  <c r="L70" i="33"/>
  <c r="K70" i="33"/>
  <c r="J70" i="33"/>
  <c r="M70" i="33" s="1"/>
  <c r="L69" i="33"/>
  <c r="K69" i="33"/>
  <c r="J69" i="33"/>
  <c r="M69" i="33" s="1"/>
  <c r="L68" i="33"/>
  <c r="K68" i="33"/>
  <c r="J68" i="33"/>
  <c r="M68" i="33" s="1"/>
  <c r="L67" i="33"/>
  <c r="K67" i="33"/>
  <c r="J67" i="33"/>
  <c r="M67" i="33" s="1"/>
  <c r="L66" i="33"/>
  <c r="K66" i="33"/>
  <c r="J66" i="33"/>
  <c r="M66" i="33" s="1"/>
  <c r="L65" i="33"/>
  <c r="K65" i="33"/>
  <c r="J65" i="33"/>
  <c r="M65" i="33" s="1"/>
  <c r="L64" i="33"/>
  <c r="K64" i="33"/>
  <c r="J64" i="33"/>
  <c r="M64" i="33" s="1"/>
  <c r="L63" i="33"/>
  <c r="K63" i="33"/>
  <c r="J63" i="33"/>
  <c r="M63" i="33" s="1"/>
  <c r="L62" i="33"/>
  <c r="K62" i="33"/>
  <c r="J62" i="33"/>
  <c r="M62" i="33" s="1"/>
  <c r="L61" i="33"/>
  <c r="K61" i="33"/>
  <c r="J61" i="33"/>
  <c r="M61" i="33" s="1"/>
  <c r="L60" i="33"/>
  <c r="K60" i="33"/>
  <c r="J60" i="33"/>
  <c r="M60" i="33" s="1"/>
  <c r="L59" i="33"/>
  <c r="K59" i="33"/>
  <c r="J59" i="33"/>
  <c r="M59" i="33" s="1"/>
  <c r="L58" i="33"/>
  <c r="K58" i="33"/>
  <c r="J58" i="33"/>
  <c r="M58" i="33" s="1"/>
  <c r="L57" i="33"/>
  <c r="K57" i="33"/>
  <c r="J57" i="33"/>
  <c r="M57" i="33" s="1"/>
  <c r="L56" i="33"/>
  <c r="K56" i="33"/>
  <c r="J56" i="33"/>
  <c r="M56" i="33" s="1"/>
  <c r="L55" i="33"/>
  <c r="K55" i="33"/>
  <c r="J55" i="33"/>
  <c r="M55" i="33" s="1"/>
  <c r="L54" i="33"/>
  <c r="K54" i="33"/>
  <c r="J54" i="33"/>
  <c r="M54" i="33" s="1"/>
  <c r="L53" i="33"/>
  <c r="K53" i="33"/>
  <c r="J53" i="33"/>
  <c r="M53" i="33" s="1"/>
  <c r="L52" i="33"/>
  <c r="K52" i="33"/>
  <c r="J52" i="33"/>
  <c r="M52" i="33" s="1"/>
  <c r="L51" i="33"/>
  <c r="K51" i="33"/>
  <c r="J51" i="33"/>
  <c r="M51" i="33" s="1"/>
  <c r="L50" i="33"/>
  <c r="K50" i="33"/>
  <c r="J50" i="33"/>
  <c r="M50" i="33" s="1"/>
  <c r="L49" i="33"/>
  <c r="K49" i="33"/>
  <c r="J49" i="33"/>
  <c r="M49" i="33" s="1"/>
  <c r="L48" i="33"/>
  <c r="K48" i="33"/>
  <c r="J48" i="33"/>
  <c r="M48" i="33" s="1"/>
  <c r="L47" i="33"/>
  <c r="K47" i="33"/>
  <c r="J47" i="33"/>
  <c r="M47" i="33" s="1"/>
  <c r="L46" i="33"/>
  <c r="K46" i="33"/>
  <c r="J46" i="33"/>
  <c r="M46" i="33" s="1"/>
  <c r="L45" i="33"/>
  <c r="K45" i="33"/>
  <c r="J45" i="33"/>
  <c r="M45" i="33" s="1"/>
  <c r="L44" i="33"/>
  <c r="K44" i="33"/>
  <c r="J44" i="33"/>
  <c r="M44" i="33" s="1"/>
  <c r="L43" i="33"/>
  <c r="K43" i="33"/>
  <c r="J43" i="33"/>
  <c r="M43" i="33" s="1"/>
  <c r="L42" i="33"/>
  <c r="K42" i="33"/>
  <c r="J42" i="33"/>
  <c r="M42" i="33" s="1"/>
  <c r="L41" i="33"/>
  <c r="K41" i="33"/>
  <c r="J41" i="33"/>
  <c r="M41" i="33" s="1"/>
  <c r="L40" i="33"/>
  <c r="K40" i="33"/>
  <c r="J40" i="33"/>
  <c r="M40" i="33" s="1"/>
  <c r="L39" i="33"/>
  <c r="K39" i="33"/>
  <c r="J39" i="33"/>
  <c r="M39" i="33" s="1"/>
  <c r="L38" i="33"/>
  <c r="K38" i="33"/>
  <c r="J38" i="33"/>
  <c r="M38" i="33" s="1"/>
  <c r="L37" i="33"/>
  <c r="K37" i="33"/>
  <c r="J37" i="33"/>
  <c r="M37" i="33" s="1"/>
  <c r="L36" i="33"/>
  <c r="K36" i="33"/>
  <c r="J36" i="33"/>
  <c r="M36" i="33" s="1"/>
  <c r="L35" i="33"/>
  <c r="K35" i="33"/>
  <c r="J35" i="33"/>
  <c r="M35" i="33" s="1"/>
  <c r="L34" i="33"/>
  <c r="K34" i="33"/>
  <c r="J34" i="33"/>
  <c r="M34" i="33" s="1"/>
  <c r="T33" i="33"/>
  <c r="L33" i="33"/>
  <c r="K33" i="33"/>
  <c r="J33" i="33"/>
  <c r="M33" i="33" s="1"/>
  <c r="T32" i="33"/>
  <c r="L32" i="33"/>
  <c r="K32" i="33"/>
  <c r="J32" i="33"/>
  <c r="M32" i="33" s="1"/>
  <c r="T31" i="33"/>
  <c r="L31" i="33"/>
  <c r="K31" i="33"/>
  <c r="J31" i="33"/>
  <c r="M31" i="33" s="1"/>
  <c r="T30" i="33"/>
  <c r="L30" i="33"/>
  <c r="K30" i="33"/>
  <c r="J30" i="33"/>
  <c r="M30" i="33" s="1"/>
  <c r="L29" i="33"/>
  <c r="K29" i="33"/>
  <c r="J29" i="33"/>
  <c r="M29" i="33" s="1"/>
  <c r="T28" i="33"/>
  <c r="L28" i="33"/>
  <c r="K28" i="33"/>
  <c r="J28" i="33"/>
  <c r="M28" i="33" s="1"/>
  <c r="T27" i="33"/>
  <c r="L27" i="33"/>
  <c r="K27" i="33"/>
  <c r="J27" i="33"/>
  <c r="M27" i="33" s="1"/>
  <c r="T26" i="33"/>
  <c r="L26" i="33"/>
  <c r="K26" i="33"/>
  <c r="J26" i="33"/>
  <c r="M26" i="33" s="1"/>
  <c r="T25" i="33"/>
  <c r="L25" i="33"/>
  <c r="K25" i="33"/>
  <c r="J25" i="33"/>
  <c r="M25" i="33" s="1"/>
  <c r="T24" i="33"/>
  <c r="L24" i="33"/>
  <c r="K24" i="33"/>
  <c r="J24" i="33"/>
  <c r="M24" i="33" s="1"/>
  <c r="T23" i="33"/>
  <c r="L23" i="33"/>
  <c r="K23" i="33"/>
  <c r="J23" i="33"/>
  <c r="M23" i="33" s="1"/>
  <c r="T22" i="33"/>
  <c r="L22" i="33"/>
  <c r="K22" i="33"/>
  <c r="J22" i="33"/>
  <c r="M22" i="33" s="1"/>
  <c r="T21" i="33"/>
  <c r="L21" i="33"/>
  <c r="K21" i="33"/>
  <c r="J21" i="33"/>
  <c r="M21" i="33" s="1"/>
  <c r="T20" i="33"/>
  <c r="L20" i="33"/>
  <c r="K20" i="33"/>
  <c r="J20" i="33"/>
  <c r="M20" i="33" s="1"/>
  <c r="T19" i="33"/>
  <c r="L19" i="33"/>
  <c r="K19" i="33"/>
  <c r="J19" i="33"/>
  <c r="M19" i="33" s="1"/>
  <c r="T18" i="33"/>
  <c r="L18" i="33"/>
  <c r="K18" i="33"/>
  <c r="J18" i="33"/>
  <c r="M18" i="33" s="1"/>
  <c r="T17" i="33"/>
  <c r="L17" i="33"/>
  <c r="K17" i="33"/>
  <c r="J17" i="33"/>
  <c r="M17" i="33" s="1"/>
  <c r="T16" i="33"/>
  <c r="L16" i="33"/>
  <c r="K16" i="33"/>
  <c r="J16" i="33"/>
  <c r="M16" i="33" s="1"/>
  <c r="T15" i="33"/>
  <c r="L15" i="33"/>
  <c r="K15" i="33"/>
  <c r="J15" i="33"/>
  <c r="M15" i="33" s="1"/>
  <c r="T14" i="33"/>
  <c r="L14" i="33"/>
  <c r="K14" i="33"/>
  <c r="J14" i="33"/>
  <c r="M14" i="33" s="1"/>
  <c r="T13" i="33"/>
  <c r="L13" i="33"/>
  <c r="K13" i="33"/>
  <c r="J13" i="33"/>
  <c r="M13" i="33" s="1"/>
  <c r="T12" i="33"/>
  <c r="L12" i="33"/>
  <c r="K12" i="33"/>
  <c r="J12" i="33"/>
  <c r="T11" i="33"/>
  <c r="L11" i="33"/>
  <c r="K11" i="33"/>
  <c r="J11" i="33"/>
  <c r="M11" i="33" s="1"/>
  <c r="T10" i="33"/>
  <c r="L10" i="33"/>
  <c r="K10" i="33"/>
  <c r="J10" i="33"/>
  <c r="M10" i="33" s="1"/>
  <c r="T9" i="33"/>
  <c r="L9" i="33"/>
  <c r="K9" i="33"/>
  <c r="J9" i="33"/>
  <c r="M9" i="33" s="1"/>
  <c r="T8" i="33"/>
  <c r="L8" i="33"/>
  <c r="K8" i="33"/>
  <c r="J8" i="33"/>
  <c r="M8" i="33" s="1"/>
  <c r="T7" i="33"/>
  <c r="L7" i="33"/>
  <c r="K7" i="33"/>
  <c r="J7" i="33"/>
  <c r="M7" i="33" s="1"/>
  <c r="T6" i="33"/>
  <c r="L6" i="33"/>
  <c r="K6" i="33"/>
  <c r="J6" i="33"/>
  <c r="M6" i="33" s="1"/>
  <c r="T5" i="33"/>
  <c r="L5" i="33"/>
  <c r="K5" i="33"/>
  <c r="J5" i="33"/>
  <c r="M5" i="33" s="1"/>
  <c r="T4" i="33"/>
  <c r="L4" i="33"/>
  <c r="K4" i="33"/>
  <c r="J4" i="33"/>
  <c r="M4" i="33" s="1"/>
  <c r="T3" i="33"/>
  <c r="T34" i="33" s="1"/>
  <c r="L3" i="33"/>
  <c r="K3" i="33"/>
  <c r="J3" i="33"/>
  <c r="M3" i="33" s="1"/>
  <c r="L2" i="33"/>
  <c r="K2" i="33"/>
  <c r="J2" i="33"/>
  <c r="I789" i="32"/>
  <c r="L788" i="32"/>
  <c r="K788" i="32"/>
  <c r="J788" i="32"/>
  <c r="M788" i="32" s="1"/>
  <c r="L787" i="32"/>
  <c r="K787" i="32"/>
  <c r="J787" i="32"/>
  <c r="M787" i="32" s="1"/>
  <c r="L786" i="32"/>
  <c r="K786" i="32"/>
  <c r="J786" i="32"/>
  <c r="M786" i="32" s="1"/>
  <c r="L785" i="32"/>
  <c r="K785" i="32"/>
  <c r="J785" i="32"/>
  <c r="M785" i="32" s="1"/>
  <c r="L784" i="32"/>
  <c r="K784" i="32"/>
  <c r="J784" i="32"/>
  <c r="M784" i="32" s="1"/>
  <c r="L783" i="32"/>
  <c r="K783" i="32"/>
  <c r="J783" i="32"/>
  <c r="M783" i="32" s="1"/>
  <c r="L782" i="32"/>
  <c r="K782" i="32"/>
  <c r="J782" i="32"/>
  <c r="M782" i="32" s="1"/>
  <c r="L781" i="32"/>
  <c r="K781" i="32"/>
  <c r="J781" i="32"/>
  <c r="M781" i="32" s="1"/>
  <c r="L780" i="32"/>
  <c r="K780" i="32"/>
  <c r="J780" i="32"/>
  <c r="M780" i="32" s="1"/>
  <c r="L779" i="32"/>
  <c r="K779" i="32"/>
  <c r="J779" i="32"/>
  <c r="M779" i="32" s="1"/>
  <c r="L778" i="32"/>
  <c r="K778" i="32"/>
  <c r="J778" i="32"/>
  <c r="M778" i="32" s="1"/>
  <c r="L777" i="32"/>
  <c r="K777" i="32"/>
  <c r="J777" i="32"/>
  <c r="M777" i="32" s="1"/>
  <c r="L776" i="32"/>
  <c r="K776" i="32"/>
  <c r="J776" i="32"/>
  <c r="M776" i="32" s="1"/>
  <c r="L775" i="32"/>
  <c r="K775" i="32"/>
  <c r="J775" i="32"/>
  <c r="M775" i="32" s="1"/>
  <c r="L774" i="32"/>
  <c r="K774" i="32"/>
  <c r="J774" i="32"/>
  <c r="M774" i="32" s="1"/>
  <c r="L773" i="32"/>
  <c r="K773" i="32"/>
  <c r="J773" i="32"/>
  <c r="M773" i="32" s="1"/>
  <c r="L772" i="32"/>
  <c r="K772" i="32"/>
  <c r="J772" i="32"/>
  <c r="M772" i="32" s="1"/>
  <c r="L771" i="32"/>
  <c r="K771" i="32"/>
  <c r="J771" i="32"/>
  <c r="M771" i="32" s="1"/>
  <c r="L770" i="32"/>
  <c r="K770" i="32"/>
  <c r="J770" i="32"/>
  <c r="M770" i="32" s="1"/>
  <c r="L769" i="32"/>
  <c r="K769" i="32"/>
  <c r="J769" i="32"/>
  <c r="M769" i="32" s="1"/>
  <c r="L768" i="32"/>
  <c r="K768" i="32"/>
  <c r="J768" i="32"/>
  <c r="M768" i="32" s="1"/>
  <c r="L767" i="32"/>
  <c r="K767" i="32"/>
  <c r="J767" i="32"/>
  <c r="M767" i="32" s="1"/>
  <c r="L766" i="32"/>
  <c r="K766" i="32"/>
  <c r="J766" i="32"/>
  <c r="M766" i="32" s="1"/>
  <c r="L765" i="32"/>
  <c r="K765" i="32"/>
  <c r="J765" i="32"/>
  <c r="M765" i="32" s="1"/>
  <c r="L764" i="32"/>
  <c r="K764" i="32"/>
  <c r="J764" i="32"/>
  <c r="M764" i="32" s="1"/>
  <c r="L763" i="32"/>
  <c r="K763" i="32"/>
  <c r="J763" i="32"/>
  <c r="M763" i="32" s="1"/>
  <c r="L762" i="32"/>
  <c r="K762" i="32"/>
  <c r="J762" i="32"/>
  <c r="M762" i="32" s="1"/>
  <c r="L761" i="32"/>
  <c r="K761" i="32"/>
  <c r="J761" i="32"/>
  <c r="M761" i="32" s="1"/>
  <c r="L760" i="32"/>
  <c r="K760" i="32"/>
  <c r="J760" i="32"/>
  <c r="M760" i="32" s="1"/>
  <c r="L759" i="32"/>
  <c r="K759" i="32"/>
  <c r="J759" i="32"/>
  <c r="M759" i="32" s="1"/>
  <c r="L758" i="32"/>
  <c r="K758" i="32"/>
  <c r="J758" i="32"/>
  <c r="M758" i="32" s="1"/>
  <c r="L757" i="32"/>
  <c r="K757" i="32"/>
  <c r="J757" i="32"/>
  <c r="M757" i="32" s="1"/>
  <c r="L756" i="32"/>
  <c r="K756" i="32"/>
  <c r="J756" i="32"/>
  <c r="M756" i="32" s="1"/>
  <c r="L755" i="32"/>
  <c r="K755" i="32"/>
  <c r="J755" i="32"/>
  <c r="M755" i="32" s="1"/>
  <c r="L754" i="32"/>
  <c r="K754" i="32"/>
  <c r="J754" i="32"/>
  <c r="M754" i="32" s="1"/>
  <c r="L753" i="32"/>
  <c r="K753" i="32"/>
  <c r="J753" i="32"/>
  <c r="M753" i="32" s="1"/>
  <c r="L752" i="32"/>
  <c r="K752" i="32"/>
  <c r="J752" i="32"/>
  <c r="M752" i="32" s="1"/>
  <c r="L751" i="32"/>
  <c r="K751" i="32"/>
  <c r="J751" i="32"/>
  <c r="M751" i="32" s="1"/>
  <c r="L750" i="32"/>
  <c r="K750" i="32"/>
  <c r="J750" i="32"/>
  <c r="M750" i="32" s="1"/>
  <c r="L749" i="32"/>
  <c r="K749" i="32"/>
  <c r="J749" i="32"/>
  <c r="M749" i="32" s="1"/>
  <c r="L748" i="32"/>
  <c r="K748" i="32"/>
  <c r="J748" i="32"/>
  <c r="M748" i="32" s="1"/>
  <c r="L747" i="32"/>
  <c r="K747" i="32"/>
  <c r="J747" i="32"/>
  <c r="M747" i="32" s="1"/>
  <c r="L746" i="32"/>
  <c r="K746" i="32"/>
  <c r="J746" i="32"/>
  <c r="M746" i="32" s="1"/>
  <c r="L745" i="32"/>
  <c r="K745" i="32"/>
  <c r="J745" i="32"/>
  <c r="M745" i="32" s="1"/>
  <c r="L744" i="32"/>
  <c r="K744" i="32"/>
  <c r="J744" i="32"/>
  <c r="M744" i="32" s="1"/>
  <c r="L743" i="32"/>
  <c r="K743" i="32"/>
  <c r="J743" i="32"/>
  <c r="M743" i="32" s="1"/>
  <c r="L742" i="32"/>
  <c r="K742" i="32"/>
  <c r="J742" i="32"/>
  <c r="M742" i="32" s="1"/>
  <c r="L741" i="32"/>
  <c r="K741" i="32"/>
  <c r="J741" i="32"/>
  <c r="M741" i="32" s="1"/>
  <c r="L740" i="32"/>
  <c r="K740" i="32"/>
  <c r="J740" i="32"/>
  <c r="M740" i="32" s="1"/>
  <c r="L739" i="32"/>
  <c r="K739" i="32"/>
  <c r="J739" i="32"/>
  <c r="M739" i="32" s="1"/>
  <c r="L738" i="32"/>
  <c r="K738" i="32"/>
  <c r="J738" i="32"/>
  <c r="M738" i="32" s="1"/>
  <c r="L737" i="32"/>
  <c r="K737" i="32"/>
  <c r="J737" i="32"/>
  <c r="M737" i="32" s="1"/>
  <c r="L736" i="32"/>
  <c r="K736" i="32"/>
  <c r="J736" i="32"/>
  <c r="M736" i="32" s="1"/>
  <c r="L735" i="32"/>
  <c r="K735" i="32"/>
  <c r="J735" i="32"/>
  <c r="M735" i="32" s="1"/>
  <c r="L734" i="32"/>
  <c r="K734" i="32"/>
  <c r="J734" i="32"/>
  <c r="M734" i="32" s="1"/>
  <c r="L733" i="32"/>
  <c r="K733" i="32"/>
  <c r="J733" i="32"/>
  <c r="M733" i="32" s="1"/>
  <c r="L732" i="32"/>
  <c r="K732" i="32"/>
  <c r="J732" i="32"/>
  <c r="M732" i="32" s="1"/>
  <c r="L731" i="32"/>
  <c r="K731" i="32"/>
  <c r="J731" i="32"/>
  <c r="M731" i="32" s="1"/>
  <c r="L730" i="32"/>
  <c r="K730" i="32"/>
  <c r="J730" i="32"/>
  <c r="M730" i="32" s="1"/>
  <c r="L729" i="32"/>
  <c r="K729" i="32"/>
  <c r="J729" i="32"/>
  <c r="M729" i="32" s="1"/>
  <c r="L728" i="32"/>
  <c r="K728" i="32"/>
  <c r="J728" i="32"/>
  <c r="M728" i="32" s="1"/>
  <c r="L727" i="32"/>
  <c r="K727" i="32"/>
  <c r="J727" i="32"/>
  <c r="M727" i="32" s="1"/>
  <c r="L726" i="32"/>
  <c r="K726" i="32"/>
  <c r="J726" i="32"/>
  <c r="M726" i="32" s="1"/>
  <c r="L725" i="32"/>
  <c r="K725" i="32"/>
  <c r="J725" i="32"/>
  <c r="M725" i="32" s="1"/>
  <c r="L724" i="32"/>
  <c r="K724" i="32"/>
  <c r="J724" i="32"/>
  <c r="M724" i="32" s="1"/>
  <c r="L723" i="32"/>
  <c r="K723" i="32"/>
  <c r="J723" i="32"/>
  <c r="M723" i="32" s="1"/>
  <c r="L722" i="32"/>
  <c r="K722" i="32"/>
  <c r="J722" i="32"/>
  <c r="L721" i="32"/>
  <c r="K721" i="32"/>
  <c r="J721" i="32"/>
  <c r="M721" i="32" s="1"/>
  <c r="L720" i="32"/>
  <c r="K720" i="32"/>
  <c r="J720" i="32"/>
  <c r="M720" i="32" s="1"/>
  <c r="L719" i="32"/>
  <c r="K719" i="32"/>
  <c r="J719" i="32"/>
  <c r="M719" i="32" s="1"/>
  <c r="L718" i="32"/>
  <c r="K718" i="32"/>
  <c r="J718" i="32"/>
  <c r="M718" i="32" s="1"/>
  <c r="L717" i="32"/>
  <c r="K717" i="32"/>
  <c r="J717" i="32"/>
  <c r="M717" i="32" s="1"/>
  <c r="L716" i="32"/>
  <c r="K716" i="32"/>
  <c r="J716" i="32"/>
  <c r="M716" i="32" s="1"/>
  <c r="L715" i="32"/>
  <c r="K715" i="32"/>
  <c r="J715" i="32"/>
  <c r="M715" i="32" s="1"/>
  <c r="L714" i="32"/>
  <c r="K714" i="32"/>
  <c r="J714" i="32"/>
  <c r="M714" i="32" s="1"/>
  <c r="L713" i="32"/>
  <c r="K713" i="32"/>
  <c r="J713" i="32"/>
  <c r="M713" i="32" s="1"/>
  <c r="L712" i="32"/>
  <c r="K712" i="32"/>
  <c r="J712" i="32"/>
  <c r="M712" i="32" s="1"/>
  <c r="L711" i="32"/>
  <c r="K711" i="32"/>
  <c r="J711" i="32"/>
  <c r="M711" i="32" s="1"/>
  <c r="L710" i="32"/>
  <c r="K710" i="32"/>
  <c r="J710" i="32"/>
  <c r="M710" i="32" s="1"/>
  <c r="L709" i="32"/>
  <c r="K709" i="32"/>
  <c r="J709" i="32"/>
  <c r="M709" i="32" s="1"/>
  <c r="L708" i="32"/>
  <c r="K708" i="32"/>
  <c r="J708" i="32"/>
  <c r="M708" i="32" s="1"/>
  <c r="L707" i="32"/>
  <c r="K707" i="32"/>
  <c r="J707" i="32"/>
  <c r="M707" i="32" s="1"/>
  <c r="L706" i="32"/>
  <c r="K706" i="32"/>
  <c r="J706" i="32"/>
  <c r="M706" i="32" s="1"/>
  <c r="L705" i="32"/>
  <c r="K705" i="32"/>
  <c r="J705" i="32"/>
  <c r="M705" i="32" s="1"/>
  <c r="L704" i="32"/>
  <c r="K704" i="32"/>
  <c r="J704" i="32"/>
  <c r="M704" i="32" s="1"/>
  <c r="L703" i="32"/>
  <c r="K703" i="32"/>
  <c r="J703" i="32"/>
  <c r="M703" i="32" s="1"/>
  <c r="L702" i="32"/>
  <c r="K702" i="32"/>
  <c r="J702" i="32"/>
  <c r="M702" i="32" s="1"/>
  <c r="L701" i="32"/>
  <c r="K701" i="32"/>
  <c r="J701" i="32"/>
  <c r="M701" i="32" s="1"/>
  <c r="L700" i="32"/>
  <c r="K700" i="32"/>
  <c r="J700" i="32"/>
  <c r="M700" i="32" s="1"/>
  <c r="L699" i="32"/>
  <c r="K699" i="32"/>
  <c r="J699" i="32"/>
  <c r="M699" i="32" s="1"/>
  <c r="L698" i="32"/>
  <c r="K698" i="32"/>
  <c r="J698" i="32"/>
  <c r="M698" i="32" s="1"/>
  <c r="L697" i="32"/>
  <c r="K697" i="32"/>
  <c r="J697" i="32"/>
  <c r="M697" i="32" s="1"/>
  <c r="L696" i="32"/>
  <c r="K696" i="32"/>
  <c r="J696" i="32"/>
  <c r="M696" i="32" s="1"/>
  <c r="L695" i="32"/>
  <c r="K695" i="32"/>
  <c r="J695" i="32"/>
  <c r="M695" i="32" s="1"/>
  <c r="L694" i="32"/>
  <c r="K694" i="32"/>
  <c r="J694" i="32"/>
  <c r="M694" i="32" s="1"/>
  <c r="L693" i="32"/>
  <c r="K693" i="32"/>
  <c r="J693" i="32"/>
  <c r="M693" i="32" s="1"/>
  <c r="L692" i="32"/>
  <c r="K692" i="32"/>
  <c r="J692" i="32"/>
  <c r="M692" i="32" s="1"/>
  <c r="L691" i="32"/>
  <c r="K691" i="32"/>
  <c r="J691" i="32"/>
  <c r="M691" i="32" s="1"/>
  <c r="L690" i="32"/>
  <c r="K690" i="32"/>
  <c r="J690" i="32"/>
  <c r="M690" i="32" s="1"/>
  <c r="L689" i="32"/>
  <c r="K689" i="32"/>
  <c r="J689" i="32"/>
  <c r="M689" i="32" s="1"/>
  <c r="L688" i="32"/>
  <c r="K688" i="32"/>
  <c r="J688" i="32"/>
  <c r="M688" i="32" s="1"/>
  <c r="L687" i="32"/>
  <c r="K687" i="32"/>
  <c r="J687" i="32"/>
  <c r="M687" i="32" s="1"/>
  <c r="L686" i="32"/>
  <c r="K686" i="32"/>
  <c r="J686" i="32"/>
  <c r="M686" i="32" s="1"/>
  <c r="L685" i="32"/>
  <c r="K685" i="32"/>
  <c r="J685" i="32"/>
  <c r="M685" i="32" s="1"/>
  <c r="L684" i="32"/>
  <c r="K684" i="32"/>
  <c r="J684" i="32"/>
  <c r="M684" i="32" s="1"/>
  <c r="L683" i="32"/>
  <c r="K683" i="32"/>
  <c r="J683" i="32"/>
  <c r="M683" i="32" s="1"/>
  <c r="L682" i="32"/>
  <c r="K682" i="32"/>
  <c r="J682" i="32"/>
  <c r="M682" i="32" s="1"/>
  <c r="L681" i="32"/>
  <c r="K681" i="32"/>
  <c r="J681" i="32"/>
  <c r="M681" i="32" s="1"/>
  <c r="L680" i="32"/>
  <c r="K680" i="32"/>
  <c r="J680" i="32"/>
  <c r="M680" i="32" s="1"/>
  <c r="L679" i="32"/>
  <c r="K679" i="32"/>
  <c r="J679" i="32"/>
  <c r="M679" i="32" s="1"/>
  <c r="L678" i="32"/>
  <c r="K678" i="32"/>
  <c r="J678" i="32"/>
  <c r="M678" i="32" s="1"/>
  <c r="L677" i="32"/>
  <c r="K677" i="32"/>
  <c r="J677" i="32"/>
  <c r="M677" i="32" s="1"/>
  <c r="L676" i="32"/>
  <c r="K676" i="32"/>
  <c r="J676" i="32"/>
  <c r="M676" i="32" s="1"/>
  <c r="L675" i="32"/>
  <c r="K675" i="32"/>
  <c r="J675" i="32"/>
  <c r="M675" i="32" s="1"/>
  <c r="L674" i="32"/>
  <c r="K674" i="32"/>
  <c r="J674" i="32"/>
  <c r="M674" i="32" s="1"/>
  <c r="L673" i="32"/>
  <c r="K673" i="32"/>
  <c r="J673" i="32"/>
  <c r="M673" i="32" s="1"/>
  <c r="L672" i="32"/>
  <c r="K672" i="32"/>
  <c r="J672" i="32"/>
  <c r="M672" i="32" s="1"/>
  <c r="L671" i="32"/>
  <c r="K671" i="32"/>
  <c r="J671" i="32"/>
  <c r="M671" i="32" s="1"/>
  <c r="L670" i="32"/>
  <c r="K670" i="32"/>
  <c r="J670" i="32"/>
  <c r="M670" i="32" s="1"/>
  <c r="L669" i="32"/>
  <c r="K669" i="32"/>
  <c r="J669" i="32"/>
  <c r="M669" i="32" s="1"/>
  <c r="L668" i="32"/>
  <c r="K668" i="32"/>
  <c r="J668" i="32"/>
  <c r="M668" i="32" s="1"/>
  <c r="L667" i="32"/>
  <c r="K667" i="32"/>
  <c r="J667" i="32"/>
  <c r="M667" i="32" s="1"/>
  <c r="L666" i="32"/>
  <c r="K666" i="32"/>
  <c r="J666" i="32"/>
  <c r="M666" i="32" s="1"/>
  <c r="L665" i="32"/>
  <c r="K665" i="32"/>
  <c r="J665" i="32"/>
  <c r="M665" i="32" s="1"/>
  <c r="L664" i="32"/>
  <c r="K664" i="32"/>
  <c r="J664" i="32"/>
  <c r="M664" i="32" s="1"/>
  <c r="L663" i="32"/>
  <c r="K663" i="32"/>
  <c r="J663" i="32"/>
  <c r="M663" i="32" s="1"/>
  <c r="L662" i="32"/>
  <c r="K662" i="32"/>
  <c r="J662" i="32"/>
  <c r="M662" i="32" s="1"/>
  <c r="L661" i="32"/>
  <c r="K661" i="32"/>
  <c r="J661" i="32"/>
  <c r="M661" i="32" s="1"/>
  <c r="L660" i="32"/>
  <c r="K660" i="32"/>
  <c r="J660" i="32"/>
  <c r="M660" i="32" s="1"/>
  <c r="L659" i="32"/>
  <c r="K659" i="32"/>
  <c r="J659" i="32"/>
  <c r="M659" i="32" s="1"/>
  <c r="L658" i="32"/>
  <c r="K658" i="32"/>
  <c r="J658" i="32"/>
  <c r="M658" i="32" s="1"/>
  <c r="L657" i="32"/>
  <c r="K657" i="32"/>
  <c r="J657" i="32"/>
  <c r="M657" i="32" s="1"/>
  <c r="L656" i="32"/>
  <c r="K656" i="32"/>
  <c r="J656" i="32"/>
  <c r="M656" i="32" s="1"/>
  <c r="L655" i="32"/>
  <c r="K655" i="32"/>
  <c r="J655" i="32"/>
  <c r="M655" i="32" s="1"/>
  <c r="L654" i="32"/>
  <c r="K654" i="32"/>
  <c r="J654" i="32"/>
  <c r="M654" i="32" s="1"/>
  <c r="L653" i="32"/>
  <c r="K653" i="32"/>
  <c r="J653" i="32"/>
  <c r="M653" i="32" s="1"/>
  <c r="L652" i="32"/>
  <c r="K652" i="32"/>
  <c r="J652" i="32"/>
  <c r="M652" i="32" s="1"/>
  <c r="L651" i="32"/>
  <c r="K651" i="32"/>
  <c r="J651" i="32"/>
  <c r="M651" i="32" s="1"/>
  <c r="L650" i="32"/>
  <c r="K650" i="32"/>
  <c r="J650" i="32"/>
  <c r="M650" i="32" s="1"/>
  <c r="L649" i="32"/>
  <c r="K649" i="32"/>
  <c r="J649" i="32"/>
  <c r="M649" i="32" s="1"/>
  <c r="L648" i="32"/>
  <c r="K648" i="32"/>
  <c r="J648" i="32"/>
  <c r="M648" i="32" s="1"/>
  <c r="L647" i="32"/>
  <c r="K647" i="32"/>
  <c r="J647" i="32"/>
  <c r="M647" i="32" s="1"/>
  <c r="L646" i="32"/>
  <c r="K646" i="32"/>
  <c r="J646" i="32"/>
  <c r="M646" i="32" s="1"/>
  <c r="L645" i="32"/>
  <c r="K645" i="32"/>
  <c r="J645" i="32"/>
  <c r="M645" i="32" s="1"/>
  <c r="L644" i="32"/>
  <c r="K644" i="32"/>
  <c r="J644" i="32"/>
  <c r="M644" i="32" s="1"/>
  <c r="L643" i="32"/>
  <c r="K643" i="32"/>
  <c r="J643" i="32"/>
  <c r="M643" i="32" s="1"/>
  <c r="L642" i="32"/>
  <c r="K642" i="32"/>
  <c r="J642" i="32"/>
  <c r="M642" i="32" s="1"/>
  <c r="L641" i="32"/>
  <c r="K641" i="32"/>
  <c r="J641" i="32"/>
  <c r="M641" i="32" s="1"/>
  <c r="L640" i="32"/>
  <c r="K640" i="32"/>
  <c r="J640" i="32"/>
  <c r="M640" i="32" s="1"/>
  <c r="L639" i="32"/>
  <c r="K639" i="32"/>
  <c r="J639" i="32"/>
  <c r="M639" i="32" s="1"/>
  <c r="L638" i="32"/>
  <c r="K638" i="32"/>
  <c r="J638" i="32"/>
  <c r="M638" i="32" s="1"/>
  <c r="L637" i="32"/>
  <c r="K637" i="32"/>
  <c r="J637" i="32"/>
  <c r="M637" i="32" s="1"/>
  <c r="L636" i="32"/>
  <c r="K636" i="32"/>
  <c r="J636" i="32"/>
  <c r="M636" i="32" s="1"/>
  <c r="L635" i="32"/>
  <c r="K635" i="32"/>
  <c r="J635" i="32"/>
  <c r="M635" i="32" s="1"/>
  <c r="L634" i="32"/>
  <c r="K634" i="32"/>
  <c r="J634" i="32"/>
  <c r="M634" i="32" s="1"/>
  <c r="L633" i="32"/>
  <c r="K633" i="32"/>
  <c r="J633" i="32"/>
  <c r="M633" i="32" s="1"/>
  <c r="L632" i="32"/>
  <c r="K632" i="32"/>
  <c r="J632" i="32"/>
  <c r="M632" i="32" s="1"/>
  <c r="L631" i="32"/>
  <c r="K631" i="32"/>
  <c r="J631" i="32"/>
  <c r="M631" i="32" s="1"/>
  <c r="L630" i="32"/>
  <c r="K630" i="32"/>
  <c r="J630" i="32"/>
  <c r="M630" i="32" s="1"/>
  <c r="L629" i="32"/>
  <c r="K629" i="32"/>
  <c r="J629" i="32"/>
  <c r="M629" i="32" s="1"/>
  <c r="L628" i="32"/>
  <c r="K628" i="32"/>
  <c r="J628" i="32"/>
  <c r="M628" i="32" s="1"/>
  <c r="L627" i="32"/>
  <c r="K627" i="32"/>
  <c r="J627" i="32"/>
  <c r="M627" i="32" s="1"/>
  <c r="L626" i="32"/>
  <c r="K626" i="32"/>
  <c r="J626" i="32"/>
  <c r="M626" i="32" s="1"/>
  <c r="L625" i="32"/>
  <c r="K625" i="32"/>
  <c r="J625" i="32"/>
  <c r="M625" i="32" s="1"/>
  <c r="L624" i="32"/>
  <c r="K624" i="32"/>
  <c r="J624" i="32"/>
  <c r="L623" i="32"/>
  <c r="K623" i="32"/>
  <c r="J623" i="32"/>
  <c r="M623" i="32" s="1"/>
  <c r="L622" i="32"/>
  <c r="K622" i="32"/>
  <c r="J622" i="32"/>
  <c r="M622" i="32" s="1"/>
  <c r="L621" i="32"/>
  <c r="K621" i="32"/>
  <c r="J621" i="32"/>
  <c r="M621" i="32" s="1"/>
  <c r="L620" i="32"/>
  <c r="K620" i="32"/>
  <c r="J620" i="32"/>
  <c r="M620" i="32" s="1"/>
  <c r="L619" i="32"/>
  <c r="K619" i="32"/>
  <c r="J619" i="32"/>
  <c r="L618" i="32"/>
  <c r="K618" i="32"/>
  <c r="J618" i="32"/>
  <c r="M618" i="32" s="1"/>
  <c r="L617" i="32"/>
  <c r="K617" i="32"/>
  <c r="J617" i="32"/>
  <c r="M617" i="32" s="1"/>
  <c r="L616" i="32"/>
  <c r="K616" i="32"/>
  <c r="J616" i="32"/>
  <c r="M616" i="32" s="1"/>
  <c r="L615" i="32"/>
  <c r="K615" i="32"/>
  <c r="J615" i="32"/>
  <c r="M615" i="32" s="1"/>
  <c r="L614" i="32"/>
  <c r="K614" i="32"/>
  <c r="J614" i="32"/>
  <c r="M614" i="32" s="1"/>
  <c r="L613" i="32"/>
  <c r="K613" i="32"/>
  <c r="J613" i="32"/>
  <c r="M613" i="32" s="1"/>
  <c r="L612" i="32"/>
  <c r="K612" i="32"/>
  <c r="J612" i="32"/>
  <c r="M612" i="32" s="1"/>
  <c r="L611" i="32"/>
  <c r="K611" i="32"/>
  <c r="J611" i="32"/>
  <c r="M611" i="32" s="1"/>
  <c r="L610" i="32"/>
  <c r="K610" i="32"/>
  <c r="J610" i="32"/>
  <c r="M610" i="32" s="1"/>
  <c r="L609" i="32"/>
  <c r="K609" i="32"/>
  <c r="J609" i="32"/>
  <c r="M609" i="32" s="1"/>
  <c r="L608" i="32"/>
  <c r="K608" i="32"/>
  <c r="J608" i="32"/>
  <c r="M608" i="32" s="1"/>
  <c r="L607" i="32"/>
  <c r="K607" i="32"/>
  <c r="J607" i="32"/>
  <c r="M607" i="32" s="1"/>
  <c r="L606" i="32"/>
  <c r="K606" i="32"/>
  <c r="J606" i="32"/>
  <c r="M606" i="32" s="1"/>
  <c r="L605" i="32"/>
  <c r="K605" i="32"/>
  <c r="J605" i="32"/>
  <c r="M605" i="32" s="1"/>
  <c r="L604" i="32"/>
  <c r="K604" i="32"/>
  <c r="J604" i="32"/>
  <c r="M604" i="32" s="1"/>
  <c r="L603" i="32"/>
  <c r="K603" i="32"/>
  <c r="J603" i="32"/>
  <c r="M603" i="32" s="1"/>
  <c r="L602" i="32"/>
  <c r="K602" i="32"/>
  <c r="J602" i="32"/>
  <c r="M602" i="32" s="1"/>
  <c r="L601" i="32"/>
  <c r="K601" i="32"/>
  <c r="J601" i="32"/>
  <c r="M601" i="32" s="1"/>
  <c r="L600" i="32"/>
  <c r="K600" i="32"/>
  <c r="J600" i="32"/>
  <c r="M600" i="32" s="1"/>
  <c r="L599" i="32"/>
  <c r="K599" i="32"/>
  <c r="J599" i="32"/>
  <c r="M599" i="32" s="1"/>
  <c r="L598" i="32"/>
  <c r="K598" i="32"/>
  <c r="J598" i="32"/>
  <c r="M598" i="32" s="1"/>
  <c r="L597" i="32"/>
  <c r="K597" i="32"/>
  <c r="J597" i="32"/>
  <c r="M597" i="32" s="1"/>
  <c r="L596" i="32"/>
  <c r="K596" i="32"/>
  <c r="J596" i="32"/>
  <c r="M596" i="32" s="1"/>
  <c r="L595" i="32"/>
  <c r="K595" i="32"/>
  <c r="J595" i="32"/>
  <c r="M595" i="32" s="1"/>
  <c r="L594" i="32"/>
  <c r="K594" i="32"/>
  <c r="J594" i="32"/>
  <c r="M594" i="32" s="1"/>
  <c r="L593" i="32"/>
  <c r="K593" i="32"/>
  <c r="J593" i="32"/>
  <c r="M593" i="32" s="1"/>
  <c r="L592" i="32"/>
  <c r="K592" i="32"/>
  <c r="J592" i="32"/>
  <c r="M592" i="32" s="1"/>
  <c r="L591" i="32"/>
  <c r="K591" i="32"/>
  <c r="J591" i="32"/>
  <c r="M591" i="32" s="1"/>
  <c r="L590" i="32"/>
  <c r="K590" i="32"/>
  <c r="J590" i="32"/>
  <c r="M590" i="32" s="1"/>
  <c r="L589" i="32"/>
  <c r="K589" i="32"/>
  <c r="J589" i="32"/>
  <c r="M589" i="32" s="1"/>
  <c r="L588" i="32"/>
  <c r="K588" i="32"/>
  <c r="J588" i="32"/>
  <c r="M588" i="32" s="1"/>
  <c r="L587" i="32"/>
  <c r="K587" i="32"/>
  <c r="J587" i="32"/>
  <c r="M587" i="32" s="1"/>
  <c r="L586" i="32"/>
  <c r="K586" i="32"/>
  <c r="J586" i="32"/>
  <c r="M586" i="32" s="1"/>
  <c r="L585" i="32"/>
  <c r="K585" i="32"/>
  <c r="J585" i="32"/>
  <c r="M585" i="32" s="1"/>
  <c r="L584" i="32"/>
  <c r="K584" i="32"/>
  <c r="J584" i="32"/>
  <c r="M584" i="32" s="1"/>
  <c r="L583" i="32"/>
  <c r="K583" i="32"/>
  <c r="J583" i="32"/>
  <c r="M583" i="32" s="1"/>
  <c r="L582" i="32"/>
  <c r="K582" i="32"/>
  <c r="J582" i="32"/>
  <c r="M582" i="32" s="1"/>
  <c r="L581" i="32"/>
  <c r="K581" i="32"/>
  <c r="J581" i="32"/>
  <c r="M581" i="32" s="1"/>
  <c r="L580" i="32"/>
  <c r="K580" i="32"/>
  <c r="J580" i="32"/>
  <c r="M580" i="32" s="1"/>
  <c r="L579" i="32"/>
  <c r="K579" i="32"/>
  <c r="J579" i="32"/>
  <c r="M579" i="32" s="1"/>
  <c r="L578" i="32"/>
  <c r="K578" i="32"/>
  <c r="J578" i="32"/>
  <c r="M578" i="32" s="1"/>
  <c r="L577" i="32"/>
  <c r="K577" i="32"/>
  <c r="J577" i="32"/>
  <c r="M577" i="32" s="1"/>
  <c r="L576" i="32"/>
  <c r="K576" i="32"/>
  <c r="J576" i="32"/>
  <c r="M576" i="32" s="1"/>
  <c r="L575" i="32"/>
  <c r="K575" i="32"/>
  <c r="J575" i="32"/>
  <c r="M575" i="32" s="1"/>
  <c r="L574" i="32"/>
  <c r="K574" i="32"/>
  <c r="J574" i="32"/>
  <c r="M574" i="32" s="1"/>
  <c r="L573" i="32"/>
  <c r="K573" i="32"/>
  <c r="J573" i="32"/>
  <c r="M573" i="32" s="1"/>
  <c r="L572" i="32"/>
  <c r="K572" i="32"/>
  <c r="J572" i="32"/>
  <c r="M572" i="32" s="1"/>
  <c r="L571" i="32"/>
  <c r="K571" i="32"/>
  <c r="J571" i="32"/>
  <c r="M571" i="32" s="1"/>
  <c r="L570" i="32"/>
  <c r="K570" i="32"/>
  <c r="J570" i="32"/>
  <c r="M570" i="32" s="1"/>
  <c r="L569" i="32"/>
  <c r="K569" i="32"/>
  <c r="J569" i="32"/>
  <c r="M569" i="32" s="1"/>
  <c r="L568" i="32"/>
  <c r="K568" i="32"/>
  <c r="J568" i="32"/>
  <c r="M568" i="32" s="1"/>
  <c r="L567" i="32"/>
  <c r="K567" i="32"/>
  <c r="J567" i="32"/>
  <c r="M567" i="32" s="1"/>
  <c r="L566" i="32"/>
  <c r="K566" i="32"/>
  <c r="J566" i="32"/>
  <c r="M566" i="32" s="1"/>
  <c r="L565" i="32"/>
  <c r="K565" i="32"/>
  <c r="J565" i="32"/>
  <c r="M565" i="32" s="1"/>
  <c r="L564" i="32"/>
  <c r="K564" i="32"/>
  <c r="J564" i="32"/>
  <c r="M564" i="32" s="1"/>
  <c r="L563" i="32"/>
  <c r="K563" i="32"/>
  <c r="J563" i="32"/>
  <c r="M563" i="32" s="1"/>
  <c r="L562" i="32"/>
  <c r="K562" i="32"/>
  <c r="J562" i="32"/>
  <c r="M562" i="32" s="1"/>
  <c r="L561" i="32"/>
  <c r="K561" i="32"/>
  <c r="J561" i="32"/>
  <c r="M561" i="32" s="1"/>
  <c r="L560" i="32"/>
  <c r="K560" i="32"/>
  <c r="J560" i="32"/>
  <c r="M560" i="32" s="1"/>
  <c r="L559" i="32"/>
  <c r="K559" i="32"/>
  <c r="J559" i="32"/>
  <c r="M559" i="32" s="1"/>
  <c r="L558" i="32"/>
  <c r="K558" i="32"/>
  <c r="J558" i="32"/>
  <c r="M558" i="32" s="1"/>
  <c r="L557" i="32"/>
  <c r="K557" i="32"/>
  <c r="J557" i="32"/>
  <c r="M557" i="32" s="1"/>
  <c r="L556" i="32"/>
  <c r="K556" i="32"/>
  <c r="J556" i="32"/>
  <c r="M556" i="32" s="1"/>
  <c r="L555" i="32"/>
  <c r="K555" i="32"/>
  <c r="J555" i="32"/>
  <c r="L554" i="32"/>
  <c r="K554" i="32"/>
  <c r="J554" i="32"/>
  <c r="M554" i="32" s="1"/>
  <c r="L553" i="32"/>
  <c r="K553" i="32"/>
  <c r="J553" i="32"/>
  <c r="M553" i="32" s="1"/>
  <c r="L552" i="32"/>
  <c r="K552" i="32"/>
  <c r="J552" i="32"/>
  <c r="M552" i="32" s="1"/>
  <c r="L551" i="32"/>
  <c r="K551" i="32"/>
  <c r="J551" i="32"/>
  <c r="M551" i="32" s="1"/>
  <c r="L550" i="32"/>
  <c r="K550" i="32"/>
  <c r="J550" i="32"/>
  <c r="M550" i="32" s="1"/>
  <c r="L549" i="32"/>
  <c r="K549" i="32"/>
  <c r="J549" i="32"/>
  <c r="M549" i="32" s="1"/>
  <c r="L548" i="32"/>
  <c r="K548" i="32"/>
  <c r="J548" i="32"/>
  <c r="M548" i="32" s="1"/>
  <c r="L547" i="32"/>
  <c r="K547" i="32"/>
  <c r="J547" i="32"/>
  <c r="M547" i="32" s="1"/>
  <c r="L546" i="32"/>
  <c r="K546" i="32"/>
  <c r="J546" i="32"/>
  <c r="M546" i="32" s="1"/>
  <c r="L545" i="32"/>
  <c r="K545" i="32"/>
  <c r="J545" i="32"/>
  <c r="M545" i="32" s="1"/>
  <c r="L544" i="32"/>
  <c r="K544" i="32"/>
  <c r="J544" i="32"/>
  <c r="M544" i="32" s="1"/>
  <c r="L543" i="32"/>
  <c r="K543" i="32"/>
  <c r="J543" i="32"/>
  <c r="M543" i="32" s="1"/>
  <c r="L542" i="32"/>
  <c r="K542" i="32"/>
  <c r="J542" i="32"/>
  <c r="M542" i="32" s="1"/>
  <c r="L541" i="32"/>
  <c r="K541" i="32"/>
  <c r="J541" i="32"/>
  <c r="M541" i="32" s="1"/>
  <c r="L540" i="32"/>
  <c r="K540" i="32"/>
  <c r="J540" i="32"/>
  <c r="M540" i="32" s="1"/>
  <c r="L539" i="32"/>
  <c r="K539" i="32"/>
  <c r="J539" i="32"/>
  <c r="M539" i="32" s="1"/>
  <c r="L538" i="32"/>
  <c r="K538" i="32"/>
  <c r="J538" i="32"/>
  <c r="M538" i="32" s="1"/>
  <c r="L537" i="32"/>
  <c r="K537" i="32"/>
  <c r="J537" i="32"/>
  <c r="M537" i="32" s="1"/>
  <c r="L536" i="32"/>
  <c r="K536" i="32"/>
  <c r="J536" i="32"/>
  <c r="M536" i="32" s="1"/>
  <c r="L535" i="32"/>
  <c r="K535" i="32"/>
  <c r="J535" i="32"/>
  <c r="M535" i="32" s="1"/>
  <c r="L534" i="32"/>
  <c r="K534" i="32"/>
  <c r="J534" i="32"/>
  <c r="M534" i="32" s="1"/>
  <c r="L533" i="32"/>
  <c r="K533" i="32"/>
  <c r="J533" i="32"/>
  <c r="M533" i="32" s="1"/>
  <c r="L532" i="32"/>
  <c r="K532" i="32"/>
  <c r="J532" i="32"/>
  <c r="M532" i="32" s="1"/>
  <c r="L531" i="32"/>
  <c r="K531" i="32"/>
  <c r="J531" i="32"/>
  <c r="M531" i="32" s="1"/>
  <c r="L530" i="32"/>
  <c r="K530" i="32"/>
  <c r="J530" i="32"/>
  <c r="M530" i="32" s="1"/>
  <c r="L529" i="32"/>
  <c r="K529" i="32"/>
  <c r="J529" i="32"/>
  <c r="M529" i="32" s="1"/>
  <c r="L528" i="32"/>
  <c r="K528" i="32"/>
  <c r="J528" i="32"/>
  <c r="M528" i="32" s="1"/>
  <c r="L527" i="32"/>
  <c r="K527" i="32"/>
  <c r="J527" i="32"/>
  <c r="M527" i="32" s="1"/>
  <c r="L526" i="32"/>
  <c r="K526" i="32"/>
  <c r="J526" i="32"/>
  <c r="M526" i="32" s="1"/>
  <c r="L525" i="32"/>
  <c r="K525" i="32"/>
  <c r="J525" i="32"/>
  <c r="M525" i="32" s="1"/>
  <c r="L524" i="32"/>
  <c r="K524" i="32"/>
  <c r="J524" i="32"/>
  <c r="M524" i="32" s="1"/>
  <c r="L523" i="32"/>
  <c r="K523" i="32"/>
  <c r="J523" i="32"/>
  <c r="M523" i="32" s="1"/>
  <c r="L522" i="32"/>
  <c r="K522" i="32"/>
  <c r="J522" i="32"/>
  <c r="M522" i="32" s="1"/>
  <c r="L521" i="32"/>
  <c r="K521" i="32"/>
  <c r="J521" i="32"/>
  <c r="M521" i="32" s="1"/>
  <c r="L520" i="32"/>
  <c r="K520" i="32"/>
  <c r="J520" i="32"/>
  <c r="M520" i="32" s="1"/>
  <c r="L519" i="32"/>
  <c r="K519" i="32"/>
  <c r="J519" i="32"/>
  <c r="M519" i="32" s="1"/>
  <c r="L518" i="32"/>
  <c r="K518" i="32"/>
  <c r="J518" i="32"/>
  <c r="M518" i="32" s="1"/>
  <c r="L517" i="32"/>
  <c r="K517" i="32"/>
  <c r="J517" i="32"/>
  <c r="M517" i="32" s="1"/>
  <c r="L516" i="32"/>
  <c r="K516" i="32"/>
  <c r="J516" i="32"/>
  <c r="M516" i="32" s="1"/>
  <c r="L515" i="32"/>
  <c r="K515" i="32"/>
  <c r="J515" i="32"/>
  <c r="M515" i="32" s="1"/>
  <c r="L514" i="32"/>
  <c r="K514" i="32"/>
  <c r="J514" i="32"/>
  <c r="M514" i="32" s="1"/>
  <c r="L513" i="32"/>
  <c r="K513" i="32"/>
  <c r="J513" i="32"/>
  <c r="M513" i="32" s="1"/>
  <c r="L512" i="32"/>
  <c r="K512" i="32"/>
  <c r="J512" i="32"/>
  <c r="M512" i="32" s="1"/>
  <c r="L511" i="32"/>
  <c r="K511" i="32"/>
  <c r="J511" i="32"/>
  <c r="M511" i="32" s="1"/>
  <c r="L510" i="32"/>
  <c r="K510" i="32"/>
  <c r="J510" i="32"/>
  <c r="M510" i="32" s="1"/>
  <c r="L509" i="32"/>
  <c r="K509" i="32"/>
  <c r="J509" i="32"/>
  <c r="M509" i="32" s="1"/>
  <c r="L508" i="32"/>
  <c r="K508" i="32"/>
  <c r="J508" i="32"/>
  <c r="M508" i="32" s="1"/>
  <c r="L507" i="32"/>
  <c r="K507" i="32"/>
  <c r="J507" i="32"/>
  <c r="M507" i="32" s="1"/>
  <c r="L506" i="32"/>
  <c r="K506" i="32"/>
  <c r="J506" i="32"/>
  <c r="M506" i="32" s="1"/>
  <c r="L505" i="32"/>
  <c r="K505" i="32"/>
  <c r="J505" i="32"/>
  <c r="M505" i="32" s="1"/>
  <c r="L504" i="32"/>
  <c r="K504" i="32"/>
  <c r="J504" i="32"/>
  <c r="M504" i="32" s="1"/>
  <c r="L503" i="32"/>
  <c r="K503" i="32"/>
  <c r="J503" i="32"/>
  <c r="M503" i="32" s="1"/>
  <c r="L502" i="32"/>
  <c r="K502" i="32"/>
  <c r="J502" i="32"/>
  <c r="M502" i="32" s="1"/>
  <c r="L501" i="32"/>
  <c r="K501" i="32"/>
  <c r="J501" i="32"/>
  <c r="M501" i="32" s="1"/>
  <c r="L500" i="32"/>
  <c r="K500" i="32"/>
  <c r="J500" i="32"/>
  <c r="M500" i="32" s="1"/>
  <c r="L499" i="32"/>
  <c r="K499" i="32"/>
  <c r="J499" i="32"/>
  <c r="M499" i="32" s="1"/>
  <c r="L498" i="32"/>
  <c r="K498" i="32"/>
  <c r="J498" i="32"/>
  <c r="M498" i="32" s="1"/>
  <c r="L497" i="32"/>
  <c r="K497" i="32"/>
  <c r="J497" i="32"/>
  <c r="M497" i="32" s="1"/>
  <c r="L496" i="32"/>
  <c r="K496" i="32"/>
  <c r="J496" i="32"/>
  <c r="M496" i="32" s="1"/>
  <c r="L495" i="32"/>
  <c r="K495" i="32"/>
  <c r="J495" i="32"/>
  <c r="M495" i="32" s="1"/>
  <c r="L494" i="32"/>
  <c r="K494" i="32"/>
  <c r="J494" i="32"/>
  <c r="M494" i="32" s="1"/>
  <c r="L493" i="32"/>
  <c r="K493" i="32"/>
  <c r="J493" i="32"/>
  <c r="M493" i="32" s="1"/>
  <c r="L492" i="32"/>
  <c r="K492" i="32"/>
  <c r="J492" i="32"/>
  <c r="M492" i="32" s="1"/>
  <c r="L491" i="32"/>
  <c r="K491" i="32"/>
  <c r="J491" i="32"/>
  <c r="M491" i="32" s="1"/>
  <c r="L490" i="32"/>
  <c r="K490" i="32"/>
  <c r="J490" i="32"/>
  <c r="M490" i="32" s="1"/>
  <c r="L489" i="32"/>
  <c r="K489" i="32"/>
  <c r="J489" i="32"/>
  <c r="M489" i="32" s="1"/>
  <c r="L488" i="32"/>
  <c r="K488" i="32"/>
  <c r="J488" i="32"/>
  <c r="M488" i="32" s="1"/>
  <c r="L487" i="32"/>
  <c r="K487" i="32"/>
  <c r="J487" i="32"/>
  <c r="M487" i="32" s="1"/>
  <c r="L486" i="32"/>
  <c r="K486" i="32"/>
  <c r="J486" i="32"/>
  <c r="M486" i="32" s="1"/>
  <c r="L485" i="32"/>
  <c r="K485" i="32"/>
  <c r="J485" i="32"/>
  <c r="M485" i="32" s="1"/>
  <c r="L484" i="32"/>
  <c r="K484" i="32"/>
  <c r="J484" i="32"/>
  <c r="M484" i="32" s="1"/>
  <c r="L483" i="32"/>
  <c r="K483" i="32"/>
  <c r="J483" i="32"/>
  <c r="M483" i="32" s="1"/>
  <c r="L482" i="32"/>
  <c r="K482" i="32"/>
  <c r="J482" i="32"/>
  <c r="M482" i="32" s="1"/>
  <c r="L481" i="32"/>
  <c r="K481" i="32"/>
  <c r="J481" i="32"/>
  <c r="M481" i="32" s="1"/>
  <c r="L480" i="32"/>
  <c r="K480" i="32"/>
  <c r="J480" i="32"/>
  <c r="M480" i="32" s="1"/>
  <c r="L479" i="32"/>
  <c r="K479" i="32"/>
  <c r="J479" i="32"/>
  <c r="M479" i="32" s="1"/>
  <c r="L478" i="32"/>
  <c r="K478" i="32"/>
  <c r="J478" i="32"/>
  <c r="M478" i="32" s="1"/>
  <c r="L477" i="32"/>
  <c r="K477" i="32"/>
  <c r="J477" i="32"/>
  <c r="M477" i="32" s="1"/>
  <c r="L476" i="32"/>
  <c r="K476" i="32"/>
  <c r="J476" i="32"/>
  <c r="M476" i="32" s="1"/>
  <c r="L475" i="32"/>
  <c r="K475" i="32"/>
  <c r="J475" i="32"/>
  <c r="M475" i="32" s="1"/>
  <c r="L474" i="32"/>
  <c r="K474" i="32"/>
  <c r="J474" i="32"/>
  <c r="M474" i="32" s="1"/>
  <c r="L473" i="32"/>
  <c r="K473" i="32"/>
  <c r="J473" i="32"/>
  <c r="M473" i="32" s="1"/>
  <c r="L472" i="32"/>
  <c r="K472" i="32"/>
  <c r="J472" i="32"/>
  <c r="M472" i="32" s="1"/>
  <c r="L471" i="32"/>
  <c r="K471" i="32"/>
  <c r="J471" i="32"/>
  <c r="M471" i="32" s="1"/>
  <c r="L470" i="32"/>
  <c r="K470" i="32"/>
  <c r="J470" i="32"/>
  <c r="M470" i="32" s="1"/>
  <c r="L469" i="32"/>
  <c r="K469" i="32"/>
  <c r="J469" i="32"/>
  <c r="M469" i="32" s="1"/>
  <c r="L468" i="32"/>
  <c r="K468" i="32"/>
  <c r="J468" i="32"/>
  <c r="M468" i="32" s="1"/>
  <c r="L467" i="32"/>
  <c r="K467" i="32"/>
  <c r="J467" i="32"/>
  <c r="M467" i="32" s="1"/>
  <c r="L466" i="32"/>
  <c r="K466" i="32"/>
  <c r="J466" i="32"/>
  <c r="M466" i="32" s="1"/>
  <c r="L465" i="32"/>
  <c r="K465" i="32"/>
  <c r="J465" i="32"/>
  <c r="M465" i="32" s="1"/>
  <c r="L464" i="32"/>
  <c r="K464" i="32"/>
  <c r="J464" i="32"/>
  <c r="M464" i="32" s="1"/>
  <c r="L463" i="32"/>
  <c r="K463" i="32"/>
  <c r="J463" i="32"/>
  <c r="M463" i="32" s="1"/>
  <c r="L462" i="32"/>
  <c r="K462" i="32"/>
  <c r="J462" i="32"/>
  <c r="M462" i="32" s="1"/>
  <c r="L461" i="32"/>
  <c r="K461" i="32"/>
  <c r="J461" i="32"/>
  <c r="M461" i="32" s="1"/>
  <c r="L460" i="32"/>
  <c r="K460" i="32"/>
  <c r="J460" i="32"/>
  <c r="M460" i="32" s="1"/>
  <c r="L459" i="32"/>
  <c r="K459" i="32"/>
  <c r="J459" i="32"/>
  <c r="M459" i="32" s="1"/>
  <c r="L458" i="32"/>
  <c r="K458" i="32"/>
  <c r="J458" i="32"/>
  <c r="M458" i="32" s="1"/>
  <c r="L457" i="32"/>
  <c r="K457" i="32"/>
  <c r="J457" i="32"/>
  <c r="M457" i="32" s="1"/>
  <c r="L456" i="32"/>
  <c r="K456" i="32"/>
  <c r="J456" i="32"/>
  <c r="M456" i="32" s="1"/>
  <c r="L455" i="32"/>
  <c r="K455" i="32"/>
  <c r="J455" i="32"/>
  <c r="M455" i="32" s="1"/>
  <c r="L454" i="32"/>
  <c r="K454" i="32"/>
  <c r="J454" i="32"/>
  <c r="M454" i="32" s="1"/>
  <c r="L453" i="32"/>
  <c r="K453" i="32"/>
  <c r="J453" i="32"/>
  <c r="M453" i="32" s="1"/>
  <c r="L452" i="32"/>
  <c r="K452" i="32"/>
  <c r="J452" i="32"/>
  <c r="M452" i="32" s="1"/>
  <c r="L451" i="32"/>
  <c r="K451" i="32"/>
  <c r="J451" i="32"/>
  <c r="M451" i="32" s="1"/>
  <c r="L450" i="32"/>
  <c r="K450" i="32"/>
  <c r="J450" i="32"/>
  <c r="M450" i="32" s="1"/>
  <c r="L449" i="32"/>
  <c r="K449" i="32"/>
  <c r="J449" i="32"/>
  <c r="M449" i="32" s="1"/>
  <c r="L448" i="32"/>
  <c r="K448" i="32"/>
  <c r="J448" i="32"/>
  <c r="M448" i="32" s="1"/>
  <c r="L447" i="32"/>
  <c r="K447" i="32"/>
  <c r="J447" i="32"/>
  <c r="M447" i="32" s="1"/>
  <c r="L446" i="32"/>
  <c r="K446" i="32"/>
  <c r="J446" i="32"/>
  <c r="M446" i="32" s="1"/>
  <c r="L445" i="32"/>
  <c r="K445" i="32"/>
  <c r="J445" i="32"/>
  <c r="M445" i="32" s="1"/>
  <c r="L444" i="32"/>
  <c r="K444" i="32"/>
  <c r="J444" i="32"/>
  <c r="M444" i="32" s="1"/>
  <c r="L443" i="32"/>
  <c r="K443" i="32"/>
  <c r="J443" i="32"/>
  <c r="M443" i="32" s="1"/>
  <c r="L442" i="32"/>
  <c r="K442" i="32"/>
  <c r="J442" i="32"/>
  <c r="M442" i="32" s="1"/>
  <c r="L441" i="32"/>
  <c r="K441" i="32"/>
  <c r="J441" i="32"/>
  <c r="M441" i="32" s="1"/>
  <c r="L440" i="32"/>
  <c r="K440" i="32"/>
  <c r="J440" i="32"/>
  <c r="M440" i="32" s="1"/>
  <c r="L439" i="32"/>
  <c r="K439" i="32"/>
  <c r="J439" i="32"/>
  <c r="M439" i="32" s="1"/>
  <c r="L438" i="32"/>
  <c r="K438" i="32"/>
  <c r="J438" i="32"/>
  <c r="M438" i="32" s="1"/>
  <c r="L437" i="32"/>
  <c r="K437" i="32"/>
  <c r="J437" i="32"/>
  <c r="M437" i="32" s="1"/>
  <c r="L436" i="32"/>
  <c r="K436" i="32"/>
  <c r="J436" i="32"/>
  <c r="M436" i="32" s="1"/>
  <c r="L435" i="32"/>
  <c r="K435" i="32"/>
  <c r="J435" i="32"/>
  <c r="M435" i="32" s="1"/>
  <c r="L434" i="32"/>
  <c r="K434" i="32"/>
  <c r="J434" i="32"/>
  <c r="M434" i="32" s="1"/>
  <c r="L433" i="32"/>
  <c r="K433" i="32"/>
  <c r="J433" i="32"/>
  <c r="M433" i="32" s="1"/>
  <c r="L432" i="32"/>
  <c r="K432" i="32"/>
  <c r="J432" i="32"/>
  <c r="M432" i="32" s="1"/>
  <c r="L431" i="32"/>
  <c r="K431" i="32"/>
  <c r="J431" i="32"/>
  <c r="M431" i="32" s="1"/>
  <c r="L430" i="32"/>
  <c r="K430" i="32"/>
  <c r="J430" i="32"/>
  <c r="M430" i="32" s="1"/>
  <c r="L429" i="32"/>
  <c r="K429" i="32"/>
  <c r="J429" i="32"/>
  <c r="M429" i="32" s="1"/>
  <c r="L428" i="32"/>
  <c r="K428" i="32"/>
  <c r="J428" i="32"/>
  <c r="M428" i="32" s="1"/>
  <c r="L427" i="32"/>
  <c r="K427" i="32"/>
  <c r="J427" i="32"/>
  <c r="M427" i="32" s="1"/>
  <c r="L426" i="32"/>
  <c r="K426" i="32"/>
  <c r="J426" i="32"/>
  <c r="M426" i="32" s="1"/>
  <c r="L425" i="32"/>
  <c r="K425" i="32"/>
  <c r="J425" i="32"/>
  <c r="M425" i="32" s="1"/>
  <c r="L424" i="32"/>
  <c r="K424" i="32"/>
  <c r="J424" i="32"/>
  <c r="M424" i="32" s="1"/>
  <c r="L423" i="32"/>
  <c r="K423" i="32"/>
  <c r="J423" i="32"/>
  <c r="M423" i="32" s="1"/>
  <c r="L422" i="32"/>
  <c r="K422" i="32"/>
  <c r="J422" i="32"/>
  <c r="M422" i="32" s="1"/>
  <c r="L421" i="32"/>
  <c r="K421" i="32"/>
  <c r="J421" i="32"/>
  <c r="M421" i="32" s="1"/>
  <c r="L420" i="32"/>
  <c r="K420" i="32"/>
  <c r="J420" i="32"/>
  <c r="M420" i="32" s="1"/>
  <c r="L419" i="32"/>
  <c r="K419" i="32"/>
  <c r="J419" i="32"/>
  <c r="M419" i="32" s="1"/>
  <c r="L418" i="32"/>
  <c r="K418" i="32"/>
  <c r="J418" i="32"/>
  <c r="M418" i="32" s="1"/>
  <c r="L417" i="32"/>
  <c r="K417" i="32"/>
  <c r="J417" i="32"/>
  <c r="M417" i="32" s="1"/>
  <c r="L416" i="32"/>
  <c r="K416" i="32"/>
  <c r="J416" i="32"/>
  <c r="M416" i="32" s="1"/>
  <c r="L415" i="32"/>
  <c r="K415" i="32"/>
  <c r="J415" i="32"/>
  <c r="M415" i="32" s="1"/>
  <c r="L414" i="32"/>
  <c r="K414" i="32"/>
  <c r="J414" i="32"/>
  <c r="M414" i="32" s="1"/>
  <c r="L413" i="32"/>
  <c r="K413" i="32"/>
  <c r="J413" i="32"/>
  <c r="M413" i="32" s="1"/>
  <c r="L412" i="32"/>
  <c r="K412" i="32"/>
  <c r="J412" i="32"/>
  <c r="M412" i="32" s="1"/>
  <c r="L411" i="32"/>
  <c r="K411" i="32"/>
  <c r="J411" i="32"/>
  <c r="M411" i="32" s="1"/>
  <c r="L410" i="32"/>
  <c r="K410" i="32"/>
  <c r="J410" i="32"/>
  <c r="M410" i="32" s="1"/>
  <c r="L409" i="32"/>
  <c r="K409" i="32"/>
  <c r="J409" i="32"/>
  <c r="M409" i="32" s="1"/>
  <c r="L408" i="32"/>
  <c r="K408" i="32"/>
  <c r="J408" i="32"/>
  <c r="M408" i="32" s="1"/>
  <c r="L407" i="32"/>
  <c r="K407" i="32"/>
  <c r="J407" i="32"/>
  <c r="M407" i="32" s="1"/>
  <c r="L406" i="32"/>
  <c r="K406" i="32"/>
  <c r="J406" i="32"/>
  <c r="M406" i="32" s="1"/>
  <c r="L405" i="32"/>
  <c r="K405" i="32"/>
  <c r="J405" i="32"/>
  <c r="M405" i="32" s="1"/>
  <c r="L404" i="32"/>
  <c r="K404" i="32"/>
  <c r="J404" i="32"/>
  <c r="M404" i="32" s="1"/>
  <c r="L403" i="32"/>
  <c r="K403" i="32"/>
  <c r="J403" i="32"/>
  <c r="M403" i="32" s="1"/>
  <c r="L402" i="32"/>
  <c r="K402" i="32"/>
  <c r="J402" i="32"/>
  <c r="M402" i="32" s="1"/>
  <c r="M401" i="32"/>
  <c r="L401" i="32"/>
  <c r="K401" i="32"/>
  <c r="J401" i="32"/>
  <c r="L400" i="32"/>
  <c r="K400" i="32"/>
  <c r="J400" i="32"/>
  <c r="M400" i="32" s="1"/>
  <c r="L399" i="32"/>
  <c r="K399" i="32"/>
  <c r="J399" i="32"/>
  <c r="M399" i="32" s="1"/>
  <c r="L398" i="32"/>
  <c r="K398" i="32"/>
  <c r="J398" i="32"/>
  <c r="M398" i="32" s="1"/>
  <c r="L397" i="32"/>
  <c r="K397" i="32"/>
  <c r="J397" i="32"/>
  <c r="M397" i="32" s="1"/>
  <c r="L396" i="32"/>
  <c r="K396" i="32"/>
  <c r="J396" i="32"/>
  <c r="M396" i="32" s="1"/>
  <c r="L395" i="32"/>
  <c r="K395" i="32"/>
  <c r="J395" i="32"/>
  <c r="M395" i="32" s="1"/>
  <c r="L394" i="32"/>
  <c r="K394" i="32"/>
  <c r="J394" i="32"/>
  <c r="M394" i="32" s="1"/>
  <c r="L393" i="32"/>
  <c r="K393" i="32"/>
  <c r="J393" i="32"/>
  <c r="M393" i="32" s="1"/>
  <c r="L392" i="32"/>
  <c r="K392" i="32"/>
  <c r="J392" i="32"/>
  <c r="M392" i="32" s="1"/>
  <c r="L391" i="32"/>
  <c r="K391" i="32"/>
  <c r="J391" i="32"/>
  <c r="M391" i="32" s="1"/>
  <c r="L390" i="32"/>
  <c r="K390" i="32"/>
  <c r="J390" i="32"/>
  <c r="M390" i="32" s="1"/>
  <c r="L389" i="32"/>
  <c r="K389" i="32"/>
  <c r="J389" i="32"/>
  <c r="M389" i="32" s="1"/>
  <c r="L388" i="32"/>
  <c r="K388" i="32"/>
  <c r="J388" i="32"/>
  <c r="M388" i="32" s="1"/>
  <c r="M387" i="32"/>
  <c r="L387" i="32"/>
  <c r="K387" i="32"/>
  <c r="J387" i="32"/>
  <c r="L386" i="32"/>
  <c r="K386" i="32"/>
  <c r="J386" i="32"/>
  <c r="M386" i="32" s="1"/>
  <c r="L385" i="32"/>
  <c r="K385" i="32"/>
  <c r="J385" i="32"/>
  <c r="M385" i="32" s="1"/>
  <c r="L384" i="32"/>
  <c r="K384" i="32"/>
  <c r="J384" i="32"/>
  <c r="M384" i="32" s="1"/>
  <c r="M383" i="32"/>
  <c r="L383" i="32"/>
  <c r="K383" i="32"/>
  <c r="J383" i="32"/>
  <c r="L382" i="32"/>
  <c r="K382" i="32"/>
  <c r="J382" i="32"/>
  <c r="M382" i="32" s="1"/>
  <c r="L381" i="32"/>
  <c r="K381" i="32"/>
  <c r="J381" i="32"/>
  <c r="M381" i="32" s="1"/>
  <c r="L380" i="32"/>
  <c r="K380" i="32"/>
  <c r="J380" i="32"/>
  <c r="M380" i="32" s="1"/>
  <c r="L379" i="32"/>
  <c r="K379" i="32"/>
  <c r="J379" i="32"/>
  <c r="M379" i="32" s="1"/>
  <c r="L378" i="32"/>
  <c r="K378" i="32"/>
  <c r="J378" i="32"/>
  <c r="M378" i="32" s="1"/>
  <c r="L377" i="32"/>
  <c r="K377" i="32"/>
  <c r="J377" i="32"/>
  <c r="M377" i="32" s="1"/>
  <c r="L376" i="32"/>
  <c r="K376" i="32"/>
  <c r="J376" i="32"/>
  <c r="M376" i="32" s="1"/>
  <c r="L375" i="32"/>
  <c r="K375" i="32"/>
  <c r="J375" i="32"/>
  <c r="M375" i="32" s="1"/>
  <c r="L374" i="32"/>
  <c r="K374" i="32"/>
  <c r="J374" i="32"/>
  <c r="M374" i="32" s="1"/>
  <c r="L373" i="32"/>
  <c r="K373" i="32"/>
  <c r="J373" i="32"/>
  <c r="M373" i="32" s="1"/>
  <c r="L372" i="32"/>
  <c r="K372" i="32"/>
  <c r="J372" i="32"/>
  <c r="M372" i="32" s="1"/>
  <c r="L371" i="32"/>
  <c r="K371" i="32"/>
  <c r="J371" i="32"/>
  <c r="M371" i="32" s="1"/>
  <c r="L370" i="32"/>
  <c r="K370" i="32"/>
  <c r="J370" i="32"/>
  <c r="M370" i="32" s="1"/>
  <c r="L369" i="32"/>
  <c r="K369" i="32"/>
  <c r="J369" i="32"/>
  <c r="M369" i="32" s="1"/>
  <c r="L368" i="32"/>
  <c r="K368" i="32"/>
  <c r="J368" i="32"/>
  <c r="M368" i="32" s="1"/>
  <c r="L367" i="32"/>
  <c r="K367" i="32"/>
  <c r="J367" i="32"/>
  <c r="M367" i="32" s="1"/>
  <c r="L366" i="32"/>
  <c r="K366" i="32"/>
  <c r="J366" i="32"/>
  <c r="M366" i="32" s="1"/>
  <c r="L365" i="32"/>
  <c r="K365" i="32"/>
  <c r="J365" i="32"/>
  <c r="M365" i="32" s="1"/>
  <c r="L364" i="32"/>
  <c r="K364" i="32"/>
  <c r="J364" i="32"/>
  <c r="M364" i="32" s="1"/>
  <c r="L363" i="32"/>
  <c r="K363" i="32"/>
  <c r="J363" i="32"/>
  <c r="M363" i="32" s="1"/>
  <c r="L362" i="32"/>
  <c r="K362" i="32"/>
  <c r="J362" i="32"/>
  <c r="M362" i="32" s="1"/>
  <c r="L361" i="32"/>
  <c r="K361" i="32"/>
  <c r="J361" i="32"/>
  <c r="M361" i="32" s="1"/>
  <c r="L360" i="32"/>
  <c r="K360" i="32"/>
  <c r="J360" i="32"/>
  <c r="M360" i="32" s="1"/>
  <c r="L359" i="32"/>
  <c r="K359" i="32"/>
  <c r="J359" i="32"/>
  <c r="M359" i="32" s="1"/>
  <c r="L358" i="32"/>
  <c r="K358" i="32"/>
  <c r="J358" i="32"/>
  <c r="M358" i="32" s="1"/>
  <c r="M357" i="32"/>
  <c r="L357" i="32"/>
  <c r="K357" i="32"/>
  <c r="J357" i="32"/>
  <c r="L356" i="32"/>
  <c r="K356" i="32"/>
  <c r="J356" i="32"/>
  <c r="M356" i="32" s="1"/>
  <c r="L355" i="32"/>
  <c r="K355" i="32"/>
  <c r="J355" i="32"/>
  <c r="M355" i="32" s="1"/>
  <c r="L354" i="32"/>
  <c r="K354" i="32"/>
  <c r="J354" i="32"/>
  <c r="M354" i="32" s="1"/>
  <c r="L353" i="32"/>
  <c r="K353" i="32"/>
  <c r="J353" i="32"/>
  <c r="M353" i="32" s="1"/>
  <c r="L352" i="32"/>
  <c r="K352" i="32"/>
  <c r="J352" i="32"/>
  <c r="M352" i="32" s="1"/>
  <c r="L351" i="32"/>
  <c r="K351" i="32"/>
  <c r="J351" i="32"/>
  <c r="M351" i="32" s="1"/>
  <c r="L350" i="32"/>
  <c r="K350" i="32"/>
  <c r="J350" i="32"/>
  <c r="M350" i="32" s="1"/>
  <c r="L349" i="32"/>
  <c r="K349" i="32"/>
  <c r="J349" i="32"/>
  <c r="M349" i="32" s="1"/>
  <c r="L348" i="32"/>
  <c r="K348" i="32"/>
  <c r="J348" i="32"/>
  <c r="M348" i="32" s="1"/>
  <c r="L347" i="32"/>
  <c r="K347" i="32"/>
  <c r="J347" i="32"/>
  <c r="M347" i="32" s="1"/>
  <c r="L346" i="32"/>
  <c r="K346" i="32"/>
  <c r="J346" i="32"/>
  <c r="M346" i="32" s="1"/>
  <c r="L345" i="32"/>
  <c r="K345" i="32"/>
  <c r="J345" i="32"/>
  <c r="M345" i="32" s="1"/>
  <c r="L344" i="32"/>
  <c r="K344" i="32"/>
  <c r="J344" i="32"/>
  <c r="M344" i="32" s="1"/>
  <c r="L343" i="32"/>
  <c r="K343" i="32"/>
  <c r="J343" i="32"/>
  <c r="M343" i="32" s="1"/>
  <c r="L342" i="32"/>
  <c r="K342" i="32"/>
  <c r="J342" i="32"/>
  <c r="M342" i="32" s="1"/>
  <c r="L341" i="32"/>
  <c r="K341" i="32"/>
  <c r="J341" i="32"/>
  <c r="M341" i="32" s="1"/>
  <c r="L340" i="32"/>
  <c r="K340" i="32"/>
  <c r="J340" i="32"/>
  <c r="M340" i="32" s="1"/>
  <c r="L339" i="32"/>
  <c r="K339" i="32"/>
  <c r="J339" i="32"/>
  <c r="M339" i="32" s="1"/>
  <c r="L338" i="32"/>
  <c r="K338" i="32"/>
  <c r="J338" i="32"/>
  <c r="M338" i="32" s="1"/>
  <c r="L337" i="32"/>
  <c r="K337" i="32"/>
  <c r="J337" i="32"/>
  <c r="M337" i="32" s="1"/>
  <c r="L336" i="32"/>
  <c r="K336" i="32"/>
  <c r="J336" i="32"/>
  <c r="M336" i="32" s="1"/>
  <c r="L335" i="32"/>
  <c r="K335" i="32"/>
  <c r="J335" i="32"/>
  <c r="M335" i="32" s="1"/>
  <c r="L334" i="32"/>
  <c r="K334" i="32"/>
  <c r="J334" i="32"/>
  <c r="M334" i="32" s="1"/>
  <c r="L333" i="32"/>
  <c r="K333" i="32"/>
  <c r="J333" i="32"/>
  <c r="M333" i="32" s="1"/>
  <c r="L332" i="32"/>
  <c r="K332" i="32"/>
  <c r="J332" i="32"/>
  <c r="M332" i="32" s="1"/>
  <c r="M331" i="32"/>
  <c r="L331" i="32"/>
  <c r="K331" i="32"/>
  <c r="J331" i="32"/>
  <c r="L330" i="32"/>
  <c r="K330" i="32"/>
  <c r="J330" i="32"/>
  <c r="M330" i="32" s="1"/>
  <c r="L329" i="32"/>
  <c r="K329" i="32"/>
  <c r="J329" i="32"/>
  <c r="M329" i="32" s="1"/>
  <c r="L328" i="32"/>
  <c r="K328" i="32"/>
  <c r="J328" i="32"/>
  <c r="M328" i="32" s="1"/>
  <c r="L327" i="32"/>
  <c r="K327" i="32"/>
  <c r="J327" i="32"/>
  <c r="M327" i="32" s="1"/>
  <c r="L326" i="32"/>
  <c r="K326" i="32"/>
  <c r="J326" i="32"/>
  <c r="M326" i="32" s="1"/>
  <c r="L325" i="32"/>
  <c r="K325" i="32"/>
  <c r="J325" i="32"/>
  <c r="M325" i="32" s="1"/>
  <c r="L324" i="32"/>
  <c r="K324" i="32"/>
  <c r="J324" i="32"/>
  <c r="M324" i="32" s="1"/>
  <c r="L323" i="32"/>
  <c r="K323" i="32"/>
  <c r="J323" i="32"/>
  <c r="M323" i="32" s="1"/>
  <c r="L322" i="32"/>
  <c r="K322" i="32"/>
  <c r="J322" i="32"/>
  <c r="M322" i="32" s="1"/>
  <c r="L321" i="32"/>
  <c r="K321" i="32"/>
  <c r="J321" i="32"/>
  <c r="M321" i="32" s="1"/>
  <c r="L320" i="32"/>
  <c r="K320" i="32"/>
  <c r="J320" i="32"/>
  <c r="M320" i="32" s="1"/>
  <c r="L319" i="32"/>
  <c r="K319" i="32"/>
  <c r="J319" i="32"/>
  <c r="M319" i="32" s="1"/>
  <c r="L318" i="32"/>
  <c r="K318" i="32"/>
  <c r="J318" i="32"/>
  <c r="M318" i="32" s="1"/>
  <c r="L317" i="32"/>
  <c r="K317" i="32"/>
  <c r="J317" i="32"/>
  <c r="M317" i="32" s="1"/>
  <c r="L316" i="32"/>
  <c r="K316" i="32"/>
  <c r="J316" i="32"/>
  <c r="M316" i="32" s="1"/>
  <c r="L315" i="32"/>
  <c r="K315" i="32"/>
  <c r="J315" i="32"/>
  <c r="M315" i="32" s="1"/>
  <c r="L314" i="32"/>
  <c r="K314" i="32"/>
  <c r="J314" i="32"/>
  <c r="M314" i="32" s="1"/>
  <c r="L313" i="32"/>
  <c r="K313" i="32"/>
  <c r="J313" i="32"/>
  <c r="M313" i="32" s="1"/>
  <c r="L312" i="32"/>
  <c r="K312" i="32"/>
  <c r="J312" i="32"/>
  <c r="M312" i="32" s="1"/>
  <c r="L311" i="32"/>
  <c r="K311" i="32"/>
  <c r="J311" i="32"/>
  <c r="M311" i="32" s="1"/>
  <c r="L310" i="32"/>
  <c r="K310" i="32"/>
  <c r="J310" i="32"/>
  <c r="M310" i="32" s="1"/>
  <c r="L309" i="32"/>
  <c r="K309" i="32"/>
  <c r="J309" i="32"/>
  <c r="M309" i="32" s="1"/>
  <c r="L308" i="32"/>
  <c r="K308" i="32"/>
  <c r="J308" i="32"/>
  <c r="M308" i="32" s="1"/>
  <c r="L307" i="32"/>
  <c r="K307" i="32"/>
  <c r="J307" i="32"/>
  <c r="M307" i="32" s="1"/>
  <c r="L306" i="32"/>
  <c r="K306" i="32"/>
  <c r="J306" i="32"/>
  <c r="M306" i="32" s="1"/>
  <c r="L305" i="32"/>
  <c r="K305" i="32"/>
  <c r="J305" i="32"/>
  <c r="M305" i="32" s="1"/>
  <c r="L304" i="32"/>
  <c r="K304" i="32"/>
  <c r="J304" i="32"/>
  <c r="M304" i="32" s="1"/>
  <c r="L303" i="32"/>
  <c r="K303" i="32"/>
  <c r="J303" i="32"/>
  <c r="M303" i="32" s="1"/>
  <c r="L302" i="32"/>
  <c r="K302" i="32"/>
  <c r="J302" i="32"/>
  <c r="M302" i="32" s="1"/>
  <c r="L301" i="32"/>
  <c r="K301" i="32"/>
  <c r="J301" i="32"/>
  <c r="M301" i="32" s="1"/>
  <c r="L300" i="32"/>
  <c r="K300" i="32"/>
  <c r="J300" i="32"/>
  <c r="M300" i="32" s="1"/>
  <c r="L299" i="32"/>
  <c r="K299" i="32"/>
  <c r="J299" i="32"/>
  <c r="M299" i="32" s="1"/>
  <c r="L298" i="32"/>
  <c r="K298" i="32"/>
  <c r="J298" i="32"/>
  <c r="M298" i="32" s="1"/>
  <c r="L297" i="32"/>
  <c r="K297" i="32"/>
  <c r="J297" i="32"/>
  <c r="M297" i="32" s="1"/>
  <c r="L296" i="32"/>
  <c r="K296" i="32"/>
  <c r="J296" i="32"/>
  <c r="M296" i="32" s="1"/>
  <c r="L295" i="32"/>
  <c r="K295" i="32"/>
  <c r="J295" i="32"/>
  <c r="M295" i="32" s="1"/>
  <c r="L294" i="32"/>
  <c r="K294" i="32"/>
  <c r="J294" i="32"/>
  <c r="M294" i="32" s="1"/>
  <c r="L293" i="32"/>
  <c r="K293" i="32"/>
  <c r="J293" i="32"/>
  <c r="M293" i="32" s="1"/>
  <c r="L292" i="32"/>
  <c r="K292" i="32"/>
  <c r="J292" i="32"/>
  <c r="M292" i="32" s="1"/>
  <c r="L291" i="32"/>
  <c r="K291" i="32"/>
  <c r="J291" i="32"/>
  <c r="M291" i="32" s="1"/>
  <c r="L290" i="32"/>
  <c r="K290" i="32"/>
  <c r="J290" i="32"/>
  <c r="M290" i="32" s="1"/>
  <c r="L289" i="32"/>
  <c r="K289" i="32"/>
  <c r="J289" i="32"/>
  <c r="M289" i="32" s="1"/>
  <c r="L288" i="32"/>
  <c r="K288" i="32"/>
  <c r="J288" i="32"/>
  <c r="M288" i="32" s="1"/>
  <c r="L287" i="32"/>
  <c r="K287" i="32"/>
  <c r="J287" i="32"/>
  <c r="M287" i="32" s="1"/>
  <c r="L286" i="32"/>
  <c r="K286" i="32"/>
  <c r="J286" i="32"/>
  <c r="M286" i="32" s="1"/>
  <c r="L285" i="32"/>
  <c r="K285" i="32"/>
  <c r="J285" i="32"/>
  <c r="M285" i="32" s="1"/>
  <c r="L284" i="32"/>
  <c r="K284" i="32"/>
  <c r="J284" i="32"/>
  <c r="M284" i="32" s="1"/>
  <c r="L283" i="32"/>
  <c r="K283" i="32"/>
  <c r="J283" i="32"/>
  <c r="M283" i="32" s="1"/>
  <c r="L282" i="32"/>
  <c r="K282" i="32"/>
  <c r="J282" i="32"/>
  <c r="M282" i="32" s="1"/>
  <c r="L281" i="32"/>
  <c r="K281" i="32"/>
  <c r="J281" i="32"/>
  <c r="M281" i="32" s="1"/>
  <c r="L280" i="32"/>
  <c r="K280" i="32"/>
  <c r="J280" i="32"/>
  <c r="M280" i="32" s="1"/>
  <c r="L279" i="32"/>
  <c r="K279" i="32"/>
  <c r="J279" i="32"/>
  <c r="M279" i="32" s="1"/>
  <c r="L278" i="32"/>
  <c r="K278" i="32"/>
  <c r="J278" i="32"/>
  <c r="M278" i="32" s="1"/>
  <c r="L277" i="32"/>
  <c r="K277" i="32"/>
  <c r="J277" i="32"/>
  <c r="M277" i="32" s="1"/>
  <c r="L276" i="32"/>
  <c r="K276" i="32"/>
  <c r="J276" i="32"/>
  <c r="M276" i="32" s="1"/>
  <c r="L275" i="32"/>
  <c r="K275" i="32"/>
  <c r="J275" i="32"/>
  <c r="M275" i="32" s="1"/>
  <c r="L274" i="32"/>
  <c r="K274" i="32"/>
  <c r="J274" i="32"/>
  <c r="M274" i="32" s="1"/>
  <c r="L273" i="32"/>
  <c r="K273" i="32"/>
  <c r="J273" i="32"/>
  <c r="M273" i="32" s="1"/>
  <c r="L272" i="32"/>
  <c r="K272" i="32"/>
  <c r="J272" i="32"/>
  <c r="M272" i="32" s="1"/>
  <c r="L271" i="32"/>
  <c r="K271" i="32"/>
  <c r="J271" i="32"/>
  <c r="M271" i="32" s="1"/>
  <c r="L270" i="32"/>
  <c r="K270" i="32"/>
  <c r="J270" i="32"/>
  <c r="M270" i="32" s="1"/>
  <c r="L269" i="32"/>
  <c r="K269" i="32"/>
  <c r="J269" i="32"/>
  <c r="M269" i="32" s="1"/>
  <c r="L268" i="32"/>
  <c r="K268" i="32"/>
  <c r="J268" i="32"/>
  <c r="M268" i="32" s="1"/>
  <c r="L267" i="32"/>
  <c r="K267" i="32"/>
  <c r="J267" i="32"/>
  <c r="M267" i="32" s="1"/>
  <c r="L266" i="32"/>
  <c r="K266" i="32"/>
  <c r="J266" i="32"/>
  <c r="M266" i="32" s="1"/>
  <c r="L265" i="32"/>
  <c r="K265" i="32"/>
  <c r="J265" i="32"/>
  <c r="M265" i="32" s="1"/>
  <c r="L264" i="32"/>
  <c r="K264" i="32"/>
  <c r="J264" i="32"/>
  <c r="M264" i="32" s="1"/>
  <c r="L263" i="32"/>
  <c r="K263" i="32"/>
  <c r="J263" i="32"/>
  <c r="M263" i="32" s="1"/>
  <c r="L262" i="32"/>
  <c r="K262" i="32"/>
  <c r="J262" i="32"/>
  <c r="M262" i="32" s="1"/>
  <c r="L261" i="32"/>
  <c r="K261" i="32"/>
  <c r="J261" i="32"/>
  <c r="M261" i="32" s="1"/>
  <c r="L260" i="32"/>
  <c r="K260" i="32"/>
  <c r="J260" i="32"/>
  <c r="M260" i="32" s="1"/>
  <c r="L259" i="32"/>
  <c r="K259" i="32"/>
  <c r="J259" i="32"/>
  <c r="M259" i="32" s="1"/>
  <c r="L258" i="32"/>
  <c r="K258" i="32"/>
  <c r="J258" i="32"/>
  <c r="M258" i="32" s="1"/>
  <c r="L257" i="32"/>
  <c r="K257" i="32"/>
  <c r="J257" i="32"/>
  <c r="M257" i="32" s="1"/>
  <c r="L256" i="32"/>
  <c r="K256" i="32"/>
  <c r="J256" i="32"/>
  <c r="M256" i="32" s="1"/>
  <c r="L255" i="32"/>
  <c r="K255" i="32"/>
  <c r="J255" i="32"/>
  <c r="M255" i="32" s="1"/>
  <c r="L254" i="32"/>
  <c r="K254" i="32"/>
  <c r="J254" i="32"/>
  <c r="M254" i="32" s="1"/>
  <c r="L253" i="32"/>
  <c r="K253" i="32"/>
  <c r="J253" i="32"/>
  <c r="M253" i="32" s="1"/>
  <c r="L252" i="32"/>
  <c r="K252" i="32"/>
  <c r="J252" i="32"/>
  <c r="M252" i="32" s="1"/>
  <c r="L251" i="32"/>
  <c r="K251" i="32"/>
  <c r="J251" i="32"/>
  <c r="M251" i="32" s="1"/>
  <c r="L250" i="32"/>
  <c r="K250" i="32"/>
  <c r="J250" i="32"/>
  <c r="M250" i="32" s="1"/>
  <c r="L249" i="32"/>
  <c r="K249" i="32"/>
  <c r="J249" i="32"/>
  <c r="M249" i="32" s="1"/>
  <c r="L248" i="32"/>
  <c r="K248" i="32"/>
  <c r="J248" i="32"/>
  <c r="M248" i="32" s="1"/>
  <c r="L247" i="32"/>
  <c r="K247" i="32"/>
  <c r="J247" i="32"/>
  <c r="M247" i="32" s="1"/>
  <c r="L246" i="32"/>
  <c r="K246" i="32"/>
  <c r="J246" i="32"/>
  <c r="M246" i="32" s="1"/>
  <c r="L245" i="32"/>
  <c r="K245" i="32"/>
  <c r="J245" i="32"/>
  <c r="M245" i="32" s="1"/>
  <c r="L244" i="32"/>
  <c r="K244" i="32"/>
  <c r="J244" i="32"/>
  <c r="M244" i="32" s="1"/>
  <c r="L243" i="32"/>
  <c r="K243" i="32"/>
  <c r="J243" i="32"/>
  <c r="M243" i="32" s="1"/>
  <c r="L242" i="32"/>
  <c r="K242" i="32"/>
  <c r="J242" i="32"/>
  <c r="M242" i="32" s="1"/>
  <c r="L241" i="32"/>
  <c r="K241" i="32"/>
  <c r="J241" i="32"/>
  <c r="M241" i="32" s="1"/>
  <c r="L240" i="32"/>
  <c r="K240" i="32"/>
  <c r="J240" i="32"/>
  <c r="M240" i="32" s="1"/>
  <c r="L239" i="32"/>
  <c r="K239" i="32"/>
  <c r="J239" i="32"/>
  <c r="M239" i="32" s="1"/>
  <c r="L238" i="32"/>
  <c r="K238" i="32"/>
  <c r="J238" i="32"/>
  <c r="M238" i="32" s="1"/>
  <c r="L237" i="32"/>
  <c r="K237" i="32"/>
  <c r="J237" i="32"/>
  <c r="M237" i="32" s="1"/>
  <c r="L236" i="32"/>
  <c r="K236" i="32"/>
  <c r="J236" i="32"/>
  <c r="M236" i="32" s="1"/>
  <c r="L235" i="32"/>
  <c r="K235" i="32"/>
  <c r="J235" i="32"/>
  <c r="M235" i="32" s="1"/>
  <c r="L234" i="32"/>
  <c r="K234" i="32"/>
  <c r="J234" i="32"/>
  <c r="M234" i="32" s="1"/>
  <c r="L233" i="32"/>
  <c r="K233" i="32"/>
  <c r="J233" i="32"/>
  <c r="M233" i="32" s="1"/>
  <c r="L232" i="32"/>
  <c r="K232" i="32"/>
  <c r="J232" i="32"/>
  <c r="M232" i="32" s="1"/>
  <c r="L231" i="32"/>
  <c r="K231" i="32"/>
  <c r="J231" i="32"/>
  <c r="M231" i="32" s="1"/>
  <c r="L230" i="32"/>
  <c r="K230" i="32"/>
  <c r="J230" i="32"/>
  <c r="M230" i="32" s="1"/>
  <c r="L229" i="32"/>
  <c r="K229" i="32"/>
  <c r="J229" i="32"/>
  <c r="M229" i="32" s="1"/>
  <c r="L228" i="32"/>
  <c r="K228" i="32"/>
  <c r="J228" i="32"/>
  <c r="M228" i="32" s="1"/>
  <c r="L227" i="32"/>
  <c r="K227" i="32"/>
  <c r="J227" i="32"/>
  <c r="M227" i="32" s="1"/>
  <c r="L226" i="32"/>
  <c r="K226" i="32"/>
  <c r="J226" i="32"/>
  <c r="M226" i="32" s="1"/>
  <c r="L225" i="32"/>
  <c r="K225" i="32"/>
  <c r="J225" i="32"/>
  <c r="M225" i="32" s="1"/>
  <c r="L224" i="32"/>
  <c r="K224" i="32"/>
  <c r="J224" i="32"/>
  <c r="M224" i="32" s="1"/>
  <c r="L223" i="32"/>
  <c r="K223" i="32"/>
  <c r="J223" i="32"/>
  <c r="M223" i="32" s="1"/>
  <c r="L222" i="32"/>
  <c r="K222" i="32"/>
  <c r="J222" i="32"/>
  <c r="M222" i="32" s="1"/>
  <c r="L221" i="32"/>
  <c r="K221" i="32"/>
  <c r="J221" i="32"/>
  <c r="M221" i="32" s="1"/>
  <c r="L220" i="32"/>
  <c r="K220" i="32"/>
  <c r="J220" i="32"/>
  <c r="M220" i="32" s="1"/>
  <c r="L219" i="32"/>
  <c r="K219" i="32"/>
  <c r="J219" i="32"/>
  <c r="M219" i="32" s="1"/>
  <c r="L218" i="32"/>
  <c r="K218" i="32"/>
  <c r="J218" i="32"/>
  <c r="M218" i="32" s="1"/>
  <c r="L217" i="32"/>
  <c r="K217" i="32"/>
  <c r="J217" i="32"/>
  <c r="M217" i="32" s="1"/>
  <c r="L216" i="32"/>
  <c r="K216" i="32"/>
  <c r="J216" i="32"/>
  <c r="M216" i="32" s="1"/>
  <c r="L215" i="32"/>
  <c r="K215" i="32"/>
  <c r="J215" i="32"/>
  <c r="M215" i="32" s="1"/>
  <c r="L214" i="32"/>
  <c r="K214" i="32"/>
  <c r="J214" i="32"/>
  <c r="M214" i="32" s="1"/>
  <c r="L213" i="32"/>
  <c r="K213" i="32"/>
  <c r="J213" i="32"/>
  <c r="M213" i="32" s="1"/>
  <c r="L212" i="32"/>
  <c r="K212" i="32"/>
  <c r="J212" i="32"/>
  <c r="M212" i="32" s="1"/>
  <c r="L211" i="32"/>
  <c r="K211" i="32"/>
  <c r="J211" i="32"/>
  <c r="M211" i="32" s="1"/>
  <c r="L210" i="32"/>
  <c r="K210" i="32"/>
  <c r="J210" i="32"/>
  <c r="M210" i="32" s="1"/>
  <c r="L209" i="32"/>
  <c r="K209" i="32"/>
  <c r="J209" i="32"/>
  <c r="M209" i="32" s="1"/>
  <c r="L208" i="32"/>
  <c r="K208" i="32"/>
  <c r="J208" i="32"/>
  <c r="M208" i="32" s="1"/>
  <c r="L207" i="32"/>
  <c r="K207" i="32"/>
  <c r="J207" i="32"/>
  <c r="M207" i="32" s="1"/>
  <c r="L206" i="32"/>
  <c r="K206" i="32"/>
  <c r="J206" i="32"/>
  <c r="M206" i="32" s="1"/>
  <c r="L205" i="32"/>
  <c r="K205" i="32"/>
  <c r="J205" i="32"/>
  <c r="M205" i="32" s="1"/>
  <c r="L204" i="32"/>
  <c r="K204" i="32"/>
  <c r="J204" i="32"/>
  <c r="M204" i="32" s="1"/>
  <c r="L203" i="32"/>
  <c r="K203" i="32"/>
  <c r="J203" i="32"/>
  <c r="M203" i="32" s="1"/>
  <c r="L202" i="32"/>
  <c r="K202" i="32"/>
  <c r="J202" i="32"/>
  <c r="M202" i="32" s="1"/>
  <c r="L201" i="32"/>
  <c r="K201" i="32"/>
  <c r="J201" i="32"/>
  <c r="M201" i="32" s="1"/>
  <c r="L200" i="32"/>
  <c r="K200" i="32"/>
  <c r="J200" i="32"/>
  <c r="M200" i="32" s="1"/>
  <c r="L199" i="32"/>
  <c r="K199" i="32"/>
  <c r="J199" i="32"/>
  <c r="M199" i="32" s="1"/>
  <c r="L198" i="32"/>
  <c r="K198" i="32"/>
  <c r="J198" i="32"/>
  <c r="M198" i="32" s="1"/>
  <c r="L197" i="32"/>
  <c r="K197" i="32"/>
  <c r="J197" i="32"/>
  <c r="M197" i="32" s="1"/>
  <c r="L196" i="32"/>
  <c r="K196" i="32"/>
  <c r="J196" i="32"/>
  <c r="M196" i="32" s="1"/>
  <c r="L195" i="32"/>
  <c r="K195" i="32"/>
  <c r="J195" i="32"/>
  <c r="M195" i="32" s="1"/>
  <c r="L194" i="32"/>
  <c r="K194" i="32"/>
  <c r="J194" i="32"/>
  <c r="M194" i="32" s="1"/>
  <c r="L193" i="32"/>
  <c r="K193" i="32"/>
  <c r="J193" i="32"/>
  <c r="M193" i="32" s="1"/>
  <c r="L192" i="32"/>
  <c r="K192" i="32"/>
  <c r="J192" i="32"/>
  <c r="M192" i="32" s="1"/>
  <c r="L191" i="32"/>
  <c r="K191" i="32"/>
  <c r="J191" i="32"/>
  <c r="M191" i="32" s="1"/>
  <c r="L190" i="32"/>
  <c r="K190" i="32"/>
  <c r="J190" i="32"/>
  <c r="M190" i="32" s="1"/>
  <c r="L189" i="32"/>
  <c r="K189" i="32"/>
  <c r="J189" i="32"/>
  <c r="M189" i="32" s="1"/>
  <c r="L188" i="32"/>
  <c r="K188" i="32"/>
  <c r="J188" i="32"/>
  <c r="M188" i="32" s="1"/>
  <c r="L187" i="32"/>
  <c r="K187" i="32"/>
  <c r="J187" i="32"/>
  <c r="M187" i="32" s="1"/>
  <c r="L186" i="32"/>
  <c r="K186" i="32"/>
  <c r="J186" i="32"/>
  <c r="M186" i="32" s="1"/>
  <c r="L185" i="32"/>
  <c r="K185" i="32"/>
  <c r="J185" i="32"/>
  <c r="M185" i="32" s="1"/>
  <c r="L184" i="32"/>
  <c r="K184" i="32"/>
  <c r="J184" i="32"/>
  <c r="M184" i="32" s="1"/>
  <c r="L183" i="32"/>
  <c r="K183" i="32"/>
  <c r="J183" i="32"/>
  <c r="M183" i="32" s="1"/>
  <c r="L182" i="32"/>
  <c r="K182" i="32"/>
  <c r="J182" i="32"/>
  <c r="M182" i="32" s="1"/>
  <c r="L181" i="32"/>
  <c r="K181" i="32"/>
  <c r="J181" i="32"/>
  <c r="M181" i="32" s="1"/>
  <c r="L180" i="32"/>
  <c r="K180" i="32"/>
  <c r="J180" i="32"/>
  <c r="M180" i="32" s="1"/>
  <c r="L179" i="32"/>
  <c r="K179" i="32"/>
  <c r="J179" i="32"/>
  <c r="M179" i="32" s="1"/>
  <c r="L178" i="32"/>
  <c r="K178" i="32"/>
  <c r="J178" i="32"/>
  <c r="M178" i="32" s="1"/>
  <c r="L177" i="32"/>
  <c r="K177" i="32"/>
  <c r="J177" i="32"/>
  <c r="M177" i="32" s="1"/>
  <c r="L176" i="32"/>
  <c r="K176" i="32"/>
  <c r="J176" i="32"/>
  <c r="M176" i="32" s="1"/>
  <c r="L175" i="32"/>
  <c r="K175" i="32"/>
  <c r="J175" i="32"/>
  <c r="M175" i="32" s="1"/>
  <c r="L174" i="32"/>
  <c r="K174" i="32"/>
  <c r="J174" i="32"/>
  <c r="M174" i="32" s="1"/>
  <c r="L173" i="32"/>
  <c r="K173" i="32"/>
  <c r="J173" i="32"/>
  <c r="M173" i="32" s="1"/>
  <c r="L172" i="32"/>
  <c r="K172" i="32"/>
  <c r="J172" i="32"/>
  <c r="M172" i="32" s="1"/>
  <c r="L171" i="32"/>
  <c r="K171" i="32"/>
  <c r="J171" i="32"/>
  <c r="M171" i="32" s="1"/>
  <c r="L170" i="32"/>
  <c r="K170" i="32"/>
  <c r="J170" i="32"/>
  <c r="M170" i="32" s="1"/>
  <c r="L169" i="32"/>
  <c r="K169" i="32"/>
  <c r="J169" i="32"/>
  <c r="M169" i="32" s="1"/>
  <c r="L168" i="32"/>
  <c r="K168" i="32"/>
  <c r="J168" i="32"/>
  <c r="M168" i="32" s="1"/>
  <c r="L167" i="32"/>
  <c r="K167" i="32"/>
  <c r="J167" i="32"/>
  <c r="M167" i="32" s="1"/>
  <c r="L166" i="32"/>
  <c r="K166" i="32"/>
  <c r="J166" i="32"/>
  <c r="M166" i="32" s="1"/>
  <c r="L165" i="32"/>
  <c r="K165" i="32"/>
  <c r="J165" i="32"/>
  <c r="M165" i="32" s="1"/>
  <c r="L164" i="32"/>
  <c r="K164" i="32"/>
  <c r="J164" i="32"/>
  <c r="M164" i="32" s="1"/>
  <c r="L163" i="32"/>
  <c r="K163" i="32"/>
  <c r="J163" i="32"/>
  <c r="M163" i="32" s="1"/>
  <c r="L162" i="32"/>
  <c r="K162" i="32"/>
  <c r="J162" i="32"/>
  <c r="M162" i="32" s="1"/>
  <c r="L161" i="32"/>
  <c r="K161" i="32"/>
  <c r="J161" i="32"/>
  <c r="M161" i="32" s="1"/>
  <c r="L160" i="32"/>
  <c r="K160" i="32"/>
  <c r="J160" i="32"/>
  <c r="M160" i="32" s="1"/>
  <c r="L159" i="32"/>
  <c r="K159" i="32"/>
  <c r="J159" i="32"/>
  <c r="M159" i="32" s="1"/>
  <c r="L158" i="32"/>
  <c r="K158" i="32"/>
  <c r="J158" i="32"/>
  <c r="M158" i="32" s="1"/>
  <c r="L157" i="32"/>
  <c r="K157" i="32"/>
  <c r="J157" i="32"/>
  <c r="M157" i="32" s="1"/>
  <c r="L156" i="32"/>
  <c r="K156" i="32"/>
  <c r="J156" i="32"/>
  <c r="M156" i="32" s="1"/>
  <c r="L155" i="32"/>
  <c r="K155" i="32"/>
  <c r="J155" i="32"/>
  <c r="M155" i="32" s="1"/>
  <c r="L154" i="32"/>
  <c r="K154" i="32"/>
  <c r="J154" i="32"/>
  <c r="M154" i="32" s="1"/>
  <c r="L153" i="32"/>
  <c r="K153" i="32"/>
  <c r="J153" i="32"/>
  <c r="M153" i="32" s="1"/>
  <c r="L152" i="32"/>
  <c r="K152" i="32"/>
  <c r="J152" i="32"/>
  <c r="M152" i="32" s="1"/>
  <c r="L151" i="32"/>
  <c r="K151" i="32"/>
  <c r="J151" i="32"/>
  <c r="M151" i="32" s="1"/>
  <c r="L150" i="32"/>
  <c r="K150" i="32"/>
  <c r="J150" i="32"/>
  <c r="M150" i="32" s="1"/>
  <c r="L149" i="32"/>
  <c r="K149" i="32"/>
  <c r="J149" i="32"/>
  <c r="M149" i="32" s="1"/>
  <c r="L148" i="32"/>
  <c r="K148" i="32"/>
  <c r="J148" i="32"/>
  <c r="M148" i="32" s="1"/>
  <c r="L147" i="32"/>
  <c r="K147" i="32"/>
  <c r="J147" i="32"/>
  <c r="M147" i="32" s="1"/>
  <c r="L146" i="32"/>
  <c r="K146" i="32"/>
  <c r="J146" i="32"/>
  <c r="M146" i="32" s="1"/>
  <c r="L145" i="32"/>
  <c r="K145" i="32"/>
  <c r="J145" i="32"/>
  <c r="M145" i="32" s="1"/>
  <c r="L144" i="32"/>
  <c r="K144" i="32"/>
  <c r="J144" i="32"/>
  <c r="M144" i="32" s="1"/>
  <c r="L143" i="32"/>
  <c r="K143" i="32"/>
  <c r="J143" i="32"/>
  <c r="M143" i="32" s="1"/>
  <c r="L142" i="32"/>
  <c r="K142" i="32"/>
  <c r="J142" i="32"/>
  <c r="M142" i="32" s="1"/>
  <c r="L141" i="32"/>
  <c r="K141" i="32"/>
  <c r="J141" i="32"/>
  <c r="L140" i="32"/>
  <c r="K140" i="32"/>
  <c r="J140" i="32"/>
  <c r="M140" i="32" s="1"/>
  <c r="L139" i="32"/>
  <c r="K139" i="32"/>
  <c r="J139" i="32"/>
  <c r="M139" i="32" s="1"/>
  <c r="L138" i="32"/>
  <c r="K138" i="32"/>
  <c r="J138" i="32"/>
  <c r="M138" i="32" s="1"/>
  <c r="L137" i="32"/>
  <c r="K137" i="32"/>
  <c r="J137" i="32"/>
  <c r="M137" i="32" s="1"/>
  <c r="L136" i="32"/>
  <c r="K136" i="32"/>
  <c r="J136" i="32"/>
  <c r="M136" i="32" s="1"/>
  <c r="L135" i="32"/>
  <c r="K135" i="32"/>
  <c r="J135" i="32"/>
  <c r="M135" i="32" s="1"/>
  <c r="L134" i="32"/>
  <c r="K134" i="32"/>
  <c r="J134" i="32"/>
  <c r="M134" i="32" s="1"/>
  <c r="L133" i="32"/>
  <c r="K133" i="32"/>
  <c r="J133" i="32"/>
  <c r="M133" i="32" s="1"/>
  <c r="L132" i="32"/>
  <c r="K132" i="32"/>
  <c r="J132" i="32"/>
  <c r="M132" i="32" s="1"/>
  <c r="L131" i="32"/>
  <c r="K131" i="32"/>
  <c r="J131" i="32"/>
  <c r="M131" i="32" s="1"/>
  <c r="L130" i="32"/>
  <c r="K130" i="32"/>
  <c r="J130" i="32"/>
  <c r="M130" i="32" s="1"/>
  <c r="L129" i="32"/>
  <c r="K129" i="32"/>
  <c r="J129" i="32"/>
  <c r="M129" i="32" s="1"/>
  <c r="L128" i="32"/>
  <c r="K128" i="32"/>
  <c r="J128" i="32"/>
  <c r="M128" i="32" s="1"/>
  <c r="L127" i="32"/>
  <c r="K127" i="32"/>
  <c r="J127" i="32"/>
  <c r="M127" i="32" s="1"/>
  <c r="L126" i="32"/>
  <c r="K126" i="32"/>
  <c r="J126" i="32"/>
  <c r="M126" i="32" s="1"/>
  <c r="L125" i="32"/>
  <c r="K125" i="32"/>
  <c r="J125" i="32"/>
  <c r="M125" i="32" s="1"/>
  <c r="L124" i="32"/>
  <c r="K124" i="32"/>
  <c r="J124" i="32"/>
  <c r="M124" i="32" s="1"/>
  <c r="L123" i="32"/>
  <c r="K123" i="32"/>
  <c r="J123" i="32"/>
  <c r="M123" i="32" s="1"/>
  <c r="L122" i="32"/>
  <c r="K122" i="32"/>
  <c r="J122" i="32"/>
  <c r="M122" i="32" s="1"/>
  <c r="L121" i="32"/>
  <c r="K121" i="32"/>
  <c r="J121" i="32"/>
  <c r="M121" i="32" s="1"/>
  <c r="L120" i="32"/>
  <c r="K120" i="32"/>
  <c r="J120" i="32"/>
  <c r="M120" i="32" s="1"/>
  <c r="L119" i="32"/>
  <c r="K119" i="32"/>
  <c r="J119" i="32"/>
  <c r="M119" i="32" s="1"/>
  <c r="L118" i="32"/>
  <c r="K118" i="32"/>
  <c r="J118" i="32"/>
  <c r="M118" i="32" s="1"/>
  <c r="L117" i="32"/>
  <c r="K117" i="32"/>
  <c r="J117" i="32"/>
  <c r="M117" i="32" s="1"/>
  <c r="L116" i="32"/>
  <c r="K116" i="32"/>
  <c r="J116" i="32"/>
  <c r="M116" i="32" s="1"/>
  <c r="L115" i="32"/>
  <c r="K115" i="32"/>
  <c r="J115" i="32"/>
  <c r="M115" i="32" s="1"/>
  <c r="L114" i="32"/>
  <c r="K114" i="32"/>
  <c r="J114" i="32"/>
  <c r="M114" i="32" s="1"/>
  <c r="L113" i="32"/>
  <c r="K113" i="32"/>
  <c r="J113" i="32"/>
  <c r="M113" i="32" s="1"/>
  <c r="M112" i="32"/>
  <c r="L112" i="32"/>
  <c r="K112" i="32"/>
  <c r="J112" i="32"/>
  <c r="L111" i="32"/>
  <c r="K111" i="32"/>
  <c r="J111" i="32"/>
  <c r="M111" i="32" s="1"/>
  <c r="L110" i="32"/>
  <c r="K110" i="32"/>
  <c r="J110" i="32"/>
  <c r="M110" i="32" s="1"/>
  <c r="L109" i="32"/>
  <c r="K109" i="32"/>
  <c r="J109" i="32"/>
  <c r="M109" i="32" s="1"/>
  <c r="L108" i="32"/>
  <c r="K108" i="32"/>
  <c r="J108" i="32"/>
  <c r="M108" i="32" s="1"/>
  <c r="L107" i="32"/>
  <c r="K107" i="32"/>
  <c r="J107" i="32"/>
  <c r="M107" i="32" s="1"/>
  <c r="L106" i="32"/>
  <c r="K106" i="32"/>
  <c r="J106" i="32"/>
  <c r="M106" i="32" s="1"/>
  <c r="L105" i="32"/>
  <c r="K105" i="32"/>
  <c r="J105" i="32"/>
  <c r="M105" i="32" s="1"/>
  <c r="L104" i="32"/>
  <c r="K104" i="32"/>
  <c r="J104" i="32"/>
  <c r="M104" i="32" s="1"/>
  <c r="L103" i="32"/>
  <c r="K103" i="32"/>
  <c r="J103" i="32"/>
  <c r="M103" i="32" s="1"/>
  <c r="L102" i="32"/>
  <c r="K102" i="32"/>
  <c r="J102" i="32"/>
  <c r="M102" i="32" s="1"/>
  <c r="L101" i="32"/>
  <c r="K101" i="32"/>
  <c r="J101" i="32"/>
  <c r="M101" i="32" s="1"/>
  <c r="L100" i="32"/>
  <c r="K100" i="32"/>
  <c r="J100" i="32"/>
  <c r="M100" i="32" s="1"/>
  <c r="L99" i="32"/>
  <c r="K99" i="32"/>
  <c r="J99" i="32"/>
  <c r="M99" i="32" s="1"/>
  <c r="L98" i="32"/>
  <c r="K98" i="32"/>
  <c r="J98" i="32"/>
  <c r="M98" i="32" s="1"/>
  <c r="L97" i="32"/>
  <c r="K97" i="32"/>
  <c r="J97" i="32"/>
  <c r="M97" i="32" s="1"/>
  <c r="L96" i="32"/>
  <c r="K96" i="32"/>
  <c r="J96" i="32"/>
  <c r="M96" i="32" s="1"/>
  <c r="L95" i="32"/>
  <c r="K95" i="32"/>
  <c r="J95" i="32"/>
  <c r="M95" i="32" s="1"/>
  <c r="L94" i="32"/>
  <c r="K94" i="32"/>
  <c r="J94" i="32"/>
  <c r="M94" i="32" s="1"/>
  <c r="L93" i="32"/>
  <c r="K93" i="32"/>
  <c r="J93" i="32"/>
  <c r="M93" i="32" s="1"/>
  <c r="L92" i="32"/>
  <c r="K92" i="32"/>
  <c r="J92" i="32"/>
  <c r="M92" i="32" s="1"/>
  <c r="L91" i="32"/>
  <c r="K91" i="32"/>
  <c r="J91" i="32"/>
  <c r="M91" i="32" s="1"/>
  <c r="L90" i="32"/>
  <c r="K90" i="32"/>
  <c r="J90" i="32"/>
  <c r="M90" i="32" s="1"/>
  <c r="L89" i="32"/>
  <c r="K89" i="32"/>
  <c r="J89" i="32"/>
  <c r="M89" i="32" s="1"/>
  <c r="L88" i="32"/>
  <c r="K88" i="32"/>
  <c r="J88" i="32"/>
  <c r="M88" i="32" s="1"/>
  <c r="L87" i="32"/>
  <c r="K87" i="32"/>
  <c r="J87" i="32"/>
  <c r="M87" i="32" s="1"/>
  <c r="L86" i="32"/>
  <c r="K86" i="32"/>
  <c r="J86" i="32"/>
  <c r="M86" i="32" s="1"/>
  <c r="L85" i="32"/>
  <c r="K85" i="32"/>
  <c r="J85" i="32"/>
  <c r="M85" i="32" s="1"/>
  <c r="L84" i="32"/>
  <c r="K84" i="32"/>
  <c r="J84" i="32"/>
  <c r="M84" i="32" s="1"/>
  <c r="L83" i="32"/>
  <c r="K83" i="32"/>
  <c r="J83" i="32"/>
  <c r="M83" i="32" s="1"/>
  <c r="L82" i="32"/>
  <c r="K82" i="32"/>
  <c r="J82" i="32"/>
  <c r="M82" i="32" s="1"/>
  <c r="L81" i="32"/>
  <c r="K81" i="32"/>
  <c r="J81" i="32"/>
  <c r="M81" i="32" s="1"/>
  <c r="L80" i="32"/>
  <c r="K80" i="32"/>
  <c r="J80" i="32"/>
  <c r="M80" i="32" s="1"/>
  <c r="L79" i="32"/>
  <c r="K79" i="32"/>
  <c r="J79" i="32"/>
  <c r="M79" i="32" s="1"/>
  <c r="M78" i="32"/>
  <c r="L78" i="32"/>
  <c r="K78" i="32"/>
  <c r="J78" i="32"/>
  <c r="L77" i="32"/>
  <c r="K77" i="32"/>
  <c r="J77" i="32"/>
  <c r="M77" i="32" s="1"/>
  <c r="M76" i="32"/>
  <c r="L76" i="32"/>
  <c r="K76" i="32"/>
  <c r="J76" i="32"/>
  <c r="L75" i="32"/>
  <c r="K75" i="32"/>
  <c r="J75" i="32"/>
  <c r="M75" i="32" s="1"/>
  <c r="L74" i="32"/>
  <c r="K74" i="32"/>
  <c r="J74" i="32"/>
  <c r="M74" i="32" s="1"/>
  <c r="L73" i="32"/>
  <c r="K73" i="32"/>
  <c r="J73" i="32"/>
  <c r="M73" i="32" s="1"/>
  <c r="L72" i="32"/>
  <c r="K72" i="32"/>
  <c r="J72" i="32"/>
  <c r="M72" i="32" s="1"/>
  <c r="L71" i="32"/>
  <c r="K71" i="32"/>
  <c r="J71" i="32"/>
  <c r="M71" i="32" s="1"/>
  <c r="L70" i="32"/>
  <c r="K70" i="32"/>
  <c r="J70" i="32"/>
  <c r="M70" i="32" s="1"/>
  <c r="L69" i="32"/>
  <c r="K69" i="32"/>
  <c r="J69" i="32"/>
  <c r="M69" i="32" s="1"/>
  <c r="L68" i="32"/>
  <c r="K68" i="32"/>
  <c r="J68" i="32"/>
  <c r="M68" i="32" s="1"/>
  <c r="L67" i="32"/>
  <c r="K67" i="32"/>
  <c r="J67" i="32"/>
  <c r="M67" i="32" s="1"/>
  <c r="M66" i="32"/>
  <c r="L66" i="32"/>
  <c r="K66" i="32"/>
  <c r="J66" i="32"/>
  <c r="L65" i="32"/>
  <c r="K65" i="32"/>
  <c r="J65" i="32"/>
  <c r="M65" i="32" s="1"/>
  <c r="L64" i="32"/>
  <c r="K64" i="32"/>
  <c r="J64" i="32"/>
  <c r="M64" i="32" s="1"/>
  <c r="L63" i="32"/>
  <c r="K63" i="32"/>
  <c r="J63" i="32"/>
  <c r="M63" i="32" s="1"/>
  <c r="L62" i="32"/>
  <c r="K62" i="32"/>
  <c r="J62" i="32"/>
  <c r="M62" i="32" s="1"/>
  <c r="L61" i="32"/>
  <c r="K61" i="32"/>
  <c r="J61" i="32"/>
  <c r="M61" i="32" s="1"/>
  <c r="L60" i="32"/>
  <c r="K60" i="32"/>
  <c r="J60" i="32"/>
  <c r="M60" i="32" s="1"/>
  <c r="L59" i="32"/>
  <c r="K59" i="32"/>
  <c r="J59" i="32"/>
  <c r="M59" i="32" s="1"/>
  <c r="L58" i="32"/>
  <c r="K58" i="32"/>
  <c r="J58" i="32"/>
  <c r="M58" i="32" s="1"/>
  <c r="L57" i="32"/>
  <c r="K57" i="32"/>
  <c r="J57" i="32"/>
  <c r="M57" i="32" s="1"/>
  <c r="L56" i="32"/>
  <c r="K56" i="32"/>
  <c r="J56" i="32"/>
  <c r="M56" i="32" s="1"/>
  <c r="L55" i="32"/>
  <c r="K55" i="32"/>
  <c r="J55" i="32"/>
  <c r="M55" i="32" s="1"/>
  <c r="L54" i="32"/>
  <c r="K54" i="32"/>
  <c r="J54" i="32"/>
  <c r="M54" i="32" s="1"/>
  <c r="L53" i="32"/>
  <c r="K53" i="32"/>
  <c r="J53" i="32"/>
  <c r="M53" i="32" s="1"/>
  <c r="L52" i="32"/>
  <c r="K52" i="32"/>
  <c r="J52" i="32"/>
  <c r="M52" i="32" s="1"/>
  <c r="L51" i="32"/>
  <c r="K51" i="32"/>
  <c r="J51" i="32"/>
  <c r="M51" i="32" s="1"/>
  <c r="L50" i="32"/>
  <c r="K50" i="32"/>
  <c r="J50" i="32"/>
  <c r="M50" i="32" s="1"/>
  <c r="L49" i="32"/>
  <c r="K49" i="32"/>
  <c r="J49" i="32"/>
  <c r="M49" i="32" s="1"/>
  <c r="L48" i="32"/>
  <c r="K48" i="32"/>
  <c r="J48" i="32"/>
  <c r="M48" i="32" s="1"/>
  <c r="L47" i="32"/>
  <c r="K47" i="32"/>
  <c r="J47" i="32"/>
  <c r="M47" i="32" s="1"/>
  <c r="L46" i="32"/>
  <c r="K46" i="32"/>
  <c r="J46" i="32"/>
  <c r="M46" i="32" s="1"/>
  <c r="L45" i="32"/>
  <c r="K45" i="32"/>
  <c r="J45" i="32"/>
  <c r="M45" i="32" s="1"/>
  <c r="L44" i="32"/>
  <c r="K44" i="32"/>
  <c r="J44" i="32"/>
  <c r="M44" i="32" s="1"/>
  <c r="L43" i="32"/>
  <c r="K43" i="32"/>
  <c r="J43" i="32"/>
  <c r="M43" i="32" s="1"/>
  <c r="M42" i="32"/>
  <c r="L42" i="32"/>
  <c r="K42" i="32"/>
  <c r="J42" i="32"/>
  <c r="L41" i="32"/>
  <c r="K41" i="32"/>
  <c r="J41" i="32"/>
  <c r="M41" i="32" s="1"/>
  <c r="L40" i="32"/>
  <c r="K40" i="32"/>
  <c r="J40" i="32"/>
  <c r="M40" i="32" s="1"/>
  <c r="L39" i="32"/>
  <c r="K39" i="32"/>
  <c r="J39" i="32"/>
  <c r="M39" i="32" s="1"/>
  <c r="L38" i="32"/>
  <c r="K38" i="32"/>
  <c r="J38" i="32"/>
  <c r="M38" i="32" s="1"/>
  <c r="L37" i="32"/>
  <c r="K37" i="32"/>
  <c r="J37" i="32"/>
  <c r="M37" i="32" s="1"/>
  <c r="L36" i="32"/>
  <c r="K36" i="32"/>
  <c r="J36" i="32"/>
  <c r="M36" i="32" s="1"/>
  <c r="L35" i="32"/>
  <c r="K35" i="32"/>
  <c r="J35" i="32"/>
  <c r="M35" i="32" s="1"/>
  <c r="L34" i="32"/>
  <c r="K34" i="32"/>
  <c r="J34" i="32"/>
  <c r="M34" i="32" s="1"/>
  <c r="T33" i="32"/>
  <c r="L33" i="32"/>
  <c r="K33" i="32"/>
  <c r="J33" i="32"/>
  <c r="M33" i="32" s="1"/>
  <c r="T32" i="32"/>
  <c r="L32" i="32"/>
  <c r="K32" i="32"/>
  <c r="J32" i="32"/>
  <c r="M32" i="32" s="1"/>
  <c r="T31" i="32"/>
  <c r="L31" i="32"/>
  <c r="K31" i="32"/>
  <c r="J31" i="32"/>
  <c r="M31" i="32" s="1"/>
  <c r="T30" i="32"/>
  <c r="L30" i="32"/>
  <c r="K30" i="32"/>
  <c r="J30" i="32"/>
  <c r="M30" i="32" s="1"/>
  <c r="L29" i="32"/>
  <c r="K29" i="32"/>
  <c r="J29" i="32"/>
  <c r="M29" i="32" s="1"/>
  <c r="T28" i="32"/>
  <c r="L28" i="32"/>
  <c r="K28" i="32"/>
  <c r="J28" i="32"/>
  <c r="M28" i="32" s="1"/>
  <c r="T27" i="32"/>
  <c r="L27" i="32"/>
  <c r="K27" i="32"/>
  <c r="J27" i="32"/>
  <c r="M27" i="32" s="1"/>
  <c r="T26" i="32"/>
  <c r="L26" i="32"/>
  <c r="K26" i="32"/>
  <c r="J26" i="32"/>
  <c r="M26" i="32" s="1"/>
  <c r="T25" i="32"/>
  <c r="L25" i="32"/>
  <c r="K25" i="32"/>
  <c r="J25" i="32"/>
  <c r="M25" i="32" s="1"/>
  <c r="T24" i="32"/>
  <c r="L24" i="32"/>
  <c r="K24" i="32"/>
  <c r="J24" i="32"/>
  <c r="M24" i="32" s="1"/>
  <c r="T23" i="32"/>
  <c r="L23" i="32"/>
  <c r="K23" i="32"/>
  <c r="J23" i="32"/>
  <c r="M23" i="32" s="1"/>
  <c r="T22" i="32"/>
  <c r="L22" i="32"/>
  <c r="K22" i="32"/>
  <c r="J22" i="32"/>
  <c r="M22" i="32" s="1"/>
  <c r="T21" i="32"/>
  <c r="L21" i="32"/>
  <c r="K21" i="32"/>
  <c r="J21" i="32"/>
  <c r="M21" i="32" s="1"/>
  <c r="T20" i="32"/>
  <c r="L20" i="32"/>
  <c r="K20" i="32"/>
  <c r="J20" i="32"/>
  <c r="M20" i="32" s="1"/>
  <c r="T19" i="32"/>
  <c r="L19" i="32"/>
  <c r="K19" i="32"/>
  <c r="J19" i="32"/>
  <c r="M19" i="32" s="1"/>
  <c r="T18" i="32"/>
  <c r="L18" i="32"/>
  <c r="K18" i="32"/>
  <c r="J18" i="32"/>
  <c r="M18" i="32" s="1"/>
  <c r="T17" i="32"/>
  <c r="L17" i="32"/>
  <c r="K17" i="32"/>
  <c r="J17" i="32"/>
  <c r="M17" i="32" s="1"/>
  <c r="T16" i="32"/>
  <c r="L16" i="32"/>
  <c r="K16" i="32"/>
  <c r="J16" i="32"/>
  <c r="M16" i="32" s="1"/>
  <c r="T15" i="32"/>
  <c r="L15" i="32"/>
  <c r="K15" i="32"/>
  <c r="J15" i="32"/>
  <c r="M15" i="32" s="1"/>
  <c r="T14" i="32"/>
  <c r="L14" i="32"/>
  <c r="K14" i="32"/>
  <c r="J14" i="32"/>
  <c r="M14" i="32" s="1"/>
  <c r="T13" i="32"/>
  <c r="L13" i="32"/>
  <c r="K13" i="32"/>
  <c r="J13" i="32"/>
  <c r="M13" i="32" s="1"/>
  <c r="T12" i="32"/>
  <c r="L12" i="32"/>
  <c r="K12" i="32"/>
  <c r="J12" i="32"/>
  <c r="T11" i="32"/>
  <c r="L11" i="32"/>
  <c r="K11" i="32"/>
  <c r="J11" i="32"/>
  <c r="M11" i="32" s="1"/>
  <c r="T10" i="32"/>
  <c r="M10" i="32"/>
  <c r="L10" i="32"/>
  <c r="K10" i="32"/>
  <c r="J10" i="32"/>
  <c r="T9" i="32"/>
  <c r="L9" i="32"/>
  <c r="K9" i="32"/>
  <c r="J9" i="32"/>
  <c r="M9" i="32" s="1"/>
  <c r="T8" i="32"/>
  <c r="L8" i="32"/>
  <c r="K8" i="32"/>
  <c r="J8" i="32"/>
  <c r="M8" i="32" s="1"/>
  <c r="T7" i="32"/>
  <c r="M7" i="32"/>
  <c r="L7" i="32"/>
  <c r="K7" i="32"/>
  <c r="J7" i="32"/>
  <c r="T6" i="32"/>
  <c r="L6" i="32"/>
  <c r="K6" i="32"/>
  <c r="J6" i="32"/>
  <c r="M6" i="32" s="1"/>
  <c r="T5" i="32"/>
  <c r="L5" i="32"/>
  <c r="K5" i="32"/>
  <c r="J5" i="32"/>
  <c r="M5" i="32" s="1"/>
  <c r="T4" i="32"/>
  <c r="L4" i="32"/>
  <c r="K4" i="32"/>
  <c r="J4" i="32"/>
  <c r="M4" i="32" s="1"/>
  <c r="T3" i="32"/>
  <c r="M3" i="32"/>
  <c r="L3" i="32"/>
  <c r="K3" i="32"/>
  <c r="J3" i="32"/>
  <c r="L2" i="32"/>
  <c r="K2" i="32"/>
  <c r="J2" i="32"/>
  <c r="M2" i="32" s="1"/>
  <c r="I789" i="31"/>
  <c r="L788" i="31"/>
  <c r="K788" i="31"/>
  <c r="J788" i="31"/>
  <c r="M788" i="31" s="1"/>
  <c r="L787" i="31"/>
  <c r="K787" i="31"/>
  <c r="J787" i="31"/>
  <c r="M787" i="31" s="1"/>
  <c r="L786" i="31"/>
  <c r="K786" i="31"/>
  <c r="J786" i="31"/>
  <c r="M786" i="31" s="1"/>
  <c r="L785" i="31"/>
  <c r="K785" i="31"/>
  <c r="J785" i="31"/>
  <c r="M785" i="31" s="1"/>
  <c r="L784" i="31"/>
  <c r="K784" i="31"/>
  <c r="J784" i="31"/>
  <c r="M784" i="31" s="1"/>
  <c r="L783" i="31"/>
  <c r="K783" i="31"/>
  <c r="J783" i="31"/>
  <c r="M783" i="31" s="1"/>
  <c r="L782" i="31"/>
  <c r="K782" i="31"/>
  <c r="J782" i="31"/>
  <c r="M782" i="31" s="1"/>
  <c r="L781" i="31"/>
  <c r="K781" i="31"/>
  <c r="J781" i="31"/>
  <c r="M781" i="31" s="1"/>
  <c r="L780" i="31"/>
  <c r="K780" i="31"/>
  <c r="J780" i="31"/>
  <c r="M780" i="31" s="1"/>
  <c r="L779" i="31"/>
  <c r="K779" i="31"/>
  <c r="J779" i="31"/>
  <c r="M779" i="31" s="1"/>
  <c r="L778" i="31"/>
  <c r="K778" i="31"/>
  <c r="J778" i="31"/>
  <c r="M778" i="31" s="1"/>
  <c r="L777" i="31"/>
  <c r="K777" i="31"/>
  <c r="J777" i="31"/>
  <c r="M777" i="31" s="1"/>
  <c r="L776" i="31"/>
  <c r="K776" i="31"/>
  <c r="J776" i="31"/>
  <c r="M776" i="31" s="1"/>
  <c r="L775" i="31"/>
  <c r="K775" i="31"/>
  <c r="J775" i="31"/>
  <c r="M775" i="31" s="1"/>
  <c r="L774" i="31"/>
  <c r="K774" i="31"/>
  <c r="J774" i="31"/>
  <c r="M774" i="31" s="1"/>
  <c r="L773" i="31"/>
  <c r="K773" i="31"/>
  <c r="J773" i="31"/>
  <c r="M773" i="31" s="1"/>
  <c r="L772" i="31"/>
  <c r="K772" i="31"/>
  <c r="J772" i="31"/>
  <c r="M772" i="31" s="1"/>
  <c r="L771" i="31"/>
  <c r="K771" i="31"/>
  <c r="J771" i="31"/>
  <c r="M771" i="31" s="1"/>
  <c r="L770" i="31"/>
  <c r="K770" i="31"/>
  <c r="J770" i="31"/>
  <c r="M770" i="31" s="1"/>
  <c r="L769" i="31"/>
  <c r="K769" i="31"/>
  <c r="J769" i="31"/>
  <c r="M769" i="31" s="1"/>
  <c r="L768" i="31"/>
  <c r="K768" i="31"/>
  <c r="J768" i="31"/>
  <c r="M768" i="31" s="1"/>
  <c r="L767" i="31"/>
  <c r="K767" i="31"/>
  <c r="J767" i="31"/>
  <c r="M767" i="31" s="1"/>
  <c r="L766" i="31"/>
  <c r="K766" i="31"/>
  <c r="J766" i="31"/>
  <c r="M766" i="31" s="1"/>
  <c r="L765" i="31"/>
  <c r="K765" i="31"/>
  <c r="J765" i="31"/>
  <c r="M765" i="31" s="1"/>
  <c r="L764" i="31"/>
  <c r="K764" i="31"/>
  <c r="J764" i="31"/>
  <c r="M764" i="31" s="1"/>
  <c r="L763" i="31"/>
  <c r="K763" i="31"/>
  <c r="J763" i="31"/>
  <c r="M763" i="31" s="1"/>
  <c r="L762" i="31"/>
  <c r="K762" i="31"/>
  <c r="J762" i="31"/>
  <c r="M762" i="31" s="1"/>
  <c r="L761" i="31"/>
  <c r="K761" i="31"/>
  <c r="J761" i="31"/>
  <c r="M761" i="31" s="1"/>
  <c r="L760" i="31"/>
  <c r="K760" i="31"/>
  <c r="J760" i="31"/>
  <c r="M760" i="31" s="1"/>
  <c r="L759" i="31"/>
  <c r="K759" i="31"/>
  <c r="J759" i="31"/>
  <c r="M759" i="31" s="1"/>
  <c r="L758" i="31"/>
  <c r="K758" i="31"/>
  <c r="J758" i="31"/>
  <c r="M758" i="31" s="1"/>
  <c r="L757" i="31"/>
  <c r="K757" i="31"/>
  <c r="J757" i="31"/>
  <c r="M757" i="31" s="1"/>
  <c r="L756" i="31"/>
  <c r="K756" i="31"/>
  <c r="J756" i="31"/>
  <c r="M756" i="31" s="1"/>
  <c r="L755" i="31"/>
  <c r="K755" i="31"/>
  <c r="J755" i="31"/>
  <c r="M755" i="31" s="1"/>
  <c r="L754" i="31"/>
  <c r="K754" i="31"/>
  <c r="J754" i="31"/>
  <c r="M754" i="31" s="1"/>
  <c r="L753" i="31"/>
  <c r="K753" i="31"/>
  <c r="J753" i="31"/>
  <c r="M753" i="31" s="1"/>
  <c r="L752" i="31"/>
  <c r="K752" i="31"/>
  <c r="J752" i="31"/>
  <c r="M752" i="31" s="1"/>
  <c r="L751" i="31"/>
  <c r="K751" i="31"/>
  <c r="J751" i="31"/>
  <c r="M751" i="31" s="1"/>
  <c r="L750" i="31"/>
  <c r="K750" i="31"/>
  <c r="J750" i="31"/>
  <c r="M750" i="31" s="1"/>
  <c r="L749" i="31"/>
  <c r="K749" i="31"/>
  <c r="J749" i="31"/>
  <c r="M749" i="31" s="1"/>
  <c r="L748" i="31"/>
  <c r="K748" i="31"/>
  <c r="J748" i="31"/>
  <c r="M748" i="31" s="1"/>
  <c r="L747" i="31"/>
  <c r="K747" i="31"/>
  <c r="J747" i="31"/>
  <c r="M747" i="31" s="1"/>
  <c r="L746" i="31"/>
  <c r="K746" i="31"/>
  <c r="J746" i="31"/>
  <c r="M746" i="31" s="1"/>
  <c r="L745" i="31"/>
  <c r="K745" i="31"/>
  <c r="J745" i="31"/>
  <c r="M745" i="31" s="1"/>
  <c r="L744" i="31"/>
  <c r="K744" i="31"/>
  <c r="J744" i="31"/>
  <c r="M744" i="31" s="1"/>
  <c r="L743" i="31"/>
  <c r="K743" i="31"/>
  <c r="J743" i="31"/>
  <c r="M743" i="31" s="1"/>
  <c r="L742" i="31"/>
  <c r="K742" i="31"/>
  <c r="J742" i="31"/>
  <c r="M742" i="31" s="1"/>
  <c r="L741" i="31"/>
  <c r="K741" i="31"/>
  <c r="J741" i="31"/>
  <c r="M741" i="31" s="1"/>
  <c r="L740" i="31"/>
  <c r="K740" i="31"/>
  <c r="J740" i="31"/>
  <c r="M740" i="31" s="1"/>
  <c r="L739" i="31"/>
  <c r="K739" i="31"/>
  <c r="J739" i="31"/>
  <c r="M739" i="31" s="1"/>
  <c r="L738" i="31"/>
  <c r="K738" i="31"/>
  <c r="J738" i="31"/>
  <c r="M738" i="31" s="1"/>
  <c r="L737" i="31"/>
  <c r="K737" i="31"/>
  <c r="J737" i="31"/>
  <c r="M737" i="31" s="1"/>
  <c r="L736" i="31"/>
  <c r="K736" i="31"/>
  <c r="J736" i="31"/>
  <c r="M736" i="31" s="1"/>
  <c r="L735" i="31"/>
  <c r="K735" i="31"/>
  <c r="J735" i="31"/>
  <c r="M735" i="31" s="1"/>
  <c r="L734" i="31"/>
  <c r="K734" i="31"/>
  <c r="J734" i="31"/>
  <c r="M734" i="31" s="1"/>
  <c r="L733" i="31"/>
  <c r="K733" i="31"/>
  <c r="J733" i="31"/>
  <c r="M733" i="31" s="1"/>
  <c r="L732" i="31"/>
  <c r="K732" i="31"/>
  <c r="J732" i="31"/>
  <c r="M732" i="31" s="1"/>
  <c r="L731" i="31"/>
  <c r="K731" i="31"/>
  <c r="J731" i="31"/>
  <c r="M731" i="31" s="1"/>
  <c r="L730" i="31"/>
  <c r="K730" i="31"/>
  <c r="J730" i="31"/>
  <c r="M730" i="31" s="1"/>
  <c r="L729" i="31"/>
  <c r="K729" i="31"/>
  <c r="J729" i="31"/>
  <c r="M729" i="31" s="1"/>
  <c r="L728" i="31"/>
  <c r="K728" i="31"/>
  <c r="J728" i="31"/>
  <c r="M728" i="31" s="1"/>
  <c r="L727" i="31"/>
  <c r="K727" i="31"/>
  <c r="J727" i="31"/>
  <c r="M727" i="31" s="1"/>
  <c r="L726" i="31"/>
  <c r="K726" i="31"/>
  <c r="J726" i="31"/>
  <c r="M726" i="31" s="1"/>
  <c r="L725" i="31"/>
  <c r="R30" i="31" s="1"/>
  <c r="K725" i="31"/>
  <c r="J725" i="31"/>
  <c r="M725" i="31" s="1"/>
  <c r="L724" i="31"/>
  <c r="K724" i="31"/>
  <c r="J724" i="31"/>
  <c r="M724" i="31" s="1"/>
  <c r="L723" i="31"/>
  <c r="K723" i="31"/>
  <c r="J723" i="31"/>
  <c r="M723" i="31" s="1"/>
  <c r="L722" i="31"/>
  <c r="K722" i="31"/>
  <c r="J722" i="31"/>
  <c r="M722" i="31" s="1"/>
  <c r="L721" i="31"/>
  <c r="K721" i="31"/>
  <c r="J721" i="31"/>
  <c r="M721" i="31" s="1"/>
  <c r="L720" i="31"/>
  <c r="K720" i="31"/>
  <c r="J720" i="31"/>
  <c r="M720" i="31" s="1"/>
  <c r="L719" i="31"/>
  <c r="K719" i="31"/>
  <c r="J719" i="31"/>
  <c r="M719" i="31" s="1"/>
  <c r="L718" i="31"/>
  <c r="K718" i="31"/>
  <c r="J718" i="31"/>
  <c r="M718" i="31" s="1"/>
  <c r="L717" i="31"/>
  <c r="K717" i="31"/>
  <c r="J717" i="31"/>
  <c r="M717" i="31" s="1"/>
  <c r="L716" i="31"/>
  <c r="K716" i="31"/>
  <c r="J716" i="31"/>
  <c r="M716" i="31" s="1"/>
  <c r="L715" i="31"/>
  <c r="K715" i="31"/>
  <c r="J715" i="31"/>
  <c r="M715" i="31" s="1"/>
  <c r="L714" i="31"/>
  <c r="K714" i="31"/>
  <c r="J714" i="31"/>
  <c r="M714" i="31" s="1"/>
  <c r="L713" i="31"/>
  <c r="K713" i="31"/>
  <c r="J713" i="31"/>
  <c r="M713" i="31" s="1"/>
  <c r="L712" i="31"/>
  <c r="K712" i="31"/>
  <c r="J712" i="31"/>
  <c r="M712" i="31" s="1"/>
  <c r="L711" i="31"/>
  <c r="K711" i="31"/>
  <c r="J711" i="31"/>
  <c r="M711" i="31" s="1"/>
  <c r="L710" i="31"/>
  <c r="K710" i="31"/>
  <c r="J710" i="31"/>
  <c r="M710" i="31" s="1"/>
  <c r="L709" i="31"/>
  <c r="K709" i="31"/>
  <c r="J709" i="31"/>
  <c r="M709" i="31" s="1"/>
  <c r="L708" i="31"/>
  <c r="K708" i="31"/>
  <c r="J708" i="31"/>
  <c r="M708" i="31" s="1"/>
  <c r="L707" i="31"/>
  <c r="K707" i="31"/>
  <c r="J707" i="31"/>
  <c r="M707" i="31" s="1"/>
  <c r="L706" i="31"/>
  <c r="K706" i="31"/>
  <c r="J706" i="31"/>
  <c r="M706" i="31" s="1"/>
  <c r="L705" i="31"/>
  <c r="K705" i="31"/>
  <c r="J705" i="31"/>
  <c r="M705" i="31" s="1"/>
  <c r="L704" i="31"/>
  <c r="K704" i="31"/>
  <c r="J704" i="31"/>
  <c r="M704" i="31" s="1"/>
  <c r="L703" i="31"/>
  <c r="K703" i="31"/>
  <c r="J703" i="31"/>
  <c r="M703" i="31" s="1"/>
  <c r="L702" i="31"/>
  <c r="K702" i="31"/>
  <c r="J702" i="31"/>
  <c r="M702" i="31" s="1"/>
  <c r="L701" i="31"/>
  <c r="K701" i="31"/>
  <c r="J701" i="31"/>
  <c r="M701" i="31" s="1"/>
  <c r="L700" i="31"/>
  <c r="K700" i="31"/>
  <c r="J700" i="31"/>
  <c r="M700" i="31" s="1"/>
  <c r="L699" i="31"/>
  <c r="K699" i="31"/>
  <c r="J699" i="31"/>
  <c r="M699" i="31" s="1"/>
  <c r="L698" i="31"/>
  <c r="K698" i="31"/>
  <c r="J698" i="31"/>
  <c r="M698" i="31" s="1"/>
  <c r="L697" i="31"/>
  <c r="K697" i="31"/>
  <c r="J697" i="31"/>
  <c r="M697" i="31" s="1"/>
  <c r="L696" i="31"/>
  <c r="K696" i="31"/>
  <c r="J696" i="31"/>
  <c r="M696" i="31" s="1"/>
  <c r="L695" i="31"/>
  <c r="K695" i="31"/>
  <c r="J695" i="31"/>
  <c r="M695" i="31" s="1"/>
  <c r="L694" i="31"/>
  <c r="K694" i="31"/>
  <c r="J694" i="31"/>
  <c r="M694" i="31" s="1"/>
  <c r="L693" i="31"/>
  <c r="K693" i="31"/>
  <c r="J693" i="31"/>
  <c r="M693" i="31" s="1"/>
  <c r="L692" i="31"/>
  <c r="K692" i="31"/>
  <c r="J692" i="31"/>
  <c r="M692" i="31" s="1"/>
  <c r="L691" i="31"/>
  <c r="K691" i="31"/>
  <c r="J691" i="31"/>
  <c r="M691" i="31" s="1"/>
  <c r="L690" i="31"/>
  <c r="K690" i="31"/>
  <c r="J690" i="31"/>
  <c r="M690" i="31" s="1"/>
  <c r="L689" i="31"/>
  <c r="K689" i="31"/>
  <c r="J689" i="31"/>
  <c r="M689" i="31" s="1"/>
  <c r="L688" i="31"/>
  <c r="K688" i="31"/>
  <c r="J688" i="31"/>
  <c r="M688" i="31" s="1"/>
  <c r="L687" i="31"/>
  <c r="K687" i="31"/>
  <c r="J687" i="31"/>
  <c r="M687" i="31" s="1"/>
  <c r="L686" i="31"/>
  <c r="K686" i="31"/>
  <c r="J686" i="31"/>
  <c r="M686" i="31" s="1"/>
  <c r="L685" i="31"/>
  <c r="K685" i="31"/>
  <c r="J685" i="31"/>
  <c r="M685" i="31" s="1"/>
  <c r="L684" i="31"/>
  <c r="K684" i="31"/>
  <c r="J684" i="31"/>
  <c r="M684" i="31" s="1"/>
  <c r="L683" i="31"/>
  <c r="K683" i="31"/>
  <c r="J683" i="31"/>
  <c r="M683" i="31" s="1"/>
  <c r="L682" i="31"/>
  <c r="K682" i="31"/>
  <c r="J682" i="31"/>
  <c r="M682" i="31" s="1"/>
  <c r="L681" i="31"/>
  <c r="K681" i="31"/>
  <c r="J681" i="31"/>
  <c r="M681" i="31" s="1"/>
  <c r="L680" i="31"/>
  <c r="K680" i="31"/>
  <c r="J680" i="31"/>
  <c r="M680" i="31" s="1"/>
  <c r="L679" i="31"/>
  <c r="K679" i="31"/>
  <c r="J679" i="31"/>
  <c r="M679" i="31" s="1"/>
  <c r="L678" i="31"/>
  <c r="K678" i="31"/>
  <c r="J678" i="31"/>
  <c r="M678" i="31" s="1"/>
  <c r="L677" i="31"/>
  <c r="K677" i="31"/>
  <c r="J677" i="31"/>
  <c r="M677" i="31" s="1"/>
  <c r="L676" i="31"/>
  <c r="K676" i="31"/>
  <c r="J676" i="31"/>
  <c r="M676" i="31" s="1"/>
  <c r="L675" i="31"/>
  <c r="K675" i="31"/>
  <c r="J675" i="31"/>
  <c r="M675" i="31" s="1"/>
  <c r="L674" i="31"/>
  <c r="K674" i="31"/>
  <c r="J674" i="31"/>
  <c r="M674" i="31" s="1"/>
  <c r="L673" i="31"/>
  <c r="K673" i="31"/>
  <c r="J673" i="31"/>
  <c r="M673" i="31" s="1"/>
  <c r="L672" i="31"/>
  <c r="K672" i="31"/>
  <c r="J672" i="31"/>
  <c r="M672" i="31" s="1"/>
  <c r="L671" i="31"/>
  <c r="K671" i="31"/>
  <c r="J671" i="31"/>
  <c r="M671" i="31" s="1"/>
  <c r="L670" i="31"/>
  <c r="K670" i="31"/>
  <c r="J670" i="31"/>
  <c r="M670" i="31" s="1"/>
  <c r="L669" i="31"/>
  <c r="K669" i="31"/>
  <c r="J669" i="31"/>
  <c r="M669" i="31" s="1"/>
  <c r="L668" i="31"/>
  <c r="K668" i="31"/>
  <c r="J668" i="31"/>
  <c r="M668" i="31" s="1"/>
  <c r="L667" i="31"/>
  <c r="K667" i="31"/>
  <c r="J667" i="31"/>
  <c r="M667" i="31" s="1"/>
  <c r="L666" i="31"/>
  <c r="K666" i="31"/>
  <c r="J666" i="31"/>
  <c r="M666" i="31" s="1"/>
  <c r="L665" i="31"/>
  <c r="K665" i="31"/>
  <c r="J665" i="31"/>
  <c r="M665" i="31" s="1"/>
  <c r="L664" i="31"/>
  <c r="K664" i="31"/>
  <c r="J664" i="31"/>
  <c r="M664" i="31" s="1"/>
  <c r="L663" i="31"/>
  <c r="K663" i="31"/>
  <c r="J663" i="31"/>
  <c r="M663" i="31" s="1"/>
  <c r="L662" i="31"/>
  <c r="K662" i="31"/>
  <c r="J662" i="31"/>
  <c r="M662" i="31" s="1"/>
  <c r="L661" i="31"/>
  <c r="K661" i="31"/>
  <c r="J661" i="31"/>
  <c r="M661" i="31" s="1"/>
  <c r="L660" i="31"/>
  <c r="K660" i="31"/>
  <c r="J660" i="31"/>
  <c r="M660" i="31" s="1"/>
  <c r="L659" i="31"/>
  <c r="K659" i="31"/>
  <c r="J659" i="31"/>
  <c r="M659" i="31" s="1"/>
  <c r="L658" i="31"/>
  <c r="K658" i="31"/>
  <c r="J658" i="31"/>
  <c r="M658" i="31" s="1"/>
  <c r="L657" i="31"/>
  <c r="K657" i="31"/>
  <c r="J657" i="31"/>
  <c r="M657" i="31" s="1"/>
  <c r="L656" i="31"/>
  <c r="K656" i="31"/>
  <c r="J656" i="31"/>
  <c r="M656" i="31" s="1"/>
  <c r="L655" i="31"/>
  <c r="K655" i="31"/>
  <c r="J655" i="31"/>
  <c r="M655" i="31" s="1"/>
  <c r="L654" i="31"/>
  <c r="K654" i="31"/>
  <c r="J654" i="31"/>
  <c r="M654" i="31" s="1"/>
  <c r="L653" i="31"/>
  <c r="K653" i="31"/>
  <c r="J653" i="31"/>
  <c r="M653" i="31" s="1"/>
  <c r="L652" i="31"/>
  <c r="K652" i="31"/>
  <c r="J652" i="31"/>
  <c r="M652" i="31" s="1"/>
  <c r="L651" i="31"/>
  <c r="K651" i="31"/>
  <c r="J651" i="31"/>
  <c r="M651" i="31" s="1"/>
  <c r="L650" i="31"/>
  <c r="K650" i="31"/>
  <c r="J650" i="31"/>
  <c r="M650" i="31" s="1"/>
  <c r="L649" i="31"/>
  <c r="K649" i="31"/>
  <c r="J649" i="31"/>
  <c r="M649" i="31" s="1"/>
  <c r="L648" i="31"/>
  <c r="K648" i="31"/>
  <c r="J648" i="31"/>
  <c r="M648" i="31" s="1"/>
  <c r="L647" i="31"/>
  <c r="K647" i="31"/>
  <c r="J647" i="31"/>
  <c r="M647" i="31" s="1"/>
  <c r="L646" i="31"/>
  <c r="K646" i="31"/>
  <c r="J646" i="31"/>
  <c r="M646" i="31" s="1"/>
  <c r="L645" i="31"/>
  <c r="K645" i="31"/>
  <c r="J645" i="31"/>
  <c r="M645" i="31" s="1"/>
  <c r="L644" i="31"/>
  <c r="K644" i="31"/>
  <c r="J644" i="31"/>
  <c r="M644" i="31" s="1"/>
  <c r="L643" i="31"/>
  <c r="K643" i="31"/>
  <c r="J643" i="31"/>
  <c r="M643" i="31" s="1"/>
  <c r="L642" i="31"/>
  <c r="K642" i="31"/>
  <c r="J642" i="31"/>
  <c r="M642" i="31" s="1"/>
  <c r="L641" i="31"/>
  <c r="K641" i="31"/>
  <c r="J641" i="31"/>
  <c r="M641" i="31" s="1"/>
  <c r="L640" i="31"/>
  <c r="K640" i="31"/>
  <c r="J640" i="31"/>
  <c r="M640" i="31" s="1"/>
  <c r="L639" i="31"/>
  <c r="K639" i="31"/>
  <c r="J639" i="31"/>
  <c r="M639" i="31" s="1"/>
  <c r="L638" i="31"/>
  <c r="K638" i="31"/>
  <c r="J638" i="31"/>
  <c r="M638" i="31" s="1"/>
  <c r="L637" i="31"/>
  <c r="K637" i="31"/>
  <c r="J637" i="31"/>
  <c r="M637" i="31" s="1"/>
  <c r="L636" i="31"/>
  <c r="K636" i="31"/>
  <c r="J636" i="31"/>
  <c r="M636" i="31" s="1"/>
  <c r="L635" i="31"/>
  <c r="K635" i="31"/>
  <c r="J635" i="31"/>
  <c r="M635" i="31" s="1"/>
  <c r="L634" i="31"/>
  <c r="K634" i="31"/>
  <c r="J634" i="31"/>
  <c r="M634" i="31" s="1"/>
  <c r="L633" i="31"/>
  <c r="K633" i="31"/>
  <c r="J633" i="31"/>
  <c r="M633" i="31" s="1"/>
  <c r="L632" i="31"/>
  <c r="K632" i="31"/>
  <c r="J632" i="31"/>
  <c r="M632" i="31" s="1"/>
  <c r="L631" i="31"/>
  <c r="K631" i="31"/>
  <c r="J631" i="31"/>
  <c r="M631" i="31" s="1"/>
  <c r="L630" i="31"/>
  <c r="K630" i="31"/>
  <c r="J630" i="31"/>
  <c r="M630" i="31" s="1"/>
  <c r="L629" i="31"/>
  <c r="K629" i="31"/>
  <c r="J629" i="31"/>
  <c r="M629" i="31" s="1"/>
  <c r="L628" i="31"/>
  <c r="K628" i="31"/>
  <c r="J628" i="31"/>
  <c r="M628" i="31" s="1"/>
  <c r="L627" i="31"/>
  <c r="K627" i="31"/>
  <c r="J627" i="31"/>
  <c r="M627" i="31" s="1"/>
  <c r="L626" i="31"/>
  <c r="K626" i="31"/>
  <c r="J626" i="31"/>
  <c r="M626" i="31" s="1"/>
  <c r="L625" i="31"/>
  <c r="K625" i="31"/>
  <c r="J625" i="31"/>
  <c r="M625" i="31" s="1"/>
  <c r="L624" i="31"/>
  <c r="K624" i="31"/>
  <c r="J624" i="31"/>
  <c r="M624" i="31" s="1"/>
  <c r="L623" i="31"/>
  <c r="K623" i="31"/>
  <c r="J623" i="31"/>
  <c r="M623" i="31" s="1"/>
  <c r="L622" i="31"/>
  <c r="K622" i="31"/>
  <c r="J622" i="31"/>
  <c r="M622" i="31" s="1"/>
  <c r="L621" i="31"/>
  <c r="K621" i="31"/>
  <c r="J621" i="31"/>
  <c r="M621" i="31" s="1"/>
  <c r="L620" i="31"/>
  <c r="K620" i="31"/>
  <c r="J620" i="31"/>
  <c r="M620" i="31" s="1"/>
  <c r="L619" i="31"/>
  <c r="K619" i="31"/>
  <c r="J619" i="31"/>
  <c r="M619" i="31" s="1"/>
  <c r="L618" i="31"/>
  <c r="K618" i="31"/>
  <c r="J618" i="31"/>
  <c r="M618" i="31" s="1"/>
  <c r="L617" i="31"/>
  <c r="K617" i="31"/>
  <c r="J617" i="31"/>
  <c r="M617" i="31" s="1"/>
  <c r="L616" i="31"/>
  <c r="K616" i="31"/>
  <c r="J616" i="31"/>
  <c r="M616" i="31" s="1"/>
  <c r="L615" i="31"/>
  <c r="K615" i="31"/>
  <c r="J615" i="31"/>
  <c r="M615" i="31" s="1"/>
  <c r="L614" i="31"/>
  <c r="K614" i="31"/>
  <c r="J614" i="31"/>
  <c r="M614" i="31" s="1"/>
  <c r="L613" i="31"/>
  <c r="K613" i="31"/>
  <c r="J613" i="31"/>
  <c r="M613" i="31" s="1"/>
  <c r="L612" i="31"/>
  <c r="K612" i="31"/>
  <c r="J612" i="31"/>
  <c r="M612" i="31" s="1"/>
  <c r="L611" i="31"/>
  <c r="K611" i="31"/>
  <c r="J611" i="31"/>
  <c r="M611" i="31" s="1"/>
  <c r="L610" i="31"/>
  <c r="K610" i="31"/>
  <c r="J610" i="31"/>
  <c r="M610" i="31" s="1"/>
  <c r="L609" i="31"/>
  <c r="K609" i="31"/>
  <c r="J609" i="31"/>
  <c r="M609" i="31" s="1"/>
  <c r="L608" i="31"/>
  <c r="K608" i="31"/>
  <c r="J608" i="31"/>
  <c r="M608" i="31" s="1"/>
  <c r="L607" i="31"/>
  <c r="K607" i="31"/>
  <c r="J607" i="31"/>
  <c r="M607" i="31" s="1"/>
  <c r="L606" i="31"/>
  <c r="K606" i="31"/>
  <c r="J606" i="31"/>
  <c r="M606" i="31" s="1"/>
  <c r="L605" i="31"/>
  <c r="K605" i="31"/>
  <c r="J605" i="31"/>
  <c r="M605" i="31" s="1"/>
  <c r="L604" i="31"/>
  <c r="K604" i="31"/>
  <c r="J604" i="31"/>
  <c r="M604" i="31" s="1"/>
  <c r="L603" i="31"/>
  <c r="K603" i="31"/>
  <c r="J603" i="31"/>
  <c r="M603" i="31" s="1"/>
  <c r="L602" i="31"/>
  <c r="K602" i="31"/>
  <c r="J602" i="31"/>
  <c r="M602" i="31" s="1"/>
  <c r="L601" i="31"/>
  <c r="K601" i="31"/>
  <c r="J601" i="31"/>
  <c r="M601" i="31" s="1"/>
  <c r="L600" i="31"/>
  <c r="K600" i="31"/>
  <c r="J600" i="31"/>
  <c r="M600" i="31" s="1"/>
  <c r="L599" i="31"/>
  <c r="K599" i="31"/>
  <c r="J599" i="31"/>
  <c r="M599" i="31" s="1"/>
  <c r="L598" i="31"/>
  <c r="K598" i="31"/>
  <c r="J598" i="31"/>
  <c r="M598" i="31" s="1"/>
  <c r="L597" i="31"/>
  <c r="K597" i="31"/>
  <c r="J597" i="31"/>
  <c r="M597" i="31" s="1"/>
  <c r="L596" i="31"/>
  <c r="K596" i="31"/>
  <c r="J596" i="31"/>
  <c r="M596" i="31" s="1"/>
  <c r="L595" i="31"/>
  <c r="K595" i="31"/>
  <c r="J595" i="31"/>
  <c r="M595" i="31" s="1"/>
  <c r="L594" i="31"/>
  <c r="K594" i="31"/>
  <c r="J594" i="31"/>
  <c r="M594" i="31" s="1"/>
  <c r="L593" i="31"/>
  <c r="K593" i="31"/>
  <c r="J593" i="31"/>
  <c r="M593" i="31" s="1"/>
  <c r="L592" i="31"/>
  <c r="K592" i="31"/>
  <c r="J592" i="31"/>
  <c r="M592" i="31" s="1"/>
  <c r="L591" i="31"/>
  <c r="K591" i="31"/>
  <c r="J591" i="31"/>
  <c r="M591" i="31" s="1"/>
  <c r="L590" i="31"/>
  <c r="K590" i="31"/>
  <c r="J590" i="31"/>
  <c r="M590" i="31" s="1"/>
  <c r="L589" i="31"/>
  <c r="K589" i="31"/>
  <c r="J589" i="31"/>
  <c r="M589" i="31" s="1"/>
  <c r="L588" i="31"/>
  <c r="K588" i="31"/>
  <c r="J588" i="31"/>
  <c r="M588" i="31" s="1"/>
  <c r="L587" i="31"/>
  <c r="K587" i="31"/>
  <c r="J587" i="31"/>
  <c r="M587" i="31" s="1"/>
  <c r="L586" i="31"/>
  <c r="K586" i="31"/>
  <c r="J586" i="31"/>
  <c r="M586" i="31" s="1"/>
  <c r="L585" i="31"/>
  <c r="K585" i="31"/>
  <c r="J585" i="31"/>
  <c r="M585" i="31" s="1"/>
  <c r="L584" i="31"/>
  <c r="K584" i="31"/>
  <c r="J584" i="31"/>
  <c r="M584" i="31" s="1"/>
  <c r="L583" i="31"/>
  <c r="K583" i="31"/>
  <c r="J583" i="31"/>
  <c r="M583" i="31" s="1"/>
  <c r="L582" i="31"/>
  <c r="K582" i="31"/>
  <c r="J582" i="31"/>
  <c r="M582" i="31" s="1"/>
  <c r="L581" i="31"/>
  <c r="K581" i="31"/>
  <c r="J581" i="31"/>
  <c r="M581" i="31" s="1"/>
  <c r="L580" i="31"/>
  <c r="K580" i="31"/>
  <c r="J580" i="31"/>
  <c r="M580" i="31" s="1"/>
  <c r="L579" i="31"/>
  <c r="K579" i="31"/>
  <c r="J579" i="31"/>
  <c r="M579" i="31" s="1"/>
  <c r="L578" i="31"/>
  <c r="K578" i="31"/>
  <c r="J578" i="31"/>
  <c r="M578" i="31" s="1"/>
  <c r="L577" i="31"/>
  <c r="K577" i="31"/>
  <c r="J577" i="31"/>
  <c r="M577" i="31" s="1"/>
  <c r="L576" i="31"/>
  <c r="K576" i="31"/>
  <c r="J576" i="31"/>
  <c r="M576" i="31" s="1"/>
  <c r="L575" i="31"/>
  <c r="K575" i="31"/>
  <c r="J575" i="31"/>
  <c r="M575" i="31" s="1"/>
  <c r="L574" i="31"/>
  <c r="K574" i="31"/>
  <c r="J574" i="31"/>
  <c r="M574" i="31" s="1"/>
  <c r="L573" i="31"/>
  <c r="K573" i="31"/>
  <c r="J573" i="31"/>
  <c r="M573" i="31" s="1"/>
  <c r="L572" i="31"/>
  <c r="K572" i="31"/>
  <c r="J572" i="31"/>
  <c r="M572" i="31" s="1"/>
  <c r="L571" i="31"/>
  <c r="K571" i="31"/>
  <c r="J571" i="31"/>
  <c r="M571" i="31" s="1"/>
  <c r="L570" i="31"/>
  <c r="K570" i="31"/>
  <c r="J570" i="31"/>
  <c r="M570" i="31" s="1"/>
  <c r="L569" i="31"/>
  <c r="K569" i="31"/>
  <c r="J569" i="31"/>
  <c r="M569" i="31" s="1"/>
  <c r="L568" i="31"/>
  <c r="K568" i="31"/>
  <c r="J568" i="31"/>
  <c r="M568" i="31" s="1"/>
  <c r="L567" i="31"/>
  <c r="K567" i="31"/>
  <c r="J567" i="31"/>
  <c r="M567" i="31" s="1"/>
  <c r="L566" i="31"/>
  <c r="K566" i="31"/>
  <c r="J566" i="31"/>
  <c r="M566" i="31" s="1"/>
  <c r="L565" i="31"/>
  <c r="K565" i="31"/>
  <c r="J565" i="31"/>
  <c r="M565" i="31" s="1"/>
  <c r="L564" i="31"/>
  <c r="K564" i="31"/>
  <c r="J564" i="31"/>
  <c r="M564" i="31" s="1"/>
  <c r="L563" i="31"/>
  <c r="K563" i="31"/>
  <c r="J563" i="31"/>
  <c r="M563" i="31" s="1"/>
  <c r="L562" i="31"/>
  <c r="K562" i="31"/>
  <c r="J562" i="31"/>
  <c r="M562" i="31" s="1"/>
  <c r="L561" i="31"/>
  <c r="K561" i="31"/>
  <c r="J561" i="31"/>
  <c r="M561" i="31" s="1"/>
  <c r="L560" i="31"/>
  <c r="K560" i="31"/>
  <c r="J560" i="31"/>
  <c r="M560" i="31" s="1"/>
  <c r="L559" i="31"/>
  <c r="K559" i="31"/>
  <c r="J559" i="31"/>
  <c r="M559" i="31" s="1"/>
  <c r="L558" i="31"/>
  <c r="K558" i="31"/>
  <c r="J558" i="31"/>
  <c r="M558" i="31" s="1"/>
  <c r="L557" i="31"/>
  <c r="K557" i="31"/>
  <c r="J557" i="31"/>
  <c r="M557" i="31" s="1"/>
  <c r="L556" i="31"/>
  <c r="K556" i="31"/>
  <c r="J556" i="31"/>
  <c r="M556" i="31" s="1"/>
  <c r="L555" i="31"/>
  <c r="K555" i="31"/>
  <c r="J555" i="31"/>
  <c r="M555" i="31" s="1"/>
  <c r="L554" i="31"/>
  <c r="K554" i="31"/>
  <c r="J554" i="31"/>
  <c r="M554" i="31" s="1"/>
  <c r="L553" i="31"/>
  <c r="K553" i="31"/>
  <c r="J553" i="31"/>
  <c r="M553" i="31" s="1"/>
  <c r="L552" i="31"/>
  <c r="K552" i="31"/>
  <c r="J552" i="31"/>
  <c r="M552" i="31" s="1"/>
  <c r="L551" i="31"/>
  <c r="K551" i="31"/>
  <c r="J551" i="31"/>
  <c r="M551" i="31" s="1"/>
  <c r="L550" i="31"/>
  <c r="K550" i="31"/>
  <c r="J550" i="31"/>
  <c r="M550" i="31" s="1"/>
  <c r="L549" i="31"/>
  <c r="K549" i="31"/>
  <c r="J549" i="31"/>
  <c r="M549" i="31" s="1"/>
  <c r="L548" i="31"/>
  <c r="K548" i="31"/>
  <c r="J548" i="31"/>
  <c r="M548" i="31" s="1"/>
  <c r="L547" i="31"/>
  <c r="K547" i="31"/>
  <c r="J547" i="31"/>
  <c r="M547" i="31" s="1"/>
  <c r="L546" i="31"/>
  <c r="K546" i="31"/>
  <c r="J546" i="31"/>
  <c r="M546" i="31" s="1"/>
  <c r="L545" i="31"/>
  <c r="K545" i="31"/>
  <c r="J545" i="31"/>
  <c r="M545" i="31" s="1"/>
  <c r="L544" i="31"/>
  <c r="K544" i="31"/>
  <c r="J544" i="31"/>
  <c r="M544" i="31" s="1"/>
  <c r="L543" i="31"/>
  <c r="K543" i="31"/>
  <c r="J543" i="31"/>
  <c r="M543" i="31" s="1"/>
  <c r="L542" i="31"/>
  <c r="K542" i="31"/>
  <c r="J542" i="31"/>
  <c r="M542" i="31" s="1"/>
  <c r="L541" i="31"/>
  <c r="K541" i="31"/>
  <c r="J541" i="31"/>
  <c r="M541" i="31" s="1"/>
  <c r="L540" i="31"/>
  <c r="K540" i="31"/>
  <c r="J540" i="31"/>
  <c r="M540" i="31" s="1"/>
  <c r="L539" i="31"/>
  <c r="K539" i="31"/>
  <c r="J539" i="31"/>
  <c r="M539" i="31" s="1"/>
  <c r="L538" i="31"/>
  <c r="K538" i="31"/>
  <c r="J538" i="31"/>
  <c r="M538" i="31" s="1"/>
  <c r="L537" i="31"/>
  <c r="K537" i="31"/>
  <c r="J537" i="31"/>
  <c r="M537" i="31" s="1"/>
  <c r="L536" i="31"/>
  <c r="K536" i="31"/>
  <c r="J536" i="31"/>
  <c r="M536" i="31" s="1"/>
  <c r="L535" i="31"/>
  <c r="K535" i="31"/>
  <c r="J535" i="31"/>
  <c r="M535" i="31" s="1"/>
  <c r="L534" i="31"/>
  <c r="K534" i="31"/>
  <c r="J534" i="31"/>
  <c r="M534" i="31" s="1"/>
  <c r="L533" i="31"/>
  <c r="K533" i="31"/>
  <c r="J533" i="31"/>
  <c r="M533" i="31" s="1"/>
  <c r="L532" i="31"/>
  <c r="K532" i="31"/>
  <c r="J532" i="31"/>
  <c r="M532" i="31" s="1"/>
  <c r="L531" i="31"/>
  <c r="K531" i="31"/>
  <c r="J531" i="31"/>
  <c r="M531" i="31" s="1"/>
  <c r="L530" i="31"/>
  <c r="K530" i="31"/>
  <c r="J530" i="31"/>
  <c r="M530" i="31" s="1"/>
  <c r="L529" i="31"/>
  <c r="K529" i="31"/>
  <c r="J529" i="31"/>
  <c r="M529" i="31" s="1"/>
  <c r="L528" i="31"/>
  <c r="K528" i="31"/>
  <c r="J528" i="31"/>
  <c r="M528" i="31" s="1"/>
  <c r="L527" i="31"/>
  <c r="K527" i="31"/>
  <c r="J527" i="31"/>
  <c r="M527" i="31" s="1"/>
  <c r="L526" i="31"/>
  <c r="K526" i="31"/>
  <c r="J526" i="31"/>
  <c r="M526" i="31" s="1"/>
  <c r="L525" i="31"/>
  <c r="K525" i="31"/>
  <c r="J525" i="31"/>
  <c r="M525" i="31" s="1"/>
  <c r="L524" i="31"/>
  <c r="K524" i="31"/>
  <c r="J524" i="31"/>
  <c r="M524" i="31" s="1"/>
  <c r="L523" i="31"/>
  <c r="K523" i="31"/>
  <c r="J523" i="31"/>
  <c r="M523" i="31" s="1"/>
  <c r="L522" i="31"/>
  <c r="K522" i="31"/>
  <c r="J522" i="31"/>
  <c r="M522" i="31" s="1"/>
  <c r="L521" i="31"/>
  <c r="K521" i="31"/>
  <c r="J521" i="31"/>
  <c r="M521" i="31" s="1"/>
  <c r="L520" i="31"/>
  <c r="K520" i="31"/>
  <c r="J520" i="31"/>
  <c r="M520" i="31" s="1"/>
  <c r="L519" i="31"/>
  <c r="K519" i="31"/>
  <c r="J519" i="31"/>
  <c r="M519" i="31" s="1"/>
  <c r="L518" i="31"/>
  <c r="K518" i="31"/>
  <c r="J518" i="31"/>
  <c r="M518" i="31" s="1"/>
  <c r="L517" i="31"/>
  <c r="K517" i="31"/>
  <c r="J517" i="31"/>
  <c r="M517" i="31" s="1"/>
  <c r="L516" i="31"/>
  <c r="K516" i="31"/>
  <c r="J516" i="31"/>
  <c r="M516" i="31" s="1"/>
  <c r="L515" i="31"/>
  <c r="K515" i="31"/>
  <c r="J515" i="31"/>
  <c r="M515" i="31" s="1"/>
  <c r="L514" i="31"/>
  <c r="K514" i="31"/>
  <c r="J514" i="31"/>
  <c r="M514" i="31" s="1"/>
  <c r="L513" i="31"/>
  <c r="K513" i="31"/>
  <c r="J513" i="31"/>
  <c r="M513" i="31" s="1"/>
  <c r="L512" i="31"/>
  <c r="K512" i="31"/>
  <c r="J512" i="31"/>
  <c r="M512" i="31" s="1"/>
  <c r="L511" i="31"/>
  <c r="K511" i="31"/>
  <c r="J511" i="31"/>
  <c r="M511" i="31" s="1"/>
  <c r="L510" i="31"/>
  <c r="K510" i="31"/>
  <c r="J510" i="31"/>
  <c r="M510" i="31" s="1"/>
  <c r="L509" i="31"/>
  <c r="K509" i="31"/>
  <c r="J509" i="31"/>
  <c r="M509" i="31" s="1"/>
  <c r="L508" i="31"/>
  <c r="K508" i="31"/>
  <c r="J508" i="31"/>
  <c r="M508" i="31" s="1"/>
  <c r="L507" i="31"/>
  <c r="K507" i="31"/>
  <c r="J507" i="31"/>
  <c r="M507" i="31" s="1"/>
  <c r="L506" i="31"/>
  <c r="K506" i="31"/>
  <c r="J506" i="31"/>
  <c r="M506" i="31" s="1"/>
  <c r="L505" i="31"/>
  <c r="K505" i="31"/>
  <c r="J505" i="31"/>
  <c r="M505" i="31" s="1"/>
  <c r="L504" i="31"/>
  <c r="K504" i="31"/>
  <c r="J504" i="31"/>
  <c r="M504" i="31" s="1"/>
  <c r="L503" i="31"/>
  <c r="K503" i="31"/>
  <c r="J503" i="31"/>
  <c r="M503" i="31" s="1"/>
  <c r="L502" i="31"/>
  <c r="K502" i="31"/>
  <c r="J502" i="31"/>
  <c r="M502" i="31" s="1"/>
  <c r="L501" i="31"/>
  <c r="K501" i="31"/>
  <c r="J501" i="31"/>
  <c r="M501" i="31" s="1"/>
  <c r="L500" i="31"/>
  <c r="K500" i="31"/>
  <c r="J500" i="31"/>
  <c r="M500" i="31" s="1"/>
  <c r="L499" i="31"/>
  <c r="K499" i="31"/>
  <c r="J499" i="31"/>
  <c r="M499" i="31" s="1"/>
  <c r="L498" i="31"/>
  <c r="K498" i="31"/>
  <c r="J498" i="31"/>
  <c r="M498" i="31" s="1"/>
  <c r="L497" i="31"/>
  <c r="K497" i="31"/>
  <c r="J497" i="31"/>
  <c r="M497" i="31" s="1"/>
  <c r="L496" i="31"/>
  <c r="K496" i="31"/>
  <c r="J496" i="31"/>
  <c r="M496" i="31" s="1"/>
  <c r="L495" i="31"/>
  <c r="K495" i="31"/>
  <c r="J495" i="31"/>
  <c r="M495" i="31" s="1"/>
  <c r="L494" i="31"/>
  <c r="K494" i="31"/>
  <c r="J494" i="31"/>
  <c r="M494" i="31" s="1"/>
  <c r="L493" i="31"/>
  <c r="K493" i="31"/>
  <c r="J493" i="31"/>
  <c r="M493" i="31" s="1"/>
  <c r="L492" i="31"/>
  <c r="K492" i="31"/>
  <c r="J492" i="31"/>
  <c r="M492" i="31" s="1"/>
  <c r="L491" i="31"/>
  <c r="K491" i="31"/>
  <c r="J491" i="31"/>
  <c r="M491" i="31" s="1"/>
  <c r="L490" i="31"/>
  <c r="K490" i="31"/>
  <c r="J490" i="31"/>
  <c r="M490" i="31" s="1"/>
  <c r="L489" i="31"/>
  <c r="K489" i="31"/>
  <c r="J489" i="31"/>
  <c r="M489" i="31" s="1"/>
  <c r="L488" i="31"/>
  <c r="K488" i="31"/>
  <c r="J488" i="31"/>
  <c r="M488" i="31" s="1"/>
  <c r="L487" i="31"/>
  <c r="K487" i="31"/>
  <c r="J487" i="31"/>
  <c r="M487" i="31" s="1"/>
  <c r="L486" i="31"/>
  <c r="K486" i="31"/>
  <c r="J486" i="31"/>
  <c r="M486" i="31" s="1"/>
  <c r="L485" i="31"/>
  <c r="K485" i="31"/>
  <c r="J485" i="31"/>
  <c r="M485" i="31" s="1"/>
  <c r="L484" i="31"/>
  <c r="K484" i="31"/>
  <c r="J484" i="31"/>
  <c r="M484" i="31" s="1"/>
  <c r="L483" i="31"/>
  <c r="K483" i="31"/>
  <c r="J483" i="31"/>
  <c r="M483" i="31" s="1"/>
  <c r="L482" i="31"/>
  <c r="K482" i="31"/>
  <c r="J482" i="31"/>
  <c r="M482" i="31" s="1"/>
  <c r="L481" i="31"/>
  <c r="K481" i="31"/>
  <c r="J481" i="31"/>
  <c r="M481" i="31" s="1"/>
  <c r="L480" i="31"/>
  <c r="K480" i="31"/>
  <c r="J480" i="31"/>
  <c r="M480" i="31" s="1"/>
  <c r="L479" i="31"/>
  <c r="K479" i="31"/>
  <c r="J479" i="31"/>
  <c r="M479" i="31" s="1"/>
  <c r="L478" i="31"/>
  <c r="K478" i="31"/>
  <c r="J478" i="31"/>
  <c r="M478" i="31" s="1"/>
  <c r="L477" i="31"/>
  <c r="K477" i="31"/>
  <c r="J477" i="31"/>
  <c r="M477" i="31" s="1"/>
  <c r="L476" i="31"/>
  <c r="K476" i="31"/>
  <c r="J476" i="31"/>
  <c r="M476" i="31" s="1"/>
  <c r="L475" i="31"/>
  <c r="K475" i="31"/>
  <c r="J475" i="31"/>
  <c r="M475" i="31" s="1"/>
  <c r="L474" i="31"/>
  <c r="K474" i="31"/>
  <c r="J474" i="31"/>
  <c r="M474" i="31" s="1"/>
  <c r="L473" i="31"/>
  <c r="K473" i="31"/>
  <c r="J473" i="31"/>
  <c r="M473" i="31" s="1"/>
  <c r="L472" i="31"/>
  <c r="K472" i="31"/>
  <c r="J472" i="31"/>
  <c r="M472" i="31" s="1"/>
  <c r="L471" i="31"/>
  <c r="K471" i="31"/>
  <c r="J471" i="31"/>
  <c r="M471" i="31" s="1"/>
  <c r="L470" i="31"/>
  <c r="K470" i="31"/>
  <c r="J470" i="31"/>
  <c r="M470" i="31" s="1"/>
  <c r="L469" i="31"/>
  <c r="K469" i="31"/>
  <c r="J469" i="31"/>
  <c r="M469" i="31" s="1"/>
  <c r="L468" i="31"/>
  <c r="K468" i="31"/>
  <c r="J468" i="31"/>
  <c r="M468" i="31" s="1"/>
  <c r="L467" i="31"/>
  <c r="K467" i="31"/>
  <c r="J467" i="31"/>
  <c r="M467" i="31" s="1"/>
  <c r="L466" i="31"/>
  <c r="K466" i="31"/>
  <c r="J466" i="31"/>
  <c r="M466" i="31" s="1"/>
  <c r="L465" i="31"/>
  <c r="K465" i="31"/>
  <c r="J465" i="31"/>
  <c r="M465" i="31" s="1"/>
  <c r="L464" i="31"/>
  <c r="K464" i="31"/>
  <c r="J464" i="31"/>
  <c r="M464" i="31" s="1"/>
  <c r="L463" i="31"/>
  <c r="K463" i="31"/>
  <c r="J463" i="31"/>
  <c r="M463" i="31" s="1"/>
  <c r="L462" i="31"/>
  <c r="K462" i="31"/>
  <c r="J462" i="31"/>
  <c r="M462" i="31" s="1"/>
  <c r="L461" i="31"/>
  <c r="K461" i="31"/>
  <c r="J461" i="31"/>
  <c r="M461" i="31" s="1"/>
  <c r="L460" i="31"/>
  <c r="K460" i="31"/>
  <c r="J460" i="31"/>
  <c r="M460" i="31" s="1"/>
  <c r="L459" i="31"/>
  <c r="K459" i="31"/>
  <c r="J459" i="31"/>
  <c r="M459" i="31" s="1"/>
  <c r="L458" i="31"/>
  <c r="K458" i="31"/>
  <c r="J458" i="31"/>
  <c r="M458" i="31" s="1"/>
  <c r="L457" i="31"/>
  <c r="K457" i="31"/>
  <c r="J457" i="31"/>
  <c r="M457" i="31" s="1"/>
  <c r="L456" i="31"/>
  <c r="K456" i="31"/>
  <c r="J456" i="31"/>
  <c r="M456" i="31" s="1"/>
  <c r="L455" i="31"/>
  <c r="K455" i="31"/>
  <c r="J455" i="31"/>
  <c r="M455" i="31" s="1"/>
  <c r="L454" i="31"/>
  <c r="K454" i="31"/>
  <c r="J454" i="31"/>
  <c r="M454" i="31" s="1"/>
  <c r="L453" i="31"/>
  <c r="K453" i="31"/>
  <c r="J453" i="31"/>
  <c r="M453" i="31" s="1"/>
  <c r="L452" i="31"/>
  <c r="K452" i="31"/>
  <c r="J452" i="31"/>
  <c r="M452" i="31" s="1"/>
  <c r="L451" i="31"/>
  <c r="K451" i="31"/>
  <c r="J451" i="31"/>
  <c r="M451" i="31" s="1"/>
  <c r="L450" i="31"/>
  <c r="K450" i="31"/>
  <c r="J450" i="31"/>
  <c r="M450" i="31" s="1"/>
  <c r="L449" i="31"/>
  <c r="K449" i="31"/>
  <c r="J449" i="31"/>
  <c r="M449" i="31" s="1"/>
  <c r="L448" i="31"/>
  <c r="K448" i="31"/>
  <c r="J448" i="31"/>
  <c r="M448" i="31" s="1"/>
  <c r="L447" i="31"/>
  <c r="K447" i="31"/>
  <c r="J447" i="31"/>
  <c r="M447" i="31" s="1"/>
  <c r="L446" i="31"/>
  <c r="K446" i="31"/>
  <c r="J446" i="31"/>
  <c r="M446" i="31" s="1"/>
  <c r="L445" i="31"/>
  <c r="K445" i="31"/>
  <c r="J445" i="31"/>
  <c r="M445" i="31" s="1"/>
  <c r="L444" i="31"/>
  <c r="K444" i="31"/>
  <c r="J444" i="31"/>
  <c r="M444" i="31" s="1"/>
  <c r="L443" i="31"/>
  <c r="K443" i="31"/>
  <c r="J443" i="31"/>
  <c r="M443" i="31" s="1"/>
  <c r="L442" i="31"/>
  <c r="K442" i="31"/>
  <c r="J442" i="31"/>
  <c r="M442" i="31" s="1"/>
  <c r="L441" i="31"/>
  <c r="K441" i="31"/>
  <c r="J441" i="31"/>
  <c r="M441" i="31" s="1"/>
  <c r="L440" i="31"/>
  <c r="K440" i="31"/>
  <c r="J440" i="31"/>
  <c r="M440" i="31" s="1"/>
  <c r="L439" i="31"/>
  <c r="K439" i="31"/>
  <c r="J439" i="31"/>
  <c r="M439" i="31" s="1"/>
  <c r="L438" i="31"/>
  <c r="K438" i="31"/>
  <c r="J438" i="31"/>
  <c r="M438" i="31" s="1"/>
  <c r="L437" i="31"/>
  <c r="K437" i="31"/>
  <c r="J437" i="31"/>
  <c r="M437" i="31" s="1"/>
  <c r="L436" i="31"/>
  <c r="K436" i="31"/>
  <c r="J436" i="31"/>
  <c r="M436" i="31" s="1"/>
  <c r="L435" i="31"/>
  <c r="K435" i="31"/>
  <c r="J435" i="31"/>
  <c r="M435" i="31" s="1"/>
  <c r="L434" i="31"/>
  <c r="K434" i="31"/>
  <c r="J434" i="31"/>
  <c r="M434" i="31" s="1"/>
  <c r="L433" i="31"/>
  <c r="K433" i="31"/>
  <c r="J433" i="31"/>
  <c r="M433" i="31" s="1"/>
  <c r="L432" i="31"/>
  <c r="K432" i="31"/>
  <c r="J432" i="31"/>
  <c r="M432" i="31" s="1"/>
  <c r="L431" i="31"/>
  <c r="K431" i="31"/>
  <c r="J431" i="31"/>
  <c r="M431" i="31" s="1"/>
  <c r="L430" i="31"/>
  <c r="K430" i="31"/>
  <c r="J430" i="31"/>
  <c r="M430" i="31" s="1"/>
  <c r="L429" i="31"/>
  <c r="K429" i="31"/>
  <c r="J429" i="31"/>
  <c r="M429" i="31" s="1"/>
  <c r="L428" i="31"/>
  <c r="K428" i="31"/>
  <c r="J428" i="31"/>
  <c r="M428" i="31" s="1"/>
  <c r="L427" i="31"/>
  <c r="K427" i="31"/>
  <c r="J427" i="31"/>
  <c r="M427" i="31" s="1"/>
  <c r="L426" i="31"/>
  <c r="K426" i="31"/>
  <c r="J426" i="31"/>
  <c r="M426" i="31" s="1"/>
  <c r="L425" i="31"/>
  <c r="K425" i="31"/>
  <c r="J425" i="31"/>
  <c r="M425" i="31" s="1"/>
  <c r="L424" i="31"/>
  <c r="K424" i="31"/>
  <c r="J424" i="31"/>
  <c r="M424" i="31" s="1"/>
  <c r="L423" i="31"/>
  <c r="K423" i="31"/>
  <c r="J423" i="31"/>
  <c r="M423" i="31" s="1"/>
  <c r="L422" i="31"/>
  <c r="K422" i="31"/>
  <c r="J422" i="31"/>
  <c r="M422" i="31" s="1"/>
  <c r="L421" i="31"/>
  <c r="K421" i="31"/>
  <c r="J421" i="31"/>
  <c r="M421" i="31" s="1"/>
  <c r="L420" i="31"/>
  <c r="K420" i="31"/>
  <c r="J420" i="31"/>
  <c r="M420" i="31" s="1"/>
  <c r="L419" i="31"/>
  <c r="K419" i="31"/>
  <c r="J419" i="31"/>
  <c r="M419" i="31" s="1"/>
  <c r="L418" i="31"/>
  <c r="K418" i="31"/>
  <c r="J418" i="31"/>
  <c r="M418" i="31" s="1"/>
  <c r="L417" i="31"/>
  <c r="K417" i="31"/>
  <c r="J417" i="31"/>
  <c r="M417" i="31" s="1"/>
  <c r="L416" i="31"/>
  <c r="K416" i="31"/>
  <c r="J416" i="31"/>
  <c r="M416" i="31" s="1"/>
  <c r="L415" i="31"/>
  <c r="K415" i="31"/>
  <c r="J415" i="31"/>
  <c r="M415" i="31" s="1"/>
  <c r="L414" i="31"/>
  <c r="K414" i="31"/>
  <c r="J414" i="31"/>
  <c r="M414" i="31" s="1"/>
  <c r="L413" i="31"/>
  <c r="K413" i="31"/>
  <c r="J413" i="31"/>
  <c r="M413" i="31" s="1"/>
  <c r="L412" i="31"/>
  <c r="K412" i="31"/>
  <c r="J412" i="31"/>
  <c r="M412" i="31" s="1"/>
  <c r="L411" i="31"/>
  <c r="K411" i="31"/>
  <c r="J411" i="31"/>
  <c r="M411" i="31" s="1"/>
  <c r="L410" i="31"/>
  <c r="K410" i="31"/>
  <c r="J410" i="31"/>
  <c r="M410" i="31" s="1"/>
  <c r="L409" i="31"/>
  <c r="K409" i="31"/>
  <c r="J409" i="31"/>
  <c r="M409" i="31" s="1"/>
  <c r="L408" i="31"/>
  <c r="K408" i="31"/>
  <c r="J408" i="31"/>
  <c r="M408" i="31" s="1"/>
  <c r="L407" i="31"/>
  <c r="K407" i="31"/>
  <c r="J407" i="31"/>
  <c r="M407" i="31" s="1"/>
  <c r="L406" i="31"/>
  <c r="K406" i="31"/>
  <c r="J406" i="31"/>
  <c r="M406" i="31" s="1"/>
  <c r="L405" i="31"/>
  <c r="K405" i="31"/>
  <c r="J405" i="31"/>
  <c r="M405" i="31" s="1"/>
  <c r="L404" i="31"/>
  <c r="K404" i="31"/>
  <c r="J404" i="31"/>
  <c r="M404" i="31" s="1"/>
  <c r="L403" i="31"/>
  <c r="K403" i="31"/>
  <c r="J403" i="31"/>
  <c r="M403" i="31" s="1"/>
  <c r="L402" i="31"/>
  <c r="K402" i="31"/>
  <c r="J402" i="31"/>
  <c r="M402" i="31" s="1"/>
  <c r="L401" i="31"/>
  <c r="K401" i="31"/>
  <c r="J401" i="31"/>
  <c r="M401" i="31" s="1"/>
  <c r="L400" i="31"/>
  <c r="K400" i="31"/>
  <c r="J400" i="31"/>
  <c r="M400" i="31" s="1"/>
  <c r="L399" i="31"/>
  <c r="K399" i="31"/>
  <c r="J399" i="31"/>
  <c r="M399" i="31" s="1"/>
  <c r="L398" i="31"/>
  <c r="K398" i="31"/>
  <c r="J398" i="31"/>
  <c r="M398" i="31" s="1"/>
  <c r="L397" i="31"/>
  <c r="K397" i="31"/>
  <c r="J397" i="31"/>
  <c r="M397" i="31" s="1"/>
  <c r="L396" i="31"/>
  <c r="K396" i="31"/>
  <c r="J396" i="31"/>
  <c r="M396" i="31" s="1"/>
  <c r="L395" i="31"/>
  <c r="K395" i="31"/>
  <c r="J395" i="31"/>
  <c r="M395" i="31" s="1"/>
  <c r="L394" i="31"/>
  <c r="K394" i="31"/>
  <c r="J394" i="31"/>
  <c r="M394" i="31" s="1"/>
  <c r="L393" i="31"/>
  <c r="K393" i="31"/>
  <c r="J393" i="31"/>
  <c r="M393" i="31" s="1"/>
  <c r="L392" i="31"/>
  <c r="K392" i="31"/>
  <c r="J392" i="31"/>
  <c r="M392" i="31" s="1"/>
  <c r="L391" i="31"/>
  <c r="K391" i="31"/>
  <c r="J391" i="31"/>
  <c r="M391" i="31" s="1"/>
  <c r="L390" i="31"/>
  <c r="K390" i="31"/>
  <c r="J390" i="31"/>
  <c r="M390" i="31" s="1"/>
  <c r="L389" i="31"/>
  <c r="K389" i="31"/>
  <c r="J389" i="31"/>
  <c r="M389" i="31" s="1"/>
  <c r="L388" i="31"/>
  <c r="K388" i="31"/>
  <c r="J388" i="31"/>
  <c r="M388" i="31" s="1"/>
  <c r="L387" i="31"/>
  <c r="K387" i="31"/>
  <c r="J387" i="31"/>
  <c r="M387" i="31" s="1"/>
  <c r="L386" i="31"/>
  <c r="K386" i="31"/>
  <c r="J386" i="31"/>
  <c r="M386" i="31" s="1"/>
  <c r="L385" i="31"/>
  <c r="K385" i="31"/>
  <c r="J385" i="31"/>
  <c r="M385" i="31" s="1"/>
  <c r="L384" i="31"/>
  <c r="K384" i="31"/>
  <c r="J384" i="31"/>
  <c r="M384" i="31" s="1"/>
  <c r="L383" i="31"/>
  <c r="K383" i="31"/>
  <c r="J383" i="31"/>
  <c r="M383" i="31" s="1"/>
  <c r="L382" i="31"/>
  <c r="K382" i="31"/>
  <c r="J382" i="31"/>
  <c r="M382" i="31" s="1"/>
  <c r="L381" i="31"/>
  <c r="K381" i="31"/>
  <c r="J381" i="31"/>
  <c r="M381" i="31" s="1"/>
  <c r="L380" i="31"/>
  <c r="K380" i="31"/>
  <c r="J380" i="31"/>
  <c r="M380" i="31" s="1"/>
  <c r="L379" i="31"/>
  <c r="K379" i="31"/>
  <c r="J379" i="31"/>
  <c r="M379" i="31" s="1"/>
  <c r="L378" i="31"/>
  <c r="K378" i="31"/>
  <c r="J378" i="31"/>
  <c r="M378" i="31" s="1"/>
  <c r="L377" i="31"/>
  <c r="K377" i="31"/>
  <c r="J377" i="31"/>
  <c r="M377" i="31" s="1"/>
  <c r="L376" i="31"/>
  <c r="K376" i="31"/>
  <c r="J376" i="31"/>
  <c r="M376" i="31" s="1"/>
  <c r="L375" i="31"/>
  <c r="K375" i="31"/>
  <c r="J375" i="31"/>
  <c r="M375" i="31" s="1"/>
  <c r="L374" i="31"/>
  <c r="K374" i="31"/>
  <c r="J374" i="31"/>
  <c r="M374" i="31" s="1"/>
  <c r="L373" i="31"/>
  <c r="K373" i="31"/>
  <c r="J373" i="31"/>
  <c r="M373" i="31" s="1"/>
  <c r="L372" i="31"/>
  <c r="K372" i="31"/>
  <c r="J372" i="31"/>
  <c r="M372" i="31" s="1"/>
  <c r="L371" i="31"/>
  <c r="K371" i="31"/>
  <c r="J371" i="31"/>
  <c r="M371" i="31" s="1"/>
  <c r="L370" i="31"/>
  <c r="K370" i="31"/>
  <c r="J370" i="31"/>
  <c r="M370" i="31" s="1"/>
  <c r="L369" i="31"/>
  <c r="K369" i="31"/>
  <c r="J369" i="31"/>
  <c r="M369" i="31" s="1"/>
  <c r="L368" i="31"/>
  <c r="K368" i="31"/>
  <c r="J368" i="31"/>
  <c r="M368" i="31" s="1"/>
  <c r="L367" i="31"/>
  <c r="K367" i="31"/>
  <c r="J367" i="31"/>
  <c r="M367" i="31" s="1"/>
  <c r="L366" i="31"/>
  <c r="K366" i="31"/>
  <c r="J366" i="31"/>
  <c r="M366" i="31" s="1"/>
  <c r="L365" i="31"/>
  <c r="K365" i="31"/>
  <c r="J365" i="31"/>
  <c r="M365" i="31" s="1"/>
  <c r="L364" i="31"/>
  <c r="K364" i="31"/>
  <c r="J364" i="31"/>
  <c r="M364" i="31" s="1"/>
  <c r="L363" i="31"/>
  <c r="K363" i="31"/>
  <c r="J363" i="31"/>
  <c r="M363" i="31" s="1"/>
  <c r="L362" i="31"/>
  <c r="K362" i="31"/>
  <c r="J362" i="31"/>
  <c r="M362" i="31" s="1"/>
  <c r="L361" i="31"/>
  <c r="K361" i="31"/>
  <c r="J361" i="31"/>
  <c r="M361" i="31" s="1"/>
  <c r="L360" i="31"/>
  <c r="K360" i="31"/>
  <c r="J360" i="31"/>
  <c r="M360" i="31" s="1"/>
  <c r="L359" i="31"/>
  <c r="K359" i="31"/>
  <c r="J359" i="31"/>
  <c r="M359" i="31" s="1"/>
  <c r="L358" i="31"/>
  <c r="K358" i="31"/>
  <c r="J358" i="31"/>
  <c r="M358" i="31" s="1"/>
  <c r="L357" i="31"/>
  <c r="K357" i="31"/>
  <c r="J357" i="31"/>
  <c r="M357" i="31" s="1"/>
  <c r="L356" i="31"/>
  <c r="K356" i="31"/>
  <c r="J356" i="31"/>
  <c r="M356" i="31" s="1"/>
  <c r="L355" i="31"/>
  <c r="K355" i="31"/>
  <c r="J355" i="31"/>
  <c r="M355" i="31" s="1"/>
  <c r="L354" i="31"/>
  <c r="K354" i="31"/>
  <c r="J354" i="31"/>
  <c r="M354" i="31" s="1"/>
  <c r="L353" i="31"/>
  <c r="K353" i="31"/>
  <c r="J353" i="31"/>
  <c r="M353" i="31" s="1"/>
  <c r="L352" i="31"/>
  <c r="K352" i="31"/>
  <c r="J352" i="31"/>
  <c r="M352" i="31" s="1"/>
  <c r="L351" i="31"/>
  <c r="K351" i="31"/>
  <c r="J351" i="31"/>
  <c r="M351" i="31" s="1"/>
  <c r="L350" i="31"/>
  <c r="K350" i="31"/>
  <c r="J350" i="31"/>
  <c r="M350" i="31" s="1"/>
  <c r="L349" i="31"/>
  <c r="K349" i="31"/>
  <c r="J349" i="31"/>
  <c r="M349" i="31" s="1"/>
  <c r="L348" i="31"/>
  <c r="K348" i="31"/>
  <c r="J348" i="31"/>
  <c r="M348" i="31" s="1"/>
  <c r="L347" i="31"/>
  <c r="K347" i="31"/>
  <c r="J347" i="31"/>
  <c r="M347" i="31" s="1"/>
  <c r="L346" i="31"/>
  <c r="K346" i="31"/>
  <c r="J346" i="31"/>
  <c r="M346" i="31" s="1"/>
  <c r="L345" i="31"/>
  <c r="K345" i="31"/>
  <c r="J345" i="31"/>
  <c r="M345" i="31" s="1"/>
  <c r="L344" i="31"/>
  <c r="K344" i="31"/>
  <c r="J344" i="31"/>
  <c r="M344" i="31" s="1"/>
  <c r="L343" i="31"/>
  <c r="K343" i="31"/>
  <c r="J343" i="31"/>
  <c r="M343" i="31" s="1"/>
  <c r="L342" i="31"/>
  <c r="K342" i="31"/>
  <c r="J342" i="31"/>
  <c r="M342" i="31" s="1"/>
  <c r="L341" i="31"/>
  <c r="K341" i="31"/>
  <c r="J341" i="31"/>
  <c r="M341" i="31" s="1"/>
  <c r="L340" i="31"/>
  <c r="K340" i="31"/>
  <c r="J340" i="31"/>
  <c r="M340" i="31" s="1"/>
  <c r="L339" i="31"/>
  <c r="K339" i="31"/>
  <c r="J339" i="31"/>
  <c r="M339" i="31" s="1"/>
  <c r="L338" i="31"/>
  <c r="K338" i="31"/>
  <c r="J338" i="31"/>
  <c r="M338" i="31" s="1"/>
  <c r="L337" i="31"/>
  <c r="K337" i="31"/>
  <c r="J337" i="31"/>
  <c r="M337" i="31" s="1"/>
  <c r="L336" i="31"/>
  <c r="K336" i="31"/>
  <c r="J336" i="31"/>
  <c r="M336" i="31" s="1"/>
  <c r="L335" i="31"/>
  <c r="K335" i="31"/>
  <c r="J335" i="31"/>
  <c r="M335" i="31" s="1"/>
  <c r="L334" i="31"/>
  <c r="K334" i="31"/>
  <c r="J334" i="31"/>
  <c r="M334" i="31" s="1"/>
  <c r="L333" i="31"/>
  <c r="K333" i="31"/>
  <c r="J333" i="31"/>
  <c r="M333" i="31" s="1"/>
  <c r="L332" i="31"/>
  <c r="K332" i="31"/>
  <c r="J332" i="31"/>
  <c r="M332" i="31" s="1"/>
  <c r="L331" i="31"/>
  <c r="K331" i="31"/>
  <c r="J331" i="31"/>
  <c r="M331" i="31" s="1"/>
  <c r="L330" i="31"/>
  <c r="K330" i="31"/>
  <c r="J330" i="31"/>
  <c r="M330" i="31" s="1"/>
  <c r="L329" i="31"/>
  <c r="K329" i="31"/>
  <c r="J329" i="31"/>
  <c r="M329" i="31" s="1"/>
  <c r="L328" i="31"/>
  <c r="K328" i="31"/>
  <c r="J328" i="31"/>
  <c r="M328" i="31" s="1"/>
  <c r="L327" i="31"/>
  <c r="K327" i="31"/>
  <c r="J327" i="31"/>
  <c r="M327" i="31" s="1"/>
  <c r="L326" i="31"/>
  <c r="K326" i="31"/>
  <c r="J326" i="31"/>
  <c r="M326" i="31" s="1"/>
  <c r="L325" i="31"/>
  <c r="K325" i="31"/>
  <c r="J325" i="31"/>
  <c r="M325" i="31" s="1"/>
  <c r="L324" i="31"/>
  <c r="K324" i="31"/>
  <c r="J324" i="31"/>
  <c r="M324" i="31" s="1"/>
  <c r="L323" i="31"/>
  <c r="K323" i="31"/>
  <c r="J323" i="31"/>
  <c r="M323" i="31" s="1"/>
  <c r="L322" i="31"/>
  <c r="K322" i="31"/>
  <c r="J322" i="31"/>
  <c r="M322" i="31" s="1"/>
  <c r="L321" i="31"/>
  <c r="K321" i="31"/>
  <c r="J321" i="31"/>
  <c r="M321" i="31" s="1"/>
  <c r="L320" i="31"/>
  <c r="K320" i="31"/>
  <c r="J320" i="31"/>
  <c r="M320" i="31" s="1"/>
  <c r="L319" i="31"/>
  <c r="K319" i="31"/>
  <c r="J319" i="31"/>
  <c r="M319" i="31" s="1"/>
  <c r="L318" i="31"/>
  <c r="K318" i="31"/>
  <c r="J318" i="31"/>
  <c r="M318" i="31" s="1"/>
  <c r="L317" i="31"/>
  <c r="K317" i="31"/>
  <c r="J317" i="31"/>
  <c r="M317" i="31" s="1"/>
  <c r="L316" i="31"/>
  <c r="K316" i="31"/>
  <c r="J316" i="31"/>
  <c r="M316" i="31" s="1"/>
  <c r="L315" i="31"/>
  <c r="K315" i="31"/>
  <c r="J315" i="31"/>
  <c r="M315" i="31" s="1"/>
  <c r="L314" i="31"/>
  <c r="K314" i="31"/>
  <c r="J314" i="31"/>
  <c r="M314" i="31" s="1"/>
  <c r="L313" i="31"/>
  <c r="K313" i="31"/>
  <c r="J313" i="31"/>
  <c r="M313" i="31" s="1"/>
  <c r="L312" i="31"/>
  <c r="K312" i="31"/>
  <c r="J312" i="31"/>
  <c r="M312" i="31" s="1"/>
  <c r="L311" i="31"/>
  <c r="K311" i="31"/>
  <c r="J311" i="31"/>
  <c r="M311" i="31" s="1"/>
  <c r="L310" i="31"/>
  <c r="K310" i="31"/>
  <c r="J310" i="31"/>
  <c r="M310" i="31" s="1"/>
  <c r="L309" i="31"/>
  <c r="K309" i="31"/>
  <c r="J309" i="31"/>
  <c r="M309" i="31" s="1"/>
  <c r="L308" i="31"/>
  <c r="K308" i="31"/>
  <c r="J308" i="31"/>
  <c r="M308" i="31" s="1"/>
  <c r="L307" i="31"/>
  <c r="K307" i="31"/>
  <c r="J307" i="31"/>
  <c r="M307" i="31" s="1"/>
  <c r="L306" i="31"/>
  <c r="K306" i="31"/>
  <c r="J306" i="31"/>
  <c r="M306" i="31" s="1"/>
  <c r="L305" i="31"/>
  <c r="K305" i="31"/>
  <c r="J305" i="31"/>
  <c r="M305" i="31" s="1"/>
  <c r="L304" i="31"/>
  <c r="K304" i="31"/>
  <c r="J304" i="31"/>
  <c r="M304" i="31" s="1"/>
  <c r="L303" i="31"/>
  <c r="K303" i="31"/>
  <c r="J303" i="31"/>
  <c r="M303" i="31" s="1"/>
  <c r="L302" i="31"/>
  <c r="K302" i="31"/>
  <c r="J302" i="31"/>
  <c r="M302" i="31" s="1"/>
  <c r="L301" i="31"/>
  <c r="K301" i="31"/>
  <c r="J301" i="31"/>
  <c r="M301" i="31" s="1"/>
  <c r="L300" i="31"/>
  <c r="K300" i="31"/>
  <c r="J300" i="31"/>
  <c r="M300" i="31" s="1"/>
  <c r="L299" i="31"/>
  <c r="K299" i="31"/>
  <c r="J299" i="31"/>
  <c r="M299" i="31" s="1"/>
  <c r="M298" i="31"/>
  <c r="L298" i="31"/>
  <c r="K298" i="31"/>
  <c r="J298" i="31"/>
  <c r="L297" i="31"/>
  <c r="K297" i="31"/>
  <c r="J297" i="31"/>
  <c r="M297" i="31" s="1"/>
  <c r="L296" i="31"/>
  <c r="K296" i="31"/>
  <c r="J296" i="31"/>
  <c r="M296" i="31" s="1"/>
  <c r="L295" i="31"/>
  <c r="K295" i="31"/>
  <c r="J295" i="31"/>
  <c r="M295" i="31" s="1"/>
  <c r="L294" i="31"/>
  <c r="K294" i="31"/>
  <c r="J294" i="31"/>
  <c r="M294" i="31" s="1"/>
  <c r="L293" i="31"/>
  <c r="K293" i="31"/>
  <c r="J293" i="31"/>
  <c r="M293" i="31" s="1"/>
  <c r="L292" i="31"/>
  <c r="K292" i="31"/>
  <c r="J292" i="31"/>
  <c r="M292" i="31" s="1"/>
  <c r="L291" i="31"/>
  <c r="K291" i="31"/>
  <c r="J291" i="31"/>
  <c r="M291" i="31" s="1"/>
  <c r="L290" i="31"/>
  <c r="K290" i="31"/>
  <c r="J290" i="31"/>
  <c r="M290" i="31" s="1"/>
  <c r="L289" i="31"/>
  <c r="K289" i="31"/>
  <c r="J289" i="31"/>
  <c r="M289" i="31" s="1"/>
  <c r="M288" i="31"/>
  <c r="L288" i="31"/>
  <c r="K288" i="31"/>
  <c r="J288" i="31"/>
  <c r="L287" i="31"/>
  <c r="K287" i="31"/>
  <c r="J287" i="31"/>
  <c r="M287" i="31" s="1"/>
  <c r="L286" i="31"/>
  <c r="K286" i="31"/>
  <c r="J286" i="31"/>
  <c r="M286" i="31" s="1"/>
  <c r="L285" i="31"/>
  <c r="K285" i="31"/>
  <c r="J285" i="31"/>
  <c r="M285" i="31" s="1"/>
  <c r="L284" i="31"/>
  <c r="K284" i="31"/>
  <c r="J284" i="31"/>
  <c r="M284" i="31" s="1"/>
  <c r="L283" i="31"/>
  <c r="K283" i="31"/>
  <c r="J283" i="31"/>
  <c r="M283" i="31" s="1"/>
  <c r="L282" i="31"/>
  <c r="K282" i="31"/>
  <c r="J282" i="31"/>
  <c r="M282" i="31" s="1"/>
  <c r="L281" i="31"/>
  <c r="K281" i="31"/>
  <c r="J281" i="31"/>
  <c r="M281" i="31" s="1"/>
  <c r="L280" i="31"/>
  <c r="K280" i="31"/>
  <c r="J280" i="31"/>
  <c r="M280" i="31" s="1"/>
  <c r="L279" i="31"/>
  <c r="K279" i="31"/>
  <c r="J279" i="31"/>
  <c r="M279" i="31" s="1"/>
  <c r="L278" i="31"/>
  <c r="K278" i="31"/>
  <c r="J278" i="31"/>
  <c r="M278" i="31" s="1"/>
  <c r="L277" i="31"/>
  <c r="K277" i="31"/>
  <c r="J277" i="31"/>
  <c r="M277" i="31" s="1"/>
  <c r="L276" i="31"/>
  <c r="K276" i="31"/>
  <c r="J276" i="31"/>
  <c r="M276" i="31" s="1"/>
  <c r="L275" i="31"/>
  <c r="K275" i="31"/>
  <c r="J275" i="31"/>
  <c r="M275" i="31" s="1"/>
  <c r="L274" i="31"/>
  <c r="K274" i="31"/>
  <c r="J274" i="31"/>
  <c r="M274" i="31" s="1"/>
  <c r="L273" i="31"/>
  <c r="K273" i="31"/>
  <c r="J273" i="31"/>
  <c r="M273" i="31" s="1"/>
  <c r="M272" i="31"/>
  <c r="L272" i="31"/>
  <c r="K272" i="31"/>
  <c r="J272" i="31"/>
  <c r="L271" i="31"/>
  <c r="K271" i="31"/>
  <c r="J271" i="31"/>
  <c r="M271" i="31" s="1"/>
  <c r="M270" i="31"/>
  <c r="L270" i="31"/>
  <c r="K270" i="31"/>
  <c r="J270" i="31"/>
  <c r="L269" i="31"/>
  <c r="K269" i="31"/>
  <c r="J269" i="31"/>
  <c r="M269" i="31" s="1"/>
  <c r="L268" i="31"/>
  <c r="K268" i="31"/>
  <c r="J268" i="31"/>
  <c r="M268" i="31" s="1"/>
  <c r="L267" i="31"/>
  <c r="K267" i="31"/>
  <c r="J267" i="31"/>
  <c r="M267" i="31" s="1"/>
  <c r="L266" i="31"/>
  <c r="K266" i="31"/>
  <c r="J266" i="31"/>
  <c r="M266" i="31" s="1"/>
  <c r="L265" i="31"/>
  <c r="K265" i="31"/>
  <c r="J265" i="31"/>
  <c r="M265" i="31" s="1"/>
  <c r="L264" i="31"/>
  <c r="K264" i="31"/>
  <c r="J264" i="31"/>
  <c r="M264" i="31" s="1"/>
  <c r="L263" i="31"/>
  <c r="K263" i="31"/>
  <c r="J263" i="31"/>
  <c r="M263" i="31" s="1"/>
  <c r="L262" i="31"/>
  <c r="K262" i="31"/>
  <c r="J262" i="31"/>
  <c r="M262" i="31" s="1"/>
  <c r="L261" i="31"/>
  <c r="K261" i="31"/>
  <c r="J261" i="31"/>
  <c r="M261" i="31" s="1"/>
  <c r="L260" i="31"/>
  <c r="K260" i="31"/>
  <c r="J260" i="31"/>
  <c r="M260" i="31" s="1"/>
  <c r="L259" i="31"/>
  <c r="K259" i="31"/>
  <c r="J259" i="31"/>
  <c r="M259" i="31" s="1"/>
  <c r="L258" i="31"/>
  <c r="K258" i="31"/>
  <c r="J258" i="31"/>
  <c r="M258" i="31" s="1"/>
  <c r="L257" i="31"/>
  <c r="K257" i="31"/>
  <c r="J257" i="31"/>
  <c r="M257" i="31" s="1"/>
  <c r="L256" i="31"/>
  <c r="K256" i="31"/>
  <c r="J256" i="31"/>
  <c r="M256" i="31" s="1"/>
  <c r="L255" i="31"/>
  <c r="K255" i="31"/>
  <c r="J255" i="31"/>
  <c r="M255" i="31" s="1"/>
  <c r="L254" i="31"/>
  <c r="K254" i="31"/>
  <c r="J254" i="31"/>
  <c r="M254" i="31" s="1"/>
  <c r="L253" i="31"/>
  <c r="K253" i="31"/>
  <c r="J253" i="31"/>
  <c r="M253" i="31" s="1"/>
  <c r="L252" i="31"/>
  <c r="K252" i="31"/>
  <c r="J252" i="31"/>
  <c r="M252" i="31" s="1"/>
  <c r="L251" i="31"/>
  <c r="K251" i="31"/>
  <c r="J251" i="31"/>
  <c r="M251" i="31" s="1"/>
  <c r="L250" i="31"/>
  <c r="K250" i="31"/>
  <c r="J250" i="31"/>
  <c r="M250" i="31" s="1"/>
  <c r="L249" i="31"/>
  <c r="K249" i="31"/>
  <c r="J249" i="31"/>
  <c r="M249" i="31" s="1"/>
  <c r="L248" i="31"/>
  <c r="K248" i="31"/>
  <c r="J248" i="31"/>
  <c r="M248" i="31" s="1"/>
  <c r="L247" i="31"/>
  <c r="K247" i="31"/>
  <c r="J247" i="31"/>
  <c r="M247" i="31" s="1"/>
  <c r="L246" i="31"/>
  <c r="K246" i="31"/>
  <c r="J246" i="31"/>
  <c r="M246" i="31" s="1"/>
  <c r="L245" i="31"/>
  <c r="K245" i="31"/>
  <c r="J245" i="31"/>
  <c r="M245" i="31" s="1"/>
  <c r="L244" i="31"/>
  <c r="K244" i="31"/>
  <c r="J244" i="31"/>
  <c r="M244" i="31" s="1"/>
  <c r="L243" i="31"/>
  <c r="K243" i="31"/>
  <c r="J243" i="31"/>
  <c r="M243" i="31" s="1"/>
  <c r="L242" i="31"/>
  <c r="K242" i="31"/>
  <c r="J242" i="31"/>
  <c r="M242" i="31" s="1"/>
  <c r="L241" i="31"/>
  <c r="K241" i="31"/>
  <c r="J241" i="31"/>
  <c r="M241" i="31" s="1"/>
  <c r="L240" i="31"/>
  <c r="K240" i="31"/>
  <c r="J240" i="31"/>
  <c r="M240" i="31" s="1"/>
  <c r="L239" i="31"/>
  <c r="K239" i="31"/>
  <c r="J239" i="31"/>
  <c r="M239" i="31" s="1"/>
  <c r="L238" i="31"/>
  <c r="K238" i="31"/>
  <c r="J238" i="31"/>
  <c r="M238" i="31" s="1"/>
  <c r="L237" i="31"/>
  <c r="K237" i="31"/>
  <c r="J237" i="31"/>
  <c r="M237" i="31" s="1"/>
  <c r="L236" i="31"/>
  <c r="K236" i="31"/>
  <c r="J236" i="31"/>
  <c r="M236" i="31" s="1"/>
  <c r="L235" i="31"/>
  <c r="K235" i="31"/>
  <c r="J235" i="31"/>
  <c r="M235" i="31" s="1"/>
  <c r="L234" i="31"/>
  <c r="K234" i="31"/>
  <c r="J234" i="31"/>
  <c r="M234" i="31" s="1"/>
  <c r="L233" i="31"/>
  <c r="K233" i="31"/>
  <c r="J233" i="31"/>
  <c r="M233" i="31" s="1"/>
  <c r="L232" i="31"/>
  <c r="K232" i="31"/>
  <c r="J232" i="31"/>
  <c r="M232" i="31" s="1"/>
  <c r="L231" i="31"/>
  <c r="K231" i="31"/>
  <c r="J231" i="31"/>
  <c r="M231" i="31" s="1"/>
  <c r="L230" i="31"/>
  <c r="K230" i="31"/>
  <c r="J230" i="31"/>
  <c r="M230" i="31" s="1"/>
  <c r="L229" i="31"/>
  <c r="K229" i="31"/>
  <c r="J229" i="31"/>
  <c r="M229" i="31" s="1"/>
  <c r="L228" i="31"/>
  <c r="K228" i="31"/>
  <c r="J228" i="31"/>
  <c r="M228" i="31" s="1"/>
  <c r="L227" i="31"/>
  <c r="K227" i="31"/>
  <c r="J227" i="31"/>
  <c r="M227" i="31" s="1"/>
  <c r="L226" i="31"/>
  <c r="K226" i="31"/>
  <c r="J226" i="31"/>
  <c r="M226" i="31" s="1"/>
  <c r="L225" i="31"/>
  <c r="K225" i="31"/>
  <c r="J225" i="31"/>
  <c r="M225" i="31" s="1"/>
  <c r="L224" i="31"/>
  <c r="K224" i="31"/>
  <c r="J224" i="31"/>
  <c r="M224" i="31" s="1"/>
  <c r="L223" i="31"/>
  <c r="K223" i="31"/>
  <c r="J223" i="31"/>
  <c r="M223" i="31" s="1"/>
  <c r="L222" i="31"/>
  <c r="K222" i="31"/>
  <c r="J222" i="31"/>
  <c r="M222" i="31" s="1"/>
  <c r="L221" i="31"/>
  <c r="K221" i="31"/>
  <c r="J221" i="31"/>
  <c r="M221" i="31" s="1"/>
  <c r="L220" i="31"/>
  <c r="K220" i="31"/>
  <c r="J220" i="31"/>
  <c r="M220" i="31" s="1"/>
  <c r="L219" i="31"/>
  <c r="K219" i="31"/>
  <c r="J219" i="31"/>
  <c r="M219" i="31" s="1"/>
  <c r="L218" i="31"/>
  <c r="K218" i="31"/>
  <c r="J218" i="31"/>
  <c r="M218" i="31" s="1"/>
  <c r="L217" i="31"/>
  <c r="K217" i="31"/>
  <c r="J217" i="31"/>
  <c r="M217" i="31" s="1"/>
  <c r="L216" i="31"/>
  <c r="K216" i="31"/>
  <c r="J216" i="31"/>
  <c r="M216" i="31" s="1"/>
  <c r="L215" i="31"/>
  <c r="K215" i="31"/>
  <c r="J215" i="31"/>
  <c r="M215" i="31" s="1"/>
  <c r="L214" i="31"/>
  <c r="K214" i="31"/>
  <c r="J214" i="31"/>
  <c r="M214" i="31" s="1"/>
  <c r="L213" i="31"/>
  <c r="K213" i="31"/>
  <c r="J213" i="31"/>
  <c r="M213" i="31" s="1"/>
  <c r="L212" i="31"/>
  <c r="K212" i="31"/>
  <c r="J212" i="31"/>
  <c r="M212" i="31" s="1"/>
  <c r="L211" i="31"/>
  <c r="K211" i="31"/>
  <c r="J211" i="31"/>
  <c r="M211" i="31" s="1"/>
  <c r="L210" i="31"/>
  <c r="K210" i="31"/>
  <c r="J210" i="31"/>
  <c r="M210" i="31" s="1"/>
  <c r="L209" i="31"/>
  <c r="K209" i="31"/>
  <c r="J209" i="31"/>
  <c r="M209" i="31" s="1"/>
  <c r="L208" i="31"/>
  <c r="K208" i="31"/>
  <c r="J208" i="31"/>
  <c r="M208" i="31" s="1"/>
  <c r="L207" i="31"/>
  <c r="K207" i="31"/>
  <c r="J207" i="31"/>
  <c r="M207" i="31" s="1"/>
  <c r="M206" i="31"/>
  <c r="L206" i="31"/>
  <c r="K206" i="31"/>
  <c r="J206" i="31"/>
  <c r="L205" i="31"/>
  <c r="K205" i="31"/>
  <c r="J205" i="31"/>
  <c r="M205" i="31" s="1"/>
  <c r="L204" i="31"/>
  <c r="K204" i="31"/>
  <c r="J204" i="31"/>
  <c r="M204" i="31" s="1"/>
  <c r="L203" i="31"/>
  <c r="K203" i="31"/>
  <c r="J203" i="31"/>
  <c r="M203" i="31" s="1"/>
  <c r="L202" i="31"/>
  <c r="K202" i="31"/>
  <c r="J202" i="31"/>
  <c r="M202" i="31" s="1"/>
  <c r="L201" i="31"/>
  <c r="K201" i="31"/>
  <c r="J201" i="31"/>
  <c r="M201" i="31" s="1"/>
  <c r="L200" i="31"/>
  <c r="K200" i="31"/>
  <c r="J200" i="31"/>
  <c r="M200" i="31" s="1"/>
  <c r="L199" i="31"/>
  <c r="K199" i="31"/>
  <c r="J199" i="31"/>
  <c r="M199" i="31" s="1"/>
  <c r="L198" i="31"/>
  <c r="K198" i="31"/>
  <c r="J198" i="31"/>
  <c r="M198" i="31" s="1"/>
  <c r="L197" i="31"/>
  <c r="K197" i="31"/>
  <c r="J197" i="31"/>
  <c r="M197" i="31" s="1"/>
  <c r="L196" i="31"/>
  <c r="K196" i="31"/>
  <c r="J196" i="31"/>
  <c r="M196" i="31" s="1"/>
  <c r="L195" i="31"/>
  <c r="K195" i="31"/>
  <c r="J195" i="31"/>
  <c r="M195" i="31" s="1"/>
  <c r="L194" i="31"/>
  <c r="K194" i="31"/>
  <c r="J194" i="31"/>
  <c r="M194" i="31" s="1"/>
  <c r="L193" i="31"/>
  <c r="K193" i="31"/>
  <c r="J193" i="31"/>
  <c r="M193" i="31" s="1"/>
  <c r="L192" i="31"/>
  <c r="K192" i="31"/>
  <c r="J192" i="31"/>
  <c r="M192" i="31" s="1"/>
  <c r="L191" i="31"/>
  <c r="K191" i="31"/>
  <c r="J191" i="31"/>
  <c r="M191" i="31" s="1"/>
  <c r="L190" i="31"/>
  <c r="K190" i="31"/>
  <c r="J190" i="31"/>
  <c r="M190" i="31" s="1"/>
  <c r="L189" i="31"/>
  <c r="K189" i="31"/>
  <c r="J189" i="31"/>
  <c r="M189" i="31" s="1"/>
  <c r="L188" i="31"/>
  <c r="K188" i="31"/>
  <c r="J188" i="31"/>
  <c r="M188" i="31" s="1"/>
  <c r="L187" i="31"/>
  <c r="K187" i="31"/>
  <c r="J187" i="31"/>
  <c r="M187" i="31" s="1"/>
  <c r="L186" i="31"/>
  <c r="K186" i="31"/>
  <c r="J186" i="31"/>
  <c r="M186" i="31" s="1"/>
  <c r="L185" i="31"/>
  <c r="K185" i="31"/>
  <c r="J185" i="31"/>
  <c r="M185" i="31" s="1"/>
  <c r="L184" i="31"/>
  <c r="K184" i="31"/>
  <c r="J184" i="31"/>
  <c r="M184" i="31" s="1"/>
  <c r="L183" i="31"/>
  <c r="K183" i="31"/>
  <c r="J183" i="31"/>
  <c r="M183" i="31" s="1"/>
  <c r="L182" i="31"/>
  <c r="K182" i="31"/>
  <c r="J182" i="31"/>
  <c r="M182" i="31" s="1"/>
  <c r="L181" i="31"/>
  <c r="K181" i="31"/>
  <c r="J181" i="31"/>
  <c r="M181" i="31" s="1"/>
  <c r="L180" i="31"/>
  <c r="K180" i="31"/>
  <c r="J180" i="31"/>
  <c r="M180" i="31" s="1"/>
  <c r="L179" i="31"/>
  <c r="K179" i="31"/>
  <c r="J179" i="31"/>
  <c r="M179" i="31" s="1"/>
  <c r="L178" i="31"/>
  <c r="K178" i="31"/>
  <c r="J178" i="31"/>
  <c r="M178" i="31" s="1"/>
  <c r="L177" i="31"/>
  <c r="K177" i="31"/>
  <c r="J177" i="31"/>
  <c r="M177" i="31" s="1"/>
  <c r="L176" i="31"/>
  <c r="K176" i="31"/>
  <c r="J176" i="31"/>
  <c r="M176" i="31" s="1"/>
  <c r="L175" i="31"/>
  <c r="K175" i="31"/>
  <c r="J175" i="31"/>
  <c r="M175" i="31" s="1"/>
  <c r="L174" i="31"/>
  <c r="K174" i="31"/>
  <c r="J174" i="31"/>
  <c r="M174" i="31" s="1"/>
  <c r="L173" i="31"/>
  <c r="K173" i="31"/>
  <c r="J173" i="31"/>
  <c r="M173" i="31" s="1"/>
  <c r="L172" i="31"/>
  <c r="K172" i="31"/>
  <c r="J172" i="31"/>
  <c r="M172" i="31" s="1"/>
  <c r="L171" i="31"/>
  <c r="K171" i="31"/>
  <c r="J171" i="31"/>
  <c r="M171" i="31" s="1"/>
  <c r="L170" i="31"/>
  <c r="K170" i="31"/>
  <c r="J170" i="31"/>
  <c r="M170" i="31" s="1"/>
  <c r="L169" i="31"/>
  <c r="K169" i="31"/>
  <c r="J169" i="31"/>
  <c r="M169" i="31" s="1"/>
  <c r="L168" i="31"/>
  <c r="K168" i="31"/>
  <c r="J168" i="31"/>
  <c r="M168" i="31" s="1"/>
  <c r="L167" i="31"/>
  <c r="K167" i="31"/>
  <c r="J167" i="31"/>
  <c r="M167" i="31" s="1"/>
  <c r="L166" i="31"/>
  <c r="K166" i="31"/>
  <c r="J166" i="31"/>
  <c r="M166" i="31" s="1"/>
  <c r="L165" i="31"/>
  <c r="K165" i="31"/>
  <c r="J165" i="31"/>
  <c r="M165" i="31" s="1"/>
  <c r="L164" i="31"/>
  <c r="K164" i="31"/>
  <c r="J164" i="31"/>
  <c r="M164" i="31" s="1"/>
  <c r="L163" i="31"/>
  <c r="K163" i="31"/>
  <c r="J163" i="31"/>
  <c r="M163" i="31" s="1"/>
  <c r="L162" i="31"/>
  <c r="K162" i="31"/>
  <c r="J162" i="31"/>
  <c r="M162" i="31" s="1"/>
  <c r="L161" i="31"/>
  <c r="K161" i="31"/>
  <c r="J161" i="31"/>
  <c r="M161" i="31" s="1"/>
  <c r="L160" i="31"/>
  <c r="K160" i="31"/>
  <c r="J160" i="31"/>
  <c r="M160" i="31" s="1"/>
  <c r="L159" i="31"/>
  <c r="K159" i="31"/>
  <c r="J159" i="31"/>
  <c r="M159" i="31" s="1"/>
  <c r="M158" i="31"/>
  <c r="L158" i="31"/>
  <c r="K158" i="31"/>
  <c r="J158" i="31"/>
  <c r="L157" i="31"/>
  <c r="K157" i="31"/>
  <c r="J157" i="31"/>
  <c r="M157" i="31" s="1"/>
  <c r="L156" i="31"/>
  <c r="K156" i="31"/>
  <c r="J156" i="31"/>
  <c r="M156" i="31" s="1"/>
  <c r="L155" i="31"/>
  <c r="K155" i="31"/>
  <c r="J155" i="31"/>
  <c r="M155" i="31" s="1"/>
  <c r="L154" i="31"/>
  <c r="K154" i="31"/>
  <c r="J154" i="31"/>
  <c r="M154" i="31" s="1"/>
  <c r="L153" i="31"/>
  <c r="K153" i="31"/>
  <c r="J153" i="31"/>
  <c r="M153" i="31" s="1"/>
  <c r="L152" i="31"/>
  <c r="K152" i="31"/>
  <c r="J152" i="31"/>
  <c r="M152" i="31" s="1"/>
  <c r="L151" i="31"/>
  <c r="K151" i="31"/>
  <c r="J151" i="31"/>
  <c r="M151" i="31" s="1"/>
  <c r="L150" i="31"/>
  <c r="K150" i="31"/>
  <c r="J150" i="31"/>
  <c r="M150" i="31" s="1"/>
  <c r="L149" i="31"/>
  <c r="K149" i="31"/>
  <c r="J149" i="31"/>
  <c r="M149" i="31" s="1"/>
  <c r="L148" i="31"/>
  <c r="K148" i="31"/>
  <c r="J148" i="31"/>
  <c r="M148" i="31" s="1"/>
  <c r="L147" i="31"/>
  <c r="K147" i="31"/>
  <c r="J147" i="31"/>
  <c r="M147" i="31" s="1"/>
  <c r="L146" i="31"/>
  <c r="K146" i="31"/>
  <c r="J146" i="31"/>
  <c r="M146" i="31" s="1"/>
  <c r="L145" i="31"/>
  <c r="K145" i="31"/>
  <c r="J145" i="31"/>
  <c r="M145" i="31" s="1"/>
  <c r="L144" i="31"/>
  <c r="K144" i="31"/>
  <c r="J144" i="31"/>
  <c r="M144" i="31" s="1"/>
  <c r="L143" i="31"/>
  <c r="K143" i="31"/>
  <c r="J143" i="31"/>
  <c r="M143" i="31" s="1"/>
  <c r="L142" i="31"/>
  <c r="K142" i="31"/>
  <c r="J142" i="31"/>
  <c r="M142" i="31" s="1"/>
  <c r="L141" i="31"/>
  <c r="K141" i="31"/>
  <c r="J141" i="31"/>
  <c r="M141" i="31" s="1"/>
  <c r="L140" i="31"/>
  <c r="K140" i="31"/>
  <c r="J140" i="31"/>
  <c r="M140" i="31" s="1"/>
  <c r="L139" i="31"/>
  <c r="K139" i="31"/>
  <c r="J139" i="31"/>
  <c r="M139" i="31" s="1"/>
  <c r="L138" i="31"/>
  <c r="K138" i="31"/>
  <c r="J138" i="31"/>
  <c r="M138" i="31" s="1"/>
  <c r="L137" i="31"/>
  <c r="K137" i="31"/>
  <c r="J137" i="31"/>
  <c r="M137" i="31" s="1"/>
  <c r="L136" i="31"/>
  <c r="K136" i="31"/>
  <c r="J136" i="31"/>
  <c r="M136" i="31" s="1"/>
  <c r="L135" i="31"/>
  <c r="K135" i="31"/>
  <c r="J135" i="31"/>
  <c r="M135" i="31" s="1"/>
  <c r="L134" i="31"/>
  <c r="K134" i="31"/>
  <c r="J134" i="31"/>
  <c r="M134" i="31" s="1"/>
  <c r="L133" i="31"/>
  <c r="K133" i="31"/>
  <c r="J133" i="31"/>
  <c r="M133" i="31" s="1"/>
  <c r="L132" i="31"/>
  <c r="K132" i="31"/>
  <c r="J132" i="31"/>
  <c r="M132" i="31" s="1"/>
  <c r="L131" i="31"/>
  <c r="K131" i="31"/>
  <c r="J131" i="31"/>
  <c r="M131" i="31" s="1"/>
  <c r="L130" i="31"/>
  <c r="K130" i="31"/>
  <c r="J130" i="31"/>
  <c r="M130" i="31" s="1"/>
  <c r="L129" i="31"/>
  <c r="K129" i="31"/>
  <c r="J129" i="31"/>
  <c r="M129" i="31" s="1"/>
  <c r="L128" i="31"/>
  <c r="K128" i="31"/>
  <c r="J128" i="31"/>
  <c r="M128" i="31" s="1"/>
  <c r="L127" i="31"/>
  <c r="K127" i="31"/>
  <c r="J127" i="31"/>
  <c r="M127" i="31" s="1"/>
  <c r="L126" i="31"/>
  <c r="K126" i="31"/>
  <c r="J126" i="31"/>
  <c r="M126" i="31" s="1"/>
  <c r="L125" i="31"/>
  <c r="K125" i="31"/>
  <c r="J125" i="31"/>
  <c r="M125" i="31" s="1"/>
  <c r="L124" i="31"/>
  <c r="K124" i="31"/>
  <c r="J124" i="31"/>
  <c r="M124" i="31" s="1"/>
  <c r="L123" i="31"/>
  <c r="K123" i="31"/>
  <c r="J123" i="31"/>
  <c r="M123" i="31" s="1"/>
  <c r="L122" i="31"/>
  <c r="K122" i="31"/>
  <c r="J122" i="31"/>
  <c r="M122" i="31" s="1"/>
  <c r="L121" i="31"/>
  <c r="K121" i="31"/>
  <c r="J121" i="31"/>
  <c r="M121" i="31" s="1"/>
  <c r="L120" i="31"/>
  <c r="K120" i="31"/>
  <c r="J120" i="31"/>
  <c r="M120" i="31" s="1"/>
  <c r="L119" i="31"/>
  <c r="K119" i="31"/>
  <c r="J119" i="31"/>
  <c r="M119" i="31" s="1"/>
  <c r="L118" i="31"/>
  <c r="K118" i="31"/>
  <c r="J118" i="31"/>
  <c r="M118" i="31" s="1"/>
  <c r="M117" i="31"/>
  <c r="L117" i="31"/>
  <c r="K117" i="31"/>
  <c r="J117" i="31"/>
  <c r="L116" i="31"/>
  <c r="K116" i="31"/>
  <c r="J116" i="31"/>
  <c r="M116" i="31" s="1"/>
  <c r="L115" i="31"/>
  <c r="K115" i="31"/>
  <c r="J115" i="31"/>
  <c r="M115" i="31" s="1"/>
  <c r="L114" i="31"/>
  <c r="K114" i="31"/>
  <c r="J114" i="31"/>
  <c r="M114" i="31" s="1"/>
  <c r="M113" i="31"/>
  <c r="L113" i="31"/>
  <c r="K113" i="31"/>
  <c r="J113" i="31"/>
  <c r="L112" i="31"/>
  <c r="K112" i="31"/>
  <c r="J112" i="31"/>
  <c r="M112" i="31" s="1"/>
  <c r="L111" i="31"/>
  <c r="K111" i="31"/>
  <c r="J111" i="31"/>
  <c r="M111" i="31" s="1"/>
  <c r="L110" i="31"/>
  <c r="K110" i="31"/>
  <c r="J110" i="31"/>
  <c r="M110" i="31" s="1"/>
  <c r="L109" i="31"/>
  <c r="K109" i="31"/>
  <c r="J109" i="31"/>
  <c r="M109" i="31" s="1"/>
  <c r="L108" i="31"/>
  <c r="K108" i="31"/>
  <c r="J108" i="31"/>
  <c r="M108" i="31" s="1"/>
  <c r="M107" i="31"/>
  <c r="L107" i="31"/>
  <c r="K107" i="31"/>
  <c r="J107" i="31"/>
  <c r="L106" i="31"/>
  <c r="K106" i="31"/>
  <c r="J106" i="31"/>
  <c r="M106" i="31" s="1"/>
  <c r="L105" i="31"/>
  <c r="K105" i="31"/>
  <c r="J105" i="31"/>
  <c r="M105" i="31" s="1"/>
  <c r="L104" i="31"/>
  <c r="K104" i="31"/>
  <c r="J104" i="31"/>
  <c r="M104" i="31" s="1"/>
  <c r="L103" i="31"/>
  <c r="K103" i="31"/>
  <c r="J103" i="31"/>
  <c r="M103" i="31" s="1"/>
  <c r="L102" i="31"/>
  <c r="K102" i="31"/>
  <c r="J102" i="31"/>
  <c r="M102" i="31" s="1"/>
  <c r="M101" i="31"/>
  <c r="L101" i="31"/>
  <c r="K101" i="31"/>
  <c r="J101" i="31"/>
  <c r="L100" i="31"/>
  <c r="K100" i="31"/>
  <c r="J100" i="31"/>
  <c r="M100" i="31" s="1"/>
  <c r="L99" i="31"/>
  <c r="K99" i="31"/>
  <c r="J99" i="31"/>
  <c r="M99" i="31" s="1"/>
  <c r="L98" i="31"/>
  <c r="K98" i="31"/>
  <c r="J98" i="31"/>
  <c r="M98" i="31" s="1"/>
  <c r="L97" i="31"/>
  <c r="K97" i="31"/>
  <c r="J97" i="31"/>
  <c r="M97" i="31" s="1"/>
  <c r="L96" i="31"/>
  <c r="K96" i="31"/>
  <c r="J96" i="31"/>
  <c r="M96" i="31" s="1"/>
  <c r="L95" i="31"/>
  <c r="K95" i="31"/>
  <c r="J95" i="31"/>
  <c r="L94" i="31"/>
  <c r="K94" i="31"/>
  <c r="J94" i="31"/>
  <c r="M94" i="31" s="1"/>
  <c r="L93" i="31"/>
  <c r="K93" i="31"/>
  <c r="J93" i="31"/>
  <c r="M93" i="31" s="1"/>
  <c r="L92" i="31"/>
  <c r="K92" i="31"/>
  <c r="J92" i="31"/>
  <c r="M92" i="31" s="1"/>
  <c r="L91" i="31"/>
  <c r="K91" i="31"/>
  <c r="J91" i="31"/>
  <c r="M91" i="31" s="1"/>
  <c r="L90" i="31"/>
  <c r="K90" i="31"/>
  <c r="J90" i="31"/>
  <c r="M90" i="31" s="1"/>
  <c r="L89" i="31"/>
  <c r="K89" i="31"/>
  <c r="J89" i="31"/>
  <c r="M89" i="31" s="1"/>
  <c r="L88" i="31"/>
  <c r="K88" i="31"/>
  <c r="J88" i="31"/>
  <c r="M88" i="31" s="1"/>
  <c r="L87" i="31"/>
  <c r="K87" i="31"/>
  <c r="J87" i="31"/>
  <c r="M87" i="31" s="1"/>
  <c r="L86" i="31"/>
  <c r="K86" i="31"/>
  <c r="J86" i="31"/>
  <c r="M86" i="31" s="1"/>
  <c r="M85" i="31"/>
  <c r="L85" i="31"/>
  <c r="K85" i="31"/>
  <c r="J85" i="31"/>
  <c r="L84" i="31"/>
  <c r="K84" i="31"/>
  <c r="J84" i="31"/>
  <c r="M84" i="31" s="1"/>
  <c r="L83" i="31"/>
  <c r="K83" i="31"/>
  <c r="J83" i="31"/>
  <c r="M83" i="31" s="1"/>
  <c r="L82" i="31"/>
  <c r="K82" i="31"/>
  <c r="J82" i="31"/>
  <c r="M82" i="31" s="1"/>
  <c r="L81" i="31"/>
  <c r="K81" i="31"/>
  <c r="J81" i="31"/>
  <c r="M81" i="31" s="1"/>
  <c r="L80" i="31"/>
  <c r="K80" i="31"/>
  <c r="J80" i="31"/>
  <c r="M80" i="31" s="1"/>
  <c r="L79" i="31"/>
  <c r="K79" i="31"/>
  <c r="J79" i="31"/>
  <c r="M79" i="31" s="1"/>
  <c r="L78" i="31"/>
  <c r="K78" i="31"/>
  <c r="J78" i="31"/>
  <c r="M78" i="31" s="1"/>
  <c r="L77" i="31"/>
  <c r="K77" i="31"/>
  <c r="J77" i="31"/>
  <c r="M77" i="31" s="1"/>
  <c r="L76" i="31"/>
  <c r="K76" i="31"/>
  <c r="J76" i="31"/>
  <c r="M76" i="31" s="1"/>
  <c r="M75" i="31"/>
  <c r="L75" i="31"/>
  <c r="K75" i="31"/>
  <c r="J75" i="31"/>
  <c r="L74" i="31"/>
  <c r="K74" i="31"/>
  <c r="J74" i="31"/>
  <c r="M74" i="31" s="1"/>
  <c r="L73" i="31"/>
  <c r="K73" i="31"/>
  <c r="J73" i="31"/>
  <c r="M73" i="31" s="1"/>
  <c r="L72" i="31"/>
  <c r="K72" i="31"/>
  <c r="J72" i="31"/>
  <c r="M72" i="31" s="1"/>
  <c r="M71" i="31"/>
  <c r="L71" i="31"/>
  <c r="K71" i="31"/>
  <c r="J71" i="31"/>
  <c r="L70" i="31"/>
  <c r="K70" i="31"/>
  <c r="J70" i="31"/>
  <c r="M70" i="31" s="1"/>
  <c r="L69" i="31"/>
  <c r="K69" i="31"/>
  <c r="J69" i="31"/>
  <c r="M69" i="31" s="1"/>
  <c r="L68" i="31"/>
  <c r="K68" i="31"/>
  <c r="J68" i="31"/>
  <c r="M68" i="31" s="1"/>
  <c r="L67" i="31"/>
  <c r="K67" i="31"/>
  <c r="J67" i="31"/>
  <c r="M67" i="31" s="1"/>
  <c r="L66" i="31"/>
  <c r="K66" i="31"/>
  <c r="J66" i="31"/>
  <c r="M66" i="31" s="1"/>
  <c r="L65" i="31"/>
  <c r="K65" i="31"/>
  <c r="J65" i="31"/>
  <c r="M65" i="31" s="1"/>
  <c r="L64" i="31"/>
  <c r="K64" i="31"/>
  <c r="J64" i="31"/>
  <c r="M64" i="31" s="1"/>
  <c r="L63" i="31"/>
  <c r="K63" i="31"/>
  <c r="J63" i="31"/>
  <c r="M63" i="31" s="1"/>
  <c r="L62" i="31"/>
  <c r="K62" i="31"/>
  <c r="J62" i="31"/>
  <c r="M62" i="31" s="1"/>
  <c r="L61" i="31"/>
  <c r="K61" i="31"/>
  <c r="J61" i="31"/>
  <c r="M61" i="31" s="1"/>
  <c r="L60" i="31"/>
  <c r="K60" i="31"/>
  <c r="J60" i="31"/>
  <c r="M60" i="31" s="1"/>
  <c r="L59" i="31"/>
  <c r="K59" i="31"/>
  <c r="J59" i="31"/>
  <c r="M59" i="31" s="1"/>
  <c r="L58" i="31"/>
  <c r="K58" i="31"/>
  <c r="J58" i="31"/>
  <c r="M58" i="31" s="1"/>
  <c r="L57" i="31"/>
  <c r="K57" i="31"/>
  <c r="J57" i="31"/>
  <c r="M57" i="31" s="1"/>
  <c r="L56" i="31"/>
  <c r="K56" i="31"/>
  <c r="J56" i="31"/>
  <c r="M56" i="31" s="1"/>
  <c r="L55" i="31"/>
  <c r="K55" i="31"/>
  <c r="J55" i="31"/>
  <c r="M55" i="31" s="1"/>
  <c r="L54" i="31"/>
  <c r="K54" i="31"/>
  <c r="J54" i="31"/>
  <c r="M54" i="31" s="1"/>
  <c r="L53" i="31"/>
  <c r="K53" i="31"/>
  <c r="J53" i="31"/>
  <c r="M53" i="31" s="1"/>
  <c r="L52" i="31"/>
  <c r="K52" i="31"/>
  <c r="J52" i="31"/>
  <c r="M52" i="31" s="1"/>
  <c r="L51" i="31"/>
  <c r="K51" i="31"/>
  <c r="J51" i="31"/>
  <c r="M51" i="31" s="1"/>
  <c r="L50" i="31"/>
  <c r="K50" i="31"/>
  <c r="J50" i="31"/>
  <c r="M50" i="31" s="1"/>
  <c r="L49" i="31"/>
  <c r="K49" i="31"/>
  <c r="J49" i="31"/>
  <c r="M49" i="31" s="1"/>
  <c r="L48" i="31"/>
  <c r="K48" i="31"/>
  <c r="J48" i="31"/>
  <c r="M48" i="31" s="1"/>
  <c r="L47" i="31"/>
  <c r="K47" i="31"/>
  <c r="J47" i="31"/>
  <c r="M47" i="31" s="1"/>
  <c r="L46" i="31"/>
  <c r="K46" i="31"/>
  <c r="J46" i="31"/>
  <c r="M46" i="31" s="1"/>
  <c r="L45" i="31"/>
  <c r="K45" i="31"/>
  <c r="J45" i="31"/>
  <c r="M45" i="31" s="1"/>
  <c r="L44" i="31"/>
  <c r="K44" i="31"/>
  <c r="J44" i="31"/>
  <c r="M44" i="31" s="1"/>
  <c r="L43" i="31"/>
  <c r="K43" i="31"/>
  <c r="J43" i="31"/>
  <c r="M43" i="31" s="1"/>
  <c r="L42" i="31"/>
  <c r="K42" i="31"/>
  <c r="J42" i="31"/>
  <c r="M42" i="31" s="1"/>
  <c r="L41" i="31"/>
  <c r="K41" i="31"/>
  <c r="J41" i="31"/>
  <c r="M41" i="31" s="1"/>
  <c r="L40" i="31"/>
  <c r="K40" i="31"/>
  <c r="J40" i="31"/>
  <c r="M40" i="31" s="1"/>
  <c r="L39" i="31"/>
  <c r="K39" i="31"/>
  <c r="J39" i="31"/>
  <c r="M39" i="31" s="1"/>
  <c r="L38" i="31"/>
  <c r="K38" i="31"/>
  <c r="J38" i="31"/>
  <c r="M38" i="31" s="1"/>
  <c r="L37" i="31"/>
  <c r="K37" i="31"/>
  <c r="J37" i="31"/>
  <c r="M37" i="31" s="1"/>
  <c r="L36" i="31"/>
  <c r="K36" i="31"/>
  <c r="J36" i="31"/>
  <c r="M36" i="31" s="1"/>
  <c r="L35" i="31"/>
  <c r="K35" i="31"/>
  <c r="J35" i="31"/>
  <c r="M35" i="31" s="1"/>
  <c r="L34" i="31"/>
  <c r="K34" i="31"/>
  <c r="J34" i="31"/>
  <c r="M34" i="31" s="1"/>
  <c r="T33" i="31"/>
  <c r="L33" i="31"/>
  <c r="K33" i="31"/>
  <c r="J33" i="31"/>
  <c r="M33" i="31" s="1"/>
  <c r="T32" i="31"/>
  <c r="L32" i="31"/>
  <c r="K32" i="31"/>
  <c r="J32" i="31"/>
  <c r="M32" i="31" s="1"/>
  <c r="T31" i="31"/>
  <c r="L31" i="31"/>
  <c r="K31" i="31"/>
  <c r="J31" i="31"/>
  <c r="M31" i="31" s="1"/>
  <c r="T30" i="31"/>
  <c r="L30" i="31"/>
  <c r="K30" i="31"/>
  <c r="J30" i="31"/>
  <c r="M30" i="31" s="1"/>
  <c r="L29" i="31"/>
  <c r="K29" i="31"/>
  <c r="J29" i="31"/>
  <c r="M29" i="31" s="1"/>
  <c r="T28" i="31"/>
  <c r="L28" i="31"/>
  <c r="K28" i="31"/>
  <c r="J28" i="31"/>
  <c r="M28" i="31" s="1"/>
  <c r="T27" i="31"/>
  <c r="R27" i="31"/>
  <c r="L27" i="31"/>
  <c r="K27" i="31"/>
  <c r="J27" i="31"/>
  <c r="M27" i="31" s="1"/>
  <c r="T26" i="31"/>
  <c r="L26" i="31"/>
  <c r="K26" i="31"/>
  <c r="J26" i="31"/>
  <c r="M26" i="31" s="1"/>
  <c r="T25" i="31"/>
  <c r="L25" i="31"/>
  <c r="K25" i="31"/>
  <c r="J25" i="31"/>
  <c r="M25" i="31" s="1"/>
  <c r="T24" i="31"/>
  <c r="L24" i="31"/>
  <c r="K24" i="31"/>
  <c r="J24" i="31"/>
  <c r="M24" i="31" s="1"/>
  <c r="T23" i="31"/>
  <c r="L23" i="31"/>
  <c r="K23" i="31"/>
  <c r="J23" i="31"/>
  <c r="M23" i="31" s="1"/>
  <c r="T22" i="31"/>
  <c r="L22" i="31"/>
  <c r="K22" i="31"/>
  <c r="J22" i="31"/>
  <c r="M22" i="31" s="1"/>
  <c r="T21" i="31"/>
  <c r="L21" i="31"/>
  <c r="K21" i="31"/>
  <c r="J21" i="31"/>
  <c r="M21" i="31" s="1"/>
  <c r="T20" i="31"/>
  <c r="L20" i="31"/>
  <c r="K20" i="31"/>
  <c r="J20" i="31"/>
  <c r="M20" i="31" s="1"/>
  <c r="T19" i="31"/>
  <c r="L19" i="31"/>
  <c r="K19" i="31"/>
  <c r="J19" i="31"/>
  <c r="M19" i="31" s="1"/>
  <c r="T18" i="31"/>
  <c r="L18" i="31"/>
  <c r="K18" i="31"/>
  <c r="J18" i="31"/>
  <c r="M18" i="31" s="1"/>
  <c r="T17" i="31"/>
  <c r="L17" i="31"/>
  <c r="K17" i="31"/>
  <c r="J17" i="31"/>
  <c r="M17" i="31" s="1"/>
  <c r="T16" i="31"/>
  <c r="L16" i="31"/>
  <c r="K16" i="31"/>
  <c r="J16" i="31"/>
  <c r="M16" i="31" s="1"/>
  <c r="T15" i="31"/>
  <c r="L15" i="31"/>
  <c r="K15" i="31"/>
  <c r="J15" i="31"/>
  <c r="M15" i="31" s="1"/>
  <c r="T14" i="31"/>
  <c r="L14" i="31"/>
  <c r="K14" i="31"/>
  <c r="J14" i="31"/>
  <c r="M14" i="31" s="1"/>
  <c r="T13" i="31"/>
  <c r="L13" i="31"/>
  <c r="K13" i="31"/>
  <c r="J13" i="31"/>
  <c r="M13" i="31" s="1"/>
  <c r="T12" i="31"/>
  <c r="L12" i="31"/>
  <c r="K12" i="31"/>
  <c r="J12" i="31"/>
  <c r="M12" i="31" s="1"/>
  <c r="T11" i="31"/>
  <c r="L11" i="31"/>
  <c r="K11" i="31"/>
  <c r="J11" i="31"/>
  <c r="M11" i="31" s="1"/>
  <c r="T10" i="31"/>
  <c r="L10" i="31"/>
  <c r="K10" i="31"/>
  <c r="J10" i="31"/>
  <c r="M10" i="31" s="1"/>
  <c r="T9" i="31"/>
  <c r="L9" i="31"/>
  <c r="K9" i="31"/>
  <c r="J9" i="31"/>
  <c r="M9" i="31" s="1"/>
  <c r="T8" i="31"/>
  <c r="R8" i="31"/>
  <c r="L8" i="31"/>
  <c r="K8" i="31"/>
  <c r="J8" i="31"/>
  <c r="M8" i="31" s="1"/>
  <c r="T7" i="31"/>
  <c r="L7" i="31"/>
  <c r="K7" i="31"/>
  <c r="J7" i="31"/>
  <c r="M7" i="31" s="1"/>
  <c r="T6" i="31"/>
  <c r="L6" i="31"/>
  <c r="K6" i="31"/>
  <c r="J6" i="31"/>
  <c r="M6" i="31" s="1"/>
  <c r="T5" i="31"/>
  <c r="L5" i="31"/>
  <c r="K5" i="31"/>
  <c r="J5" i="31"/>
  <c r="M5" i="31" s="1"/>
  <c r="T4" i="31"/>
  <c r="L4" i="31"/>
  <c r="K4" i="31"/>
  <c r="J4" i="31"/>
  <c r="M4" i="31" s="1"/>
  <c r="T3" i="31"/>
  <c r="T34" i="31" s="1"/>
  <c r="L3" i="31"/>
  <c r="K3" i="31"/>
  <c r="J3" i="31"/>
  <c r="M3" i="31" s="1"/>
  <c r="L2" i="31"/>
  <c r="K2" i="31"/>
  <c r="J2" i="31"/>
  <c r="I789" i="30"/>
  <c r="L788" i="30"/>
  <c r="K788" i="30"/>
  <c r="J788" i="30"/>
  <c r="M788" i="30" s="1"/>
  <c r="L787" i="30"/>
  <c r="K787" i="30"/>
  <c r="J787" i="30"/>
  <c r="M787" i="30" s="1"/>
  <c r="L786" i="30"/>
  <c r="K786" i="30"/>
  <c r="J786" i="30"/>
  <c r="M786" i="30" s="1"/>
  <c r="L785" i="30"/>
  <c r="K785" i="30"/>
  <c r="J785" i="30"/>
  <c r="M785" i="30" s="1"/>
  <c r="L784" i="30"/>
  <c r="K784" i="30"/>
  <c r="J784" i="30"/>
  <c r="M784" i="30" s="1"/>
  <c r="L783" i="30"/>
  <c r="K783" i="30"/>
  <c r="J783" i="30"/>
  <c r="M783" i="30" s="1"/>
  <c r="L782" i="30"/>
  <c r="K782" i="30"/>
  <c r="J782" i="30"/>
  <c r="M782" i="30" s="1"/>
  <c r="L781" i="30"/>
  <c r="K781" i="30"/>
  <c r="J781" i="30"/>
  <c r="M781" i="30" s="1"/>
  <c r="L780" i="30"/>
  <c r="K780" i="30"/>
  <c r="J780" i="30"/>
  <c r="M780" i="30" s="1"/>
  <c r="L779" i="30"/>
  <c r="K779" i="30"/>
  <c r="J779" i="30"/>
  <c r="M779" i="30" s="1"/>
  <c r="L778" i="30"/>
  <c r="K778" i="30"/>
  <c r="J778" i="30"/>
  <c r="M778" i="30" s="1"/>
  <c r="L777" i="30"/>
  <c r="K777" i="30"/>
  <c r="J777" i="30"/>
  <c r="M777" i="30" s="1"/>
  <c r="L776" i="30"/>
  <c r="K776" i="30"/>
  <c r="J776" i="30"/>
  <c r="M776" i="30" s="1"/>
  <c r="L775" i="30"/>
  <c r="K775" i="30"/>
  <c r="J775" i="30"/>
  <c r="M775" i="30" s="1"/>
  <c r="L774" i="30"/>
  <c r="K774" i="30"/>
  <c r="J774" i="30"/>
  <c r="M774" i="30" s="1"/>
  <c r="L773" i="30"/>
  <c r="K773" i="30"/>
  <c r="J773" i="30"/>
  <c r="M773" i="30" s="1"/>
  <c r="L772" i="30"/>
  <c r="K772" i="30"/>
  <c r="J772" i="30"/>
  <c r="M772" i="30" s="1"/>
  <c r="L771" i="30"/>
  <c r="K771" i="30"/>
  <c r="J771" i="30"/>
  <c r="M771" i="30" s="1"/>
  <c r="L770" i="30"/>
  <c r="K770" i="30"/>
  <c r="J770" i="30"/>
  <c r="M770" i="30" s="1"/>
  <c r="L769" i="30"/>
  <c r="K769" i="30"/>
  <c r="J769" i="30"/>
  <c r="M769" i="30" s="1"/>
  <c r="L768" i="30"/>
  <c r="K768" i="30"/>
  <c r="J768" i="30"/>
  <c r="M768" i="30" s="1"/>
  <c r="L767" i="30"/>
  <c r="K767" i="30"/>
  <c r="J767" i="30"/>
  <c r="M767" i="30" s="1"/>
  <c r="L766" i="30"/>
  <c r="K766" i="30"/>
  <c r="J766" i="30"/>
  <c r="M766" i="30" s="1"/>
  <c r="L765" i="30"/>
  <c r="K765" i="30"/>
  <c r="J765" i="30"/>
  <c r="M765" i="30" s="1"/>
  <c r="L764" i="30"/>
  <c r="K764" i="30"/>
  <c r="J764" i="30"/>
  <c r="M764" i="30" s="1"/>
  <c r="L763" i="30"/>
  <c r="K763" i="30"/>
  <c r="J763" i="30"/>
  <c r="M763" i="30" s="1"/>
  <c r="L762" i="30"/>
  <c r="K762" i="30"/>
  <c r="J762" i="30"/>
  <c r="M762" i="30" s="1"/>
  <c r="L761" i="30"/>
  <c r="K761" i="30"/>
  <c r="J761" i="30"/>
  <c r="M761" i="30" s="1"/>
  <c r="L760" i="30"/>
  <c r="K760" i="30"/>
  <c r="J760" i="30"/>
  <c r="M760" i="30" s="1"/>
  <c r="L759" i="30"/>
  <c r="K759" i="30"/>
  <c r="J759" i="30"/>
  <c r="M759" i="30" s="1"/>
  <c r="L758" i="30"/>
  <c r="K758" i="30"/>
  <c r="J758" i="30"/>
  <c r="M758" i="30" s="1"/>
  <c r="L757" i="30"/>
  <c r="K757" i="30"/>
  <c r="J757" i="30"/>
  <c r="M757" i="30" s="1"/>
  <c r="L756" i="30"/>
  <c r="K756" i="30"/>
  <c r="J756" i="30"/>
  <c r="M756" i="30" s="1"/>
  <c r="L755" i="30"/>
  <c r="K755" i="30"/>
  <c r="J755" i="30"/>
  <c r="M755" i="30" s="1"/>
  <c r="L754" i="30"/>
  <c r="K754" i="30"/>
  <c r="J754" i="30"/>
  <c r="M754" i="30" s="1"/>
  <c r="L753" i="30"/>
  <c r="K753" i="30"/>
  <c r="J753" i="30"/>
  <c r="M753" i="30" s="1"/>
  <c r="L752" i="30"/>
  <c r="K752" i="30"/>
  <c r="J752" i="30"/>
  <c r="M752" i="30" s="1"/>
  <c r="L751" i="30"/>
  <c r="K751" i="30"/>
  <c r="J751" i="30"/>
  <c r="M751" i="30" s="1"/>
  <c r="L750" i="30"/>
  <c r="K750" i="30"/>
  <c r="J750" i="30"/>
  <c r="M750" i="30" s="1"/>
  <c r="L749" i="30"/>
  <c r="K749" i="30"/>
  <c r="J749" i="30"/>
  <c r="M749" i="30" s="1"/>
  <c r="L748" i="30"/>
  <c r="K748" i="30"/>
  <c r="J748" i="30"/>
  <c r="M748" i="30" s="1"/>
  <c r="L747" i="30"/>
  <c r="K747" i="30"/>
  <c r="J747" i="30"/>
  <c r="M747" i="30" s="1"/>
  <c r="L746" i="30"/>
  <c r="K746" i="30"/>
  <c r="J746" i="30"/>
  <c r="M746" i="30" s="1"/>
  <c r="L745" i="30"/>
  <c r="K745" i="30"/>
  <c r="J745" i="30"/>
  <c r="M745" i="30" s="1"/>
  <c r="L744" i="30"/>
  <c r="K744" i="30"/>
  <c r="J744" i="30"/>
  <c r="M744" i="30" s="1"/>
  <c r="L743" i="30"/>
  <c r="K743" i="30"/>
  <c r="J743" i="30"/>
  <c r="M743" i="30" s="1"/>
  <c r="L742" i="30"/>
  <c r="K742" i="30"/>
  <c r="J742" i="30"/>
  <c r="M742" i="30" s="1"/>
  <c r="L741" i="30"/>
  <c r="K741" i="30"/>
  <c r="J741" i="30"/>
  <c r="M741" i="30" s="1"/>
  <c r="L740" i="30"/>
  <c r="K740" i="30"/>
  <c r="J740" i="30"/>
  <c r="M740" i="30" s="1"/>
  <c r="L739" i="30"/>
  <c r="K739" i="30"/>
  <c r="J739" i="30"/>
  <c r="M739" i="30" s="1"/>
  <c r="L738" i="30"/>
  <c r="K738" i="30"/>
  <c r="J738" i="30"/>
  <c r="M738" i="30" s="1"/>
  <c r="L737" i="30"/>
  <c r="K737" i="30"/>
  <c r="J737" i="30"/>
  <c r="M737" i="30" s="1"/>
  <c r="L736" i="30"/>
  <c r="K736" i="30"/>
  <c r="J736" i="30"/>
  <c r="M736" i="30" s="1"/>
  <c r="L735" i="30"/>
  <c r="K735" i="30"/>
  <c r="J735" i="30"/>
  <c r="M735" i="30" s="1"/>
  <c r="L734" i="30"/>
  <c r="K734" i="30"/>
  <c r="J734" i="30"/>
  <c r="M734" i="30" s="1"/>
  <c r="L733" i="30"/>
  <c r="K733" i="30"/>
  <c r="J733" i="30"/>
  <c r="M733" i="30" s="1"/>
  <c r="L732" i="30"/>
  <c r="K732" i="30"/>
  <c r="J732" i="30"/>
  <c r="M732" i="30" s="1"/>
  <c r="L731" i="30"/>
  <c r="K731" i="30"/>
  <c r="J731" i="30"/>
  <c r="M731" i="30" s="1"/>
  <c r="L730" i="30"/>
  <c r="K730" i="30"/>
  <c r="J730" i="30"/>
  <c r="M730" i="30" s="1"/>
  <c r="L729" i="30"/>
  <c r="K729" i="30"/>
  <c r="J729" i="30"/>
  <c r="M729" i="30" s="1"/>
  <c r="L728" i="30"/>
  <c r="K728" i="30"/>
  <c r="J728" i="30"/>
  <c r="M728" i="30" s="1"/>
  <c r="L727" i="30"/>
  <c r="K727" i="30"/>
  <c r="J727" i="30"/>
  <c r="M727" i="30" s="1"/>
  <c r="L726" i="30"/>
  <c r="K726" i="30"/>
  <c r="J726" i="30"/>
  <c r="M726" i="30" s="1"/>
  <c r="L725" i="30"/>
  <c r="K725" i="30"/>
  <c r="J725" i="30"/>
  <c r="M725" i="30" s="1"/>
  <c r="L724" i="30"/>
  <c r="K724" i="30"/>
  <c r="J724" i="30"/>
  <c r="M724" i="30" s="1"/>
  <c r="L723" i="30"/>
  <c r="K723" i="30"/>
  <c r="J723" i="30"/>
  <c r="M723" i="30" s="1"/>
  <c r="L722" i="30"/>
  <c r="K722" i="30"/>
  <c r="J722" i="30"/>
  <c r="M722" i="30" s="1"/>
  <c r="L721" i="30"/>
  <c r="K721" i="30"/>
  <c r="J721" i="30"/>
  <c r="M721" i="30" s="1"/>
  <c r="L720" i="30"/>
  <c r="K720" i="30"/>
  <c r="J720" i="30"/>
  <c r="M720" i="30" s="1"/>
  <c r="L719" i="30"/>
  <c r="K719" i="30"/>
  <c r="J719" i="30"/>
  <c r="M719" i="30" s="1"/>
  <c r="L718" i="30"/>
  <c r="K718" i="30"/>
  <c r="J718" i="30"/>
  <c r="M718" i="30" s="1"/>
  <c r="L717" i="30"/>
  <c r="K717" i="30"/>
  <c r="J717" i="30"/>
  <c r="M717" i="30" s="1"/>
  <c r="L716" i="30"/>
  <c r="K716" i="30"/>
  <c r="J716" i="30"/>
  <c r="M716" i="30" s="1"/>
  <c r="L715" i="30"/>
  <c r="K715" i="30"/>
  <c r="J715" i="30"/>
  <c r="M715" i="30" s="1"/>
  <c r="L714" i="30"/>
  <c r="K714" i="30"/>
  <c r="J714" i="30"/>
  <c r="M714" i="30" s="1"/>
  <c r="L713" i="30"/>
  <c r="K713" i="30"/>
  <c r="J713" i="30"/>
  <c r="M713" i="30" s="1"/>
  <c r="L712" i="30"/>
  <c r="K712" i="30"/>
  <c r="J712" i="30"/>
  <c r="M712" i="30" s="1"/>
  <c r="L711" i="30"/>
  <c r="K711" i="30"/>
  <c r="J711" i="30"/>
  <c r="M711" i="30" s="1"/>
  <c r="L710" i="30"/>
  <c r="K710" i="30"/>
  <c r="J710" i="30"/>
  <c r="M710" i="30" s="1"/>
  <c r="L709" i="30"/>
  <c r="K709" i="30"/>
  <c r="J709" i="30"/>
  <c r="M709" i="30" s="1"/>
  <c r="L708" i="30"/>
  <c r="K708" i="30"/>
  <c r="J708" i="30"/>
  <c r="M708" i="30" s="1"/>
  <c r="L707" i="30"/>
  <c r="K707" i="30"/>
  <c r="J707" i="30"/>
  <c r="M707" i="30" s="1"/>
  <c r="L706" i="30"/>
  <c r="K706" i="30"/>
  <c r="J706" i="30"/>
  <c r="M706" i="30" s="1"/>
  <c r="L705" i="30"/>
  <c r="K705" i="30"/>
  <c r="J705" i="30"/>
  <c r="M705" i="30" s="1"/>
  <c r="L704" i="30"/>
  <c r="K704" i="30"/>
  <c r="J704" i="30"/>
  <c r="M704" i="30" s="1"/>
  <c r="L703" i="30"/>
  <c r="K703" i="30"/>
  <c r="J703" i="30"/>
  <c r="M703" i="30" s="1"/>
  <c r="L702" i="30"/>
  <c r="K702" i="30"/>
  <c r="J702" i="30"/>
  <c r="M702" i="30" s="1"/>
  <c r="L701" i="30"/>
  <c r="K701" i="30"/>
  <c r="J701" i="30"/>
  <c r="M701" i="30" s="1"/>
  <c r="L700" i="30"/>
  <c r="K700" i="30"/>
  <c r="J700" i="30"/>
  <c r="M700" i="30" s="1"/>
  <c r="L699" i="30"/>
  <c r="K699" i="30"/>
  <c r="J699" i="30"/>
  <c r="M699" i="30" s="1"/>
  <c r="L698" i="30"/>
  <c r="K698" i="30"/>
  <c r="J698" i="30"/>
  <c r="M698" i="30" s="1"/>
  <c r="L697" i="30"/>
  <c r="K697" i="30"/>
  <c r="J697" i="30"/>
  <c r="M697" i="30" s="1"/>
  <c r="L696" i="30"/>
  <c r="K696" i="30"/>
  <c r="J696" i="30"/>
  <c r="M696" i="30" s="1"/>
  <c r="L695" i="30"/>
  <c r="K695" i="30"/>
  <c r="J695" i="30"/>
  <c r="M695" i="30" s="1"/>
  <c r="L694" i="30"/>
  <c r="K694" i="30"/>
  <c r="J694" i="30"/>
  <c r="M694" i="30" s="1"/>
  <c r="L693" i="30"/>
  <c r="K693" i="30"/>
  <c r="J693" i="30"/>
  <c r="M693" i="30" s="1"/>
  <c r="L692" i="30"/>
  <c r="K692" i="30"/>
  <c r="J692" i="30"/>
  <c r="M692" i="30" s="1"/>
  <c r="L691" i="30"/>
  <c r="K691" i="30"/>
  <c r="J691" i="30"/>
  <c r="M691" i="30" s="1"/>
  <c r="L690" i="30"/>
  <c r="K690" i="30"/>
  <c r="J690" i="30"/>
  <c r="M690" i="30" s="1"/>
  <c r="L689" i="30"/>
  <c r="K689" i="30"/>
  <c r="J689" i="30"/>
  <c r="M689" i="30" s="1"/>
  <c r="L688" i="30"/>
  <c r="K688" i="30"/>
  <c r="J688" i="30"/>
  <c r="M688" i="30" s="1"/>
  <c r="L687" i="30"/>
  <c r="K687" i="30"/>
  <c r="J687" i="30"/>
  <c r="M687" i="30" s="1"/>
  <c r="L686" i="30"/>
  <c r="K686" i="30"/>
  <c r="J686" i="30"/>
  <c r="M686" i="30" s="1"/>
  <c r="L685" i="30"/>
  <c r="K685" i="30"/>
  <c r="J685" i="30"/>
  <c r="M685" i="30" s="1"/>
  <c r="L684" i="30"/>
  <c r="K684" i="30"/>
  <c r="J684" i="30"/>
  <c r="M684" i="30" s="1"/>
  <c r="L683" i="30"/>
  <c r="K683" i="30"/>
  <c r="J683" i="30"/>
  <c r="M683" i="30" s="1"/>
  <c r="L682" i="30"/>
  <c r="K682" i="30"/>
  <c r="J682" i="30"/>
  <c r="M682" i="30" s="1"/>
  <c r="L681" i="30"/>
  <c r="K681" i="30"/>
  <c r="J681" i="30"/>
  <c r="M681" i="30" s="1"/>
  <c r="L680" i="30"/>
  <c r="K680" i="30"/>
  <c r="J680" i="30"/>
  <c r="M680" i="30" s="1"/>
  <c r="L679" i="30"/>
  <c r="K679" i="30"/>
  <c r="J679" i="30"/>
  <c r="M679" i="30" s="1"/>
  <c r="L678" i="30"/>
  <c r="K678" i="30"/>
  <c r="J678" i="30"/>
  <c r="M678" i="30" s="1"/>
  <c r="L677" i="30"/>
  <c r="K677" i="30"/>
  <c r="J677" i="30"/>
  <c r="M677" i="30" s="1"/>
  <c r="L676" i="30"/>
  <c r="K676" i="30"/>
  <c r="J676" i="30"/>
  <c r="M676" i="30" s="1"/>
  <c r="L675" i="30"/>
  <c r="K675" i="30"/>
  <c r="J675" i="30"/>
  <c r="M675" i="30" s="1"/>
  <c r="L674" i="30"/>
  <c r="K674" i="30"/>
  <c r="J674" i="30"/>
  <c r="M674" i="30" s="1"/>
  <c r="L673" i="30"/>
  <c r="K673" i="30"/>
  <c r="J673" i="30"/>
  <c r="M673" i="30" s="1"/>
  <c r="L672" i="30"/>
  <c r="K672" i="30"/>
  <c r="J672" i="30"/>
  <c r="M672" i="30" s="1"/>
  <c r="L671" i="30"/>
  <c r="K671" i="30"/>
  <c r="J671" i="30"/>
  <c r="M671" i="30" s="1"/>
  <c r="L670" i="30"/>
  <c r="K670" i="30"/>
  <c r="J670" i="30"/>
  <c r="M670" i="30" s="1"/>
  <c r="L669" i="30"/>
  <c r="K669" i="30"/>
  <c r="J669" i="30"/>
  <c r="M669" i="30" s="1"/>
  <c r="L668" i="30"/>
  <c r="K668" i="30"/>
  <c r="J668" i="30"/>
  <c r="M668" i="30" s="1"/>
  <c r="L667" i="30"/>
  <c r="K667" i="30"/>
  <c r="J667" i="30"/>
  <c r="M667" i="30" s="1"/>
  <c r="L666" i="30"/>
  <c r="K666" i="30"/>
  <c r="J666" i="30"/>
  <c r="M666" i="30" s="1"/>
  <c r="L665" i="30"/>
  <c r="K665" i="30"/>
  <c r="J665" i="30"/>
  <c r="M665" i="30" s="1"/>
  <c r="L664" i="30"/>
  <c r="K664" i="30"/>
  <c r="J664" i="30"/>
  <c r="M664" i="30" s="1"/>
  <c r="L663" i="30"/>
  <c r="K663" i="30"/>
  <c r="J663" i="30"/>
  <c r="M663" i="30" s="1"/>
  <c r="L662" i="30"/>
  <c r="K662" i="30"/>
  <c r="J662" i="30"/>
  <c r="M662" i="30" s="1"/>
  <c r="L661" i="30"/>
  <c r="K661" i="30"/>
  <c r="J661" i="30"/>
  <c r="M661" i="30" s="1"/>
  <c r="L660" i="30"/>
  <c r="K660" i="30"/>
  <c r="J660" i="30"/>
  <c r="M660" i="30" s="1"/>
  <c r="L659" i="30"/>
  <c r="K659" i="30"/>
  <c r="J659" i="30"/>
  <c r="M659" i="30" s="1"/>
  <c r="L658" i="30"/>
  <c r="K658" i="30"/>
  <c r="J658" i="30"/>
  <c r="M658" i="30" s="1"/>
  <c r="L657" i="30"/>
  <c r="K657" i="30"/>
  <c r="J657" i="30"/>
  <c r="M657" i="30" s="1"/>
  <c r="L656" i="30"/>
  <c r="K656" i="30"/>
  <c r="J656" i="30"/>
  <c r="M656" i="30" s="1"/>
  <c r="L655" i="30"/>
  <c r="K655" i="30"/>
  <c r="J655" i="30"/>
  <c r="M655" i="30" s="1"/>
  <c r="L654" i="30"/>
  <c r="K654" i="30"/>
  <c r="J654" i="30"/>
  <c r="M654" i="30" s="1"/>
  <c r="L653" i="30"/>
  <c r="K653" i="30"/>
  <c r="J653" i="30"/>
  <c r="M653" i="30" s="1"/>
  <c r="L652" i="30"/>
  <c r="K652" i="30"/>
  <c r="J652" i="30"/>
  <c r="M652" i="30" s="1"/>
  <c r="L651" i="30"/>
  <c r="K651" i="30"/>
  <c r="J651" i="30"/>
  <c r="M651" i="30" s="1"/>
  <c r="L650" i="30"/>
  <c r="K650" i="30"/>
  <c r="J650" i="30"/>
  <c r="M650" i="30" s="1"/>
  <c r="L649" i="30"/>
  <c r="K649" i="30"/>
  <c r="J649" i="30"/>
  <c r="M649" i="30" s="1"/>
  <c r="L648" i="30"/>
  <c r="K648" i="30"/>
  <c r="J648" i="30"/>
  <c r="M648" i="30" s="1"/>
  <c r="L647" i="30"/>
  <c r="K647" i="30"/>
  <c r="J647" i="30"/>
  <c r="M647" i="30" s="1"/>
  <c r="L646" i="30"/>
  <c r="K646" i="30"/>
  <c r="J646" i="30"/>
  <c r="M646" i="30" s="1"/>
  <c r="L645" i="30"/>
  <c r="K645" i="30"/>
  <c r="J645" i="30"/>
  <c r="M645" i="30" s="1"/>
  <c r="L644" i="30"/>
  <c r="K644" i="30"/>
  <c r="Q27" i="30" s="1"/>
  <c r="J644" i="30"/>
  <c r="M644" i="30" s="1"/>
  <c r="L643" i="30"/>
  <c r="K643" i="30"/>
  <c r="J643" i="30"/>
  <c r="M643" i="30" s="1"/>
  <c r="L642" i="30"/>
  <c r="K642" i="30"/>
  <c r="J642" i="30"/>
  <c r="M642" i="30" s="1"/>
  <c r="L641" i="30"/>
  <c r="K641" i="30"/>
  <c r="J641" i="30"/>
  <c r="M641" i="30" s="1"/>
  <c r="S27" i="30" s="1"/>
  <c r="X27" i="30" s="1"/>
  <c r="L640" i="30"/>
  <c r="K640" i="30"/>
  <c r="J640" i="30"/>
  <c r="M640" i="30" s="1"/>
  <c r="L639" i="30"/>
  <c r="K639" i="30"/>
  <c r="J639" i="30"/>
  <c r="M639" i="30" s="1"/>
  <c r="L638" i="30"/>
  <c r="K638" i="30"/>
  <c r="J638" i="30"/>
  <c r="M638" i="30" s="1"/>
  <c r="L637" i="30"/>
  <c r="K637" i="30"/>
  <c r="J637" i="30"/>
  <c r="M637" i="30" s="1"/>
  <c r="L636" i="30"/>
  <c r="K636" i="30"/>
  <c r="J636" i="30"/>
  <c r="M636" i="30" s="1"/>
  <c r="L635" i="30"/>
  <c r="K635" i="30"/>
  <c r="J635" i="30"/>
  <c r="M635" i="30" s="1"/>
  <c r="L634" i="30"/>
  <c r="K634" i="30"/>
  <c r="J634" i="30"/>
  <c r="M634" i="30" s="1"/>
  <c r="L633" i="30"/>
  <c r="K633" i="30"/>
  <c r="J633" i="30"/>
  <c r="M633" i="30" s="1"/>
  <c r="L632" i="30"/>
  <c r="K632" i="30"/>
  <c r="J632" i="30"/>
  <c r="M632" i="30" s="1"/>
  <c r="L631" i="30"/>
  <c r="K631" i="30"/>
  <c r="J631" i="30"/>
  <c r="M631" i="30" s="1"/>
  <c r="L630" i="30"/>
  <c r="K630" i="30"/>
  <c r="J630" i="30"/>
  <c r="M630" i="30" s="1"/>
  <c r="L629" i="30"/>
  <c r="K629" i="30"/>
  <c r="J629" i="30"/>
  <c r="M629" i="30" s="1"/>
  <c r="L628" i="30"/>
  <c r="K628" i="30"/>
  <c r="J628" i="30"/>
  <c r="M628" i="30" s="1"/>
  <c r="L627" i="30"/>
  <c r="K627" i="30"/>
  <c r="J627" i="30"/>
  <c r="M627" i="30" s="1"/>
  <c r="L626" i="30"/>
  <c r="K626" i="30"/>
  <c r="J626" i="30"/>
  <c r="M626" i="30" s="1"/>
  <c r="L625" i="30"/>
  <c r="K625" i="30"/>
  <c r="J625" i="30"/>
  <c r="M625" i="30" s="1"/>
  <c r="L624" i="30"/>
  <c r="K624" i="30"/>
  <c r="J624" i="30"/>
  <c r="M624" i="30" s="1"/>
  <c r="L623" i="30"/>
  <c r="K623" i="30"/>
  <c r="J623" i="30"/>
  <c r="M623" i="30" s="1"/>
  <c r="L622" i="30"/>
  <c r="K622" i="30"/>
  <c r="J622" i="30"/>
  <c r="M622" i="30" s="1"/>
  <c r="L621" i="30"/>
  <c r="K621" i="30"/>
  <c r="J621" i="30"/>
  <c r="M621" i="30" s="1"/>
  <c r="L620" i="30"/>
  <c r="K620" i="30"/>
  <c r="J620" i="30"/>
  <c r="M620" i="30" s="1"/>
  <c r="L619" i="30"/>
  <c r="K619" i="30"/>
  <c r="J619" i="30"/>
  <c r="M619" i="30" s="1"/>
  <c r="L618" i="30"/>
  <c r="K618" i="30"/>
  <c r="J618" i="30"/>
  <c r="M618" i="30" s="1"/>
  <c r="L617" i="30"/>
  <c r="K617" i="30"/>
  <c r="J617" i="30"/>
  <c r="M617" i="30" s="1"/>
  <c r="L616" i="30"/>
  <c r="K616" i="30"/>
  <c r="J616" i="30"/>
  <c r="M616" i="30" s="1"/>
  <c r="L615" i="30"/>
  <c r="K615" i="30"/>
  <c r="J615" i="30"/>
  <c r="M615" i="30" s="1"/>
  <c r="L614" i="30"/>
  <c r="K614" i="30"/>
  <c r="J614" i="30"/>
  <c r="M614" i="30" s="1"/>
  <c r="L613" i="30"/>
  <c r="K613" i="30"/>
  <c r="J613" i="30"/>
  <c r="M613" i="30" s="1"/>
  <c r="L612" i="30"/>
  <c r="K612" i="30"/>
  <c r="J612" i="30"/>
  <c r="M612" i="30" s="1"/>
  <c r="L611" i="30"/>
  <c r="K611" i="30"/>
  <c r="J611" i="30"/>
  <c r="M611" i="30" s="1"/>
  <c r="L610" i="30"/>
  <c r="K610" i="30"/>
  <c r="J610" i="30"/>
  <c r="M610" i="30" s="1"/>
  <c r="L609" i="30"/>
  <c r="K609" i="30"/>
  <c r="J609" i="30"/>
  <c r="M609" i="30" s="1"/>
  <c r="L608" i="30"/>
  <c r="K608" i="30"/>
  <c r="J608" i="30"/>
  <c r="M608" i="30" s="1"/>
  <c r="L607" i="30"/>
  <c r="K607" i="30"/>
  <c r="J607" i="30"/>
  <c r="M607" i="30" s="1"/>
  <c r="L606" i="30"/>
  <c r="K606" i="30"/>
  <c r="J606" i="30"/>
  <c r="M606" i="30" s="1"/>
  <c r="L605" i="30"/>
  <c r="K605" i="30"/>
  <c r="J605" i="30"/>
  <c r="M605" i="30" s="1"/>
  <c r="L604" i="30"/>
  <c r="K604" i="30"/>
  <c r="J604" i="30"/>
  <c r="M604" i="30" s="1"/>
  <c r="L603" i="30"/>
  <c r="K603" i="30"/>
  <c r="J603" i="30"/>
  <c r="M603" i="30" s="1"/>
  <c r="L602" i="30"/>
  <c r="K602" i="30"/>
  <c r="J602" i="30"/>
  <c r="M602" i="30" s="1"/>
  <c r="L601" i="30"/>
  <c r="K601" i="30"/>
  <c r="J601" i="30"/>
  <c r="M601" i="30" s="1"/>
  <c r="L600" i="30"/>
  <c r="K600" i="30"/>
  <c r="J600" i="30"/>
  <c r="M600" i="30" s="1"/>
  <c r="L599" i="30"/>
  <c r="K599" i="30"/>
  <c r="J599" i="30"/>
  <c r="M599" i="30" s="1"/>
  <c r="L598" i="30"/>
  <c r="K598" i="30"/>
  <c r="J598" i="30"/>
  <c r="M598" i="30" s="1"/>
  <c r="L597" i="30"/>
  <c r="K597" i="30"/>
  <c r="J597" i="30"/>
  <c r="M597" i="30" s="1"/>
  <c r="L596" i="30"/>
  <c r="K596" i="30"/>
  <c r="J596" i="30"/>
  <c r="M596" i="30" s="1"/>
  <c r="L595" i="30"/>
  <c r="K595" i="30"/>
  <c r="J595" i="30"/>
  <c r="M595" i="30" s="1"/>
  <c r="L594" i="30"/>
  <c r="K594" i="30"/>
  <c r="J594" i="30"/>
  <c r="M594" i="30" s="1"/>
  <c r="L593" i="30"/>
  <c r="K593" i="30"/>
  <c r="J593" i="30"/>
  <c r="M593" i="30" s="1"/>
  <c r="L592" i="30"/>
  <c r="K592" i="30"/>
  <c r="J592" i="30"/>
  <c r="M592" i="30" s="1"/>
  <c r="L591" i="30"/>
  <c r="K591" i="30"/>
  <c r="J591" i="30"/>
  <c r="M591" i="30" s="1"/>
  <c r="L590" i="30"/>
  <c r="K590" i="30"/>
  <c r="J590" i="30"/>
  <c r="M590" i="30" s="1"/>
  <c r="L589" i="30"/>
  <c r="K589" i="30"/>
  <c r="J589" i="30"/>
  <c r="M589" i="30" s="1"/>
  <c r="L588" i="30"/>
  <c r="K588" i="30"/>
  <c r="J588" i="30"/>
  <c r="M588" i="30" s="1"/>
  <c r="L587" i="30"/>
  <c r="K587" i="30"/>
  <c r="J587" i="30"/>
  <c r="M587" i="30" s="1"/>
  <c r="L586" i="30"/>
  <c r="K586" i="30"/>
  <c r="J586" i="30"/>
  <c r="M586" i="30" s="1"/>
  <c r="L585" i="30"/>
  <c r="K585" i="30"/>
  <c r="J585" i="30"/>
  <c r="M585" i="30" s="1"/>
  <c r="L584" i="30"/>
  <c r="K584" i="30"/>
  <c r="J584" i="30"/>
  <c r="M584" i="30" s="1"/>
  <c r="L583" i="30"/>
  <c r="K583" i="30"/>
  <c r="J583" i="30"/>
  <c r="M583" i="30" s="1"/>
  <c r="L582" i="30"/>
  <c r="K582" i="30"/>
  <c r="J582" i="30"/>
  <c r="M582" i="30" s="1"/>
  <c r="L581" i="30"/>
  <c r="K581" i="30"/>
  <c r="J581" i="30"/>
  <c r="M581" i="30" s="1"/>
  <c r="L580" i="30"/>
  <c r="K580" i="30"/>
  <c r="J580" i="30"/>
  <c r="M580" i="30" s="1"/>
  <c r="L579" i="30"/>
  <c r="K579" i="30"/>
  <c r="J579" i="30"/>
  <c r="M579" i="30" s="1"/>
  <c r="L578" i="30"/>
  <c r="K578" i="30"/>
  <c r="J578" i="30"/>
  <c r="M578" i="30" s="1"/>
  <c r="L577" i="30"/>
  <c r="K577" i="30"/>
  <c r="J577" i="30"/>
  <c r="M577" i="30" s="1"/>
  <c r="L576" i="30"/>
  <c r="K576" i="30"/>
  <c r="J576" i="30"/>
  <c r="M576" i="30" s="1"/>
  <c r="L575" i="30"/>
  <c r="K575" i="30"/>
  <c r="J575" i="30"/>
  <c r="M575" i="30" s="1"/>
  <c r="L574" i="30"/>
  <c r="K574" i="30"/>
  <c r="J574" i="30"/>
  <c r="M574" i="30" s="1"/>
  <c r="L573" i="30"/>
  <c r="K573" i="30"/>
  <c r="J573" i="30"/>
  <c r="M573" i="30" s="1"/>
  <c r="L572" i="30"/>
  <c r="K572" i="30"/>
  <c r="J572" i="30"/>
  <c r="M572" i="30" s="1"/>
  <c r="L571" i="30"/>
  <c r="K571" i="30"/>
  <c r="J571" i="30"/>
  <c r="M571" i="30" s="1"/>
  <c r="L570" i="30"/>
  <c r="K570" i="30"/>
  <c r="J570" i="30"/>
  <c r="M570" i="30" s="1"/>
  <c r="L569" i="30"/>
  <c r="K569" i="30"/>
  <c r="J569" i="30"/>
  <c r="M569" i="30" s="1"/>
  <c r="L568" i="30"/>
  <c r="K568" i="30"/>
  <c r="J568" i="30"/>
  <c r="M568" i="30" s="1"/>
  <c r="L567" i="30"/>
  <c r="K567" i="30"/>
  <c r="J567" i="30"/>
  <c r="M567" i="30" s="1"/>
  <c r="L566" i="30"/>
  <c r="K566" i="30"/>
  <c r="J566" i="30"/>
  <c r="M566" i="30" s="1"/>
  <c r="L565" i="30"/>
  <c r="K565" i="30"/>
  <c r="J565" i="30"/>
  <c r="M565" i="30" s="1"/>
  <c r="L564" i="30"/>
  <c r="K564" i="30"/>
  <c r="J564" i="30"/>
  <c r="M564" i="30" s="1"/>
  <c r="L563" i="30"/>
  <c r="K563" i="30"/>
  <c r="J563" i="30"/>
  <c r="M563" i="30" s="1"/>
  <c r="L562" i="30"/>
  <c r="K562" i="30"/>
  <c r="J562" i="30"/>
  <c r="M562" i="30" s="1"/>
  <c r="L561" i="30"/>
  <c r="K561" i="30"/>
  <c r="J561" i="30"/>
  <c r="M561" i="30" s="1"/>
  <c r="L560" i="30"/>
  <c r="K560" i="30"/>
  <c r="J560" i="30"/>
  <c r="M560" i="30" s="1"/>
  <c r="L559" i="30"/>
  <c r="K559" i="30"/>
  <c r="J559" i="30"/>
  <c r="M559" i="30" s="1"/>
  <c r="L558" i="30"/>
  <c r="K558" i="30"/>
  <c r="J558" i="30"/>
  <c r="M558" i="30" s="1"/>
  <c r="L557" i="30"/>
  <c r="K557" i="30"/>
  <c r="J557" i="30"/>
  <c r="M557" i="30" s="1"/>
  <c r="L556" i="30"/>
  <c r="K556" i="30"/>
  <c r="J556" i="30"/>
  <c r="M556" i="30" s="1"/>
  <c r="L555" i="30"/>
  <c r="K555" i="30"/>
  <c r="J555" i="30"/>
  <c r="M555" i="30" s="1"/>
  <c r="L554" i="30"/>
  <c r="K554" i="30"/>
  <c r="J554" i="30"/>
  <c r="M554" i="30" s="1"/>
  <c r="L553" i="30"/>
  <c r="K553" i="30"/>
  <c r="J553" i="30"/>
  <c r="M553" i="30" s="1"/>
  <c r="L552" i="30"/>
  <c r="K552" i="30"/>
  <c r="J552" i="30"/>
  <c r="M552" i="30" s="1"/>
  <c r="L551" i="30"/>
  <c r="K551" i="30"/>
  <c r="J551" i="30"/>
  <c r="M551" i="30" s="1"/>
  <c r="L550" i="30"/>
  <c r="K550" i="30"/>
  <c r="J550" i="30"/>
  <c r="M550" i="30" s="1"/>
  <c r="L549" i="30"/>
  <c r="K549" i="30"/>
  <c r="J549" i="30"/>
  <c r="M549" i="30" s="1"/>
  <c r="L548" i="30"/>
  <c r="K548" i="30"/>
  <c r="J548" i="30"/>
  <c r="M548" i="30" s="1"/>
  <c r="L547" i="30"/>
  <c r="K547" i="30"/>
  <c r="J547" i="30"/>
  <c r="M547" i="30" s="1"/>
  <c r="L546" i="30"/>
  <c r="K546" i="30"/>
  <c r="J546" i="30"/>
  <c r="M546" i="30" s="1"/>
  <c r="L545" i="30"/>
  <c r="K545" i="30"/>
  <c r="J545" i="30"/>
  <c r="M545" i="30" s="1"/>
  <c r="L544" i="30"/>
  <c r="K544" i="30"/>
  <c r="J544" i="30"/>
  <c r="M544" i="30" s="1"/>
  <c r="L543" i="30"/>
  <c r="K543" i="30"/>
  <c r="J543" i="30"/>
  <c r="M543" i="30" s="1"/>
  <c r="L542" i="30"/>
  <c r="K542" i="30"/>
  <c r="J542" i="30"/>
  <c r="M542" i="30" s="1"/>
  <c r="L541" i="30"/>
  <c r="K541" i="30"/>
  <c r="J541" i="30"/>
  <c r="M541" i="30" s="1"/>
  <c r="L540" i="30"/>
  <c r="K540" i="30"/>
  <c r="J540" i="30"/>
  <c r="M540" i="30" s="1"/>
  <c r="L539" i="30"/>
  <c r="K539" i="30"/>
  <c r="J539" i="30"/>
  <c r="M539" i="30" s="1"/>
  <c r="L538" i="30"/>
  <c r="K538" i="30"/>
  <c r="J538" i="30"/>
  <c r="M538" i="30" s="1"/>
  <c r="L537" i="30"/>
  <c r="K537" i="30"/>
  <c r="J537" i="30"/>
  <c r="M537" i="30" s="1"/>
  <c r="L536" i="30"/>
  <c r="K536" i="30"/>
  <c r="J536" i="30"/>
  <c r="M536" i="30" s="1"/>
  <c r="L535" i="30"/>
  <c r="K535" i="30"/>
  <c r="J535" i="30"/>
  <c r="M535" i="30" s="1"/>
  <c r="L534" i="30"/>
  <c r="K534" i="30"/>
  <c r="J534" i="30"/>
  <c r="M534" i="30" s="1"/>
  <c r="L533" i="30"/>
  <c r="K533" i="30"/>
  <c r="J533" i="30"/>
  <c r="M533" i="30" s="1"/>
  <c r="L532" i="30"/>
  <c r="K532" i="30"/>
  <c r="J532" i="30"/>
  <c r="M532" i="30" s="1"/>
  <c r="L531" i="30"/>
  <c r="K531" i="30"/>
  <c r="J531" i="30"/>
  <c r="M531" i="30" s="1"/>
  <c r="L530" i="30"/>
  <c r="K530" i="30"/>
  <c r="J530" i="30"/>
  <c r="M530" i="30" s="1"/>
  <c r="L529" i="30"/>
  <c r="K529" i="30"/>
  <c r="J529" i="30"/>
  <c r="M529" i="30" s="1"/>
  <c r="L528" i="30"/>
  <c r="K528" i="30"/>
  <c r="J528" i="30"/>
  <c r="M528" i="30" s="1"/>
  <c r="L527" i="30"/>
  <c r="K527" i="30"/>
  <c r="J527" i="30"/>
  <c r="M527" i="30" s="1"/>
  <c r="L526" i="30"/>
  <c r="K526" i="30"/>
  <c r="J526" i="30"/>
  <c r="M526" i="30" s="1"/>
  <c r="L525" i="30"/>
  <c r="K525" i="30"/>
  <c r="J525" i="30"/>
  <c r="M525" i="30" s="1"/>
  <c r="L524" i="30"/>
  <c r="K524" i="30"/>
  <c r="J524" i="30"/>
  <c r="M524" i="30" s="1"/>
  <c r="L523" i="30"/>
  <c r="K523" i="30"/>
  <c r="J523" i="30"/>
  <c r="M523" i="30" s="1"/>
  <c r="L522" i="30"/>
  <c r="K522" i="30"/>
  <c r="J522" i="30"/>
  <c r="M522" i="30" s="1"/>
  <c r="L521" i="30"/>
  <c r="K521" i="30"/>
  <c r="J521" i="30"/>
  <c r="M521" i="30" s="1"/>
  <c r="L520" i="30"/>
  <c r="K520" i="30"/>
  <c r="J520" i="30"/>
  <c r="M520" i="30" s="1"/>
  <c r="L519" i="30"/>
  <c r="K519" i="30"/>
  <c r="J519" i="30"/>
  <c r="M519" i="30" s="1"/>
  <c r="L518" i="30"/>
  <c r="K518" i="30"/>
  <c r="J518" i="30"/>
  <c r="M518" i="30" s="1"/>
  <c r="L517" i="30"/>
  <c r="K517" i="30"/>
  <c r="J517" i="30"/>
  <c r="M517" i="30" s="1"/>
  <c r="L516" i="30"/>
  <c r="K516" i="30"/>
  <c r="J516" i="30"/>
  <c r="M516" i="30" s="1"/>
  <c r="L515" i="30"/>
  <c r="K515" i="30"/>
  <c r="J515" i="30"/>
  <c r="M515" i="30" s="1"/>
  <c r="L514" i="30"/>
  <c r="K514" i="30"/>
  <c r="J514" i="30"/>
  <c r="M514" i="30" s="1"/>
  <c r="L513" i="30"/>
  <c r="K513" i="30"/>
  <c r="J513" i="30"/>
  <c r="M513" i="30" s="1"/>
  <c r="L512" i="30"/>
  <c r="K512" i="30"/>
  <c r="J512" i="30"/>
  <c r="M512" i="30" s="1"/>
  <c r="L511" i="30"/>
  <c r="K511" i="30"/>
  <c r="J511" i="30"/>
  <c r="M511" i="30" s="1"/>
  <c r="L510" i="30"/>
  <c r="K510" i="30"/>
  <c r="J510" i="30"/>
  <c r="M510" i="30" s="1"/>
  <c r="L509" i="30"/>
  <c r="K509" i="30"/>
  <c r="J509" i="30"/>
  <c r="M509" i="30" s="1"/>
  <c r="L508" i="30"/>
  <c r="K508" i="30"/>
  <c r="J508" i="30"/>
  <c r="M508" i="30" s="1"/>
  <c r="L507" i="30"/>
  <c r="K507" i="30"/>
  <c r="J507" i="30"/>
  <c r="M507" i="30" s="1"/>
  <c r="L506" i="30"/>
  <c r="K506" i="30"/>
  <c r="J506" i="30"/>
  <c r="M506" i="30" s="1"/>
  <c r="L505" i="30"/>
  <c r="K505" i="30"/>
  <c r="J505" i="30"/>
  <c r="M505" i="30" s="1"/>
  <c r="L504" i="30"/>
  <c r="K504" i="30"/>
  <c r="J504" i="30"/>
  <c r="M504" i="30" s="1"/>
  <c r="L503" i="30"/>
  <c r="K503" i="30"/>
  <c r="J503" i="30"/>
  <c r="M503" i="30" s="1"/>
  <c r="L502" i="30"/>
  <c r="K502" i="30"/>
  <c r="J502" i="30"/>
  <c r="M502" i="30" s="1"/>
  <c r="L501" i="30"/>
  <c r="K501" i="30"/>
  <c r="J501" i="30"/>
  <c r="M501" i="30" s="1"/>
  <c r="L500" i="30"/>
  <c r="K500" i="30"/>
  <c r="J500" i="30"/>
  <c r="M500" i="30" s="1"/>
  <c r="L499" i="30"/>
  <c r="K499" i="30"/>
  <c r="J499" i="30"/>
  <c r="M499" i="30" s="1"/>
  <c r="L498" i="30"/>
  <c r="K498" i="30"/>
  <c r="J498" i="30"/>
  <c r="M498" i="30" s="1"/>
  <c r="L497" i="30"/>
  <c r="K497" i="30"/>
  <c r="J497" i="30"/>
  <c r="M497" i="30" s="1"/>
  <c r="L496" i="30"/>
  <c r="K496" i="30"/>
  <c r="J496" i="30"/>
  <c r="M496" i="30" s="1"/>
  <c r="L495" i="30"/>
  <c r="K495" i="30"/>
  <c r="J495" i="30"/>
  <c r="M495" i="30" s="1"/>
  <c r="L494" i="30"/>
  <c r="K494" i="30"/>
  <c r="J494" i="30"/>
  <c r="M494" i="30" s="1"/>
  <c r="L493" i="30"/>
  <c r="K493" i="30"/>
  <c r="J493" i="30"/>
  <c r="M493" i="30" s="1"/>
  <c r="L492" i="30"/>
  <c r="K492" i="30"/>
  <c r="J492" i="30"/>
  <c r="M492" i="30" s="1"/>
  <c r="L491" i="30"/>
  <c r="K491" i="30"/>
  <c r="J491" i="30"/>
  <c r="M491" i="30" s="1"/>
  <c r="L490" i="30"/>
  <c r="K490" i="30"/>
  <c r="J490" i="30"/>
  <c r="M490" i="30" s="1"/>
  <c r="L489" i="30"/>
  <c r="K489" i="30"/>
  <c r="J489" i="30"/>
  <c r="M489" i="30" s="1"/>
  <c r="L488" i="30"/>
  <c r="K488" i="30"/>
  <c r="J488" i="30"/>
  <c r="M488" i="30" s="1"/>
  <c r="L487" i="30"/>
  <c r="K487" i="30"/>
  <c r="J487" i="30"/>
  <c r="M487" i="30" s="1"/>
  <c r="L486" i="30"/>
  <c r="K486" i="30"/>
  <c r="J486" i="30"/>
  <c r="M486" i="30" s="1"/>
  <c r="L485" i="30"/>
  <c r="K485" i="30"/>
  <c r="J485" i="30"/>
  <c r="M485" i="30" s="1"/>
  <c r="L484" i="30"/>
  <c r="K484" i="30"/>
  <c r="J484" i="30"/>
  <c r="M484" i="30" s="1"/>
  <c r="L483" i="30"/>
  <c r="K483" i="30"/>
  <c r="J483" i="30"/>
  <c r="M483" i="30" s="1"/>
  <c r="L482" i="30"/>
  <c r="K482" i="30"/>
  <c r="J482" i="30"/>
  <c r="M482" i="30" s="1"/>
  <c r="L481" i="30"/>
  <c r="K481" i="30"/>
  <c r="J481" i="30"/>
  <c r="M481" i="30" s="1"/>
  <c r="L480" i="30"/>
  <c r="K480" i="30"/>
  <c r="J480" i="30"/>
  <c r="M480" i="30" s="1"/>
  <c r="L479" i="30"/>
  <c r="K479" i="30"/>
  <c r="J479" i="30"/>
  <c r="M479" i="30" s="1"/>
  <c r="L478" i="30"/>
  <c r="K478" i="30"/>
  <c r="J478" i="30"/>
  <c r="M478" i="30" s="1"/>
  <c r="L477" i="30"/>
  <c r="K477" i="30"/>
  <c r="J477" i="30"/>
  <c r="M477" i="30" s="1"/>
  <c r="L476" i="30"/>
  <c r="K476" i="30"/>
  <c r="J476" i="30"/>
  <c r="M476" i="30" s="1"/>
  <c r="L475" i="30"/>
  <c r="K475" i="30"/>
  <c r="J475" i="30"/>
  <c r="M475" i="30" s="1"/>
  <c r="L474" i="30"/>
  <c r="K474" i="30"/>
  <c r="J474" i="30"/>
  <c r="M474" i="30" s="1"/>
  <c r="L473" i="30"/>
  <c r="K473" i="30"/>
  <c r="J473" i="30"/>
  <c r="M473" i="30" s="1"/>
  <c r="L472" i="30"/>
  <c r="K472" i="30"/>
  <c r="J472" i="30"/>
  <c r="M472" i="30" s="1"/>
  <c r="L471" i="30"/>
  <c r="K471" i="30"/>
  <c r="J471" i="30"/>
  <c r="M471" i="30" s="1"/>
  <c r="L470" i="30"/>
  <c r="K470" i="30"/>
  <c r="J470" i="30"/>
  <c r="M470" i="30" s="1"/>
  <c r="L469" i="30"/>
  <c r="K469" i="30"/>
  <c r="J469" i="30"/>
  <c r="M469" i="30" s="1"/>
  <c r="L468" i="30"/>
  <c r="K468" i="30"/>
  <c r="J468" i="30"/>
  <c r="M468" i="30" s="1"/>
  <c r="L467" i="30"/>
  <c r="K467" i="30"/>
  <c r="J467" i="30"/>
  <c r="M467" i="30" s="1"/>
  <c r="L466" i="30"/>
  <c r="K466" i="30"/>
  <c r="J466" i="30"/>
  <c r="M466" i="30" s="1"/>
  <c r="L465" i="30"/>
  <c r="K465" i="30"/>
  <c r="J465" i="30"/>
  <c r="M465" i="30" s="1"/>
  <c r="L464" i="30"/>
  <c r="K464" i="30"/>
  <c r="J464" i="30"/>
  <c r="M464" i="30" s="1"/>
  <c r="L463" i="30"/>
  <c r="K463" i="30"/>
  <c r="J463" i="30"/>
  <c r="M463" i="30" s="1"/>
  <c r="L462" i="30"/>
  <c r="K462" i="30"/>
  <c r="J462" i="30"/>
  <c r="M462" i="30" s="1"/>
  <c r="L461" i="30"/>
  <c r="K461" i="30"/>
  <c r="J461" i="30"/>
  <c r="M461" i="30" s="1"/>
  <c r="L460" i="30"/>
  <c r="K460" i="30"/>
  <c r="J460" i="30"/>
  <c r="M460" i="30" s="1"/>
  <c r="L459" i="30"/>
  <c r="K459" i="30"/>
  <c r="J459" i="30"/>
  <c r="M459" i="30" s="1"/>
  <c r="L458" i="30"/>
  <c r="K458" i="30"/>
  <c r="J458" i="30"/>
  <c r="M458" i="30" s="1"/>
  <c r="L457" i="30"/>
  <c r="K457" i="30"/>
  <c r="J457" i="30"/>
  <c r="M457" i="30" s="1"/>
  <c r="L456" i="30"/>
  <c r="K456" i="30"/>
  <c r="J456" i="30"/>
  <c r="M456" i="30" s="1"/>
  <c r="L455" i="30"/>
  <c r="K455" i="30"/>
  <c r="J455" i="30"/>
  <c r="M455" i="30" s="1"/>
  <c r="L454" i="30"/>
  <c r="K454" i="30"/>
  <c r="J454" i="30"/>
  <c r="M454" i="30" s="1"/>
  <c r="L453" i="30"/>
  <c r="K453" i="30"/>
  <c r="J453" i="30"/>
  <c r="M453" i="30" s="1"/>
  <c r="L452" i="30"/>
  <c r="K452" i="30"/>
  <c r="J452" i="30"/>
  <c r="M452" i="30" s="1"/>
  <c r="L451" i="30"/>
  <c r="K451" i="30"/>
  <c r="J451" i="30"/>
  <c r="M451" i="30" s="1"/>
  <c r="L450" i="30"/>
  <c r="K450" i="30"/>
  <c r="J450" i="30"/>
  <c r="M450" i="30" s="1"/>
  <c r="L449" i="30"/>
  <c r="K449" i="30"/>
  <c r="J449" i="30"/>
  <c r="M449" i="30" s="1"/>
  <c r="L448" i="30"/>
  <c r="K448" i="30"/>
  <c r="J448" i="30"/>
  <c r="M448" i="30" s="1"/>
  <c r="L447" i="30"/>
  <c r="K447" i="30"/>
  <c r="J447" i="30"/>
  <c r="M447" i="30" s="1"/>
  <c r="L446" i="30"/>
  <c r="K446" i="30"/>
  <c r="J446" i="30"/>
  <c r="M446" i="30" s="1"/>
  <c r="L445" i="30"/>
  <c r="K445" i="30"/>
  <c r="J445" i="30"/>
  <c r="M445" i="30" s="1"/>
  <c r="L444" i="30"/>
  <c r="K444" i="30"/>
  <c r="J444" i="30"/>
  <c r="M444" i="30" s="1"/>
  <c r="L443" i="30"/>
  <c r="K443" i="30"/>
  <c r="J443" i="30"/>
  <c r="M443" i="30" s="1"/>
  <c r="L442" i="30"/>
  <c r="K442" i="30"/>
  <c r="J442" i="30"/>
  <c r="M442" i="30" s="1"/>
  <c r="L441" i="30"/>
  <c r="K441" i="30"/>
  <c r="J441" i="30"/>
  <c r="M441" i="30" s="1"/>
  <c r="L440" i="30"/>
  <c r="K440" i="30"/>
  <c r="J440" i="30"/>
  <c r="M440" i="30" s="1"/>
  <c r="L439" i="30"/>
  <c r="K439" i="30"/>
  <c r="J439" i="30"/>
  <c r="M439" i="30" s="1"/>
  <c r="L438" i="30"/>
  <c r="K438" i="30"/>
  <c r="J438" i="30"/>
  <c r="M438" i="30" s="1"/>
  <c r="L437" i="30"/>
  <c r="K437" i="30"/>
  <c r="J437" i="30"/>
  <c r="M437" i="30" s="1"/>
  <c r="L436" i="30"/>
  <c r="K436" i="30"/>
  <c r="J436" i="30"/>
  <c r="M436" i="30" s="1"/>
  <c r="L435" i="30"/>
  <c r="K435" i="30"/>
  <c r="J435" i="30"/>
  <c r="M435" i="30" s="1"/>
  <c r="M434" i="30"/>
  <c r="L434" i="30"/>
  <c r="K434" i="30"/>
  <c r="J434" i="30"/>
  <c r="L433" i="30"/>
  <c r="K433" i="30"/>
  <c r="J433" i="30"/>
  <c r="M433" i="30" s="1"/>
  <c r="L432" i="30"/>
  <c r="K432" i="30"/>
  <c r="J432" i="30"/>
  <c r="M432" i="30" s="1"/>
  <c r="L431" i="30"/>
  <c r="K431" i="30"/>
  <c r="J431" i="30"/>
  <c r="M431" i="30" s="1"/>
  <c r="L430" i="30"/>
  <c r="K430" i="30"/>
  <c r="J430" i="30"/>
  <c r="M430" i="30" s="1"/>
  <c r="L429" i="30"/>
  <c r="K429" i="30"/>
  <c r="J429" i="30"/>
  <c r="M429" i="30" s="1"/>
  <c r="L428" i="30"/>
  <c r="K428" i="30"/>
  <c r="J428" i="30"/>
  <c r="M428" i="30" s="1"/>
  <c r="L427" i="30"/>
  <c r="K427" i="30"/>
  <c r="J427" i="30"/>
  <c r="M427" i="30" s="1"/>
  <c r="L426" i="30"/>
  <c r="K426" i="30"/>
  <c r="J426" i="30"/>
  <c r="M426" i="30" s="1"/>
  <c r="L425" i="30"/>
  <c r="K425" i="30"/>
  <c r="J425" i="30"/>
  <c r="M425" i="30" s="1"/>
  <c r="L424" i="30"/>
  <c r="K424" i="30"/>
  <c r="J424" i="30"/>
  <c r="M424" i="30" s="1"/>
  <c r="L423" i="30"/>
  <c r="K423" i="30"/>
  <c r="J423" i="30"/>
  <c r="M423" i="30" s="1"/>
  <c r="L422" i="30"/>
  <c r="K422" i="30"/>
  <c r="J422" i="30"/>
  <c r="M422" i="30" s="1"/>
  <c r="L421" i="30"/>
  <c r="K421" i="30"/>
  <c r="J421" i="30"/>
  <c r="M421" i="30" s="1"/>
  <c r="L420" i="30"/>
  <c r="K420" i="30"/>
  <c r="J420" i="30"/>
  <c r="M420" i="30" s="1"/>
  <c r="L419" i="30"/>
  <c r="K419" i="30"/>
  <c r="J419" i="30"/>
  <c r="M419" i="30" s="1"/>
  <c r="L418" i="30"/>
  <c r="K418" i="30"/>
  <c r="J418" i="30"/>
  <c r="M418" i="30" s="1"/>
  <c r="L417" i="30"/>
  <c r="K417" i="30"/>
  <c r="J417" i="30"/>
  <c r="M417" i="30" s="1"/>
  <c r="L416" i="30"/>
  <c r="K416" i="30"/>
  <c r="J416" i="30"/>
  <c r="M416" i="30" s="1"/>
  <c r="L415" i="30"/>
  <c r="K415" i="30"/>
  <c r="J415" i="30"/>
  <c r="M415" i="30" s="1"/>
  <c r="L414" i="30"/>
  <c r="K414" i="30"/>
  <c r="J414" i="30"/>
  <c r="M414" i="30" s="1"/>
  <c r="L413" i="30"/>
  <c r="K413" i="30"/>
  <c r="J413" i="30"/>
  <c r="M413" i="30" s="1"/>
  <c r="L412" i="30"/>
  <c r="K412" i="30"/>
  <c r="J412" i="30"/>
  <c r="M412" i="30" s="1"/>
  <c r="L411" i="30"/>
  <c r="K411" i="30"/>
  <c r="J411" i="30"/>
  <c r="M411" i="30" s="1"/>
  <c r="L410" i="30"/>
  <c r="K410" i="30"/>
  <c r="J410" i="30"/>
  <c r="M410" i="30" s="1"/>
  <c r="L409" i="30"/>
  <c r="K409" i="30"/>
  <c r="J409" i="30"/>
  <c r="M409" i="30" s="1"/>
  <c r="L408" i="30"/>
  <c r="K408" i="30"/>
  <c r="J408" i="30"/>
  <c r="M408" i="30" s="1"/>
  <c r="L407" i="30"/>
  <c r="K407" i="30"/>
  <c r="J407" i="30"/>
  <c r="M407" i="30" s="1"/>
  <c r="L406" i="30"/>
  <c r="K406" i="30"/>
  <c r="J406" i="30"/>
  <c r="M406" i="30" s="1"/>
  <c r="L405" i="30"/>
  <c r="K405" i="30"/>
  <c r="J405" i="30"/>
  <c r="M405" i="30" s="1"/>
  <c r="L404" i="30"/>
  <c r="K404" i="30"/>
  <c r="J404" i="30"/>
  <c r="M404" i="30" s="1"/>
  <c r="L403" i="30"/>
  <c r="K403" i="30"/>
  <c r="J403" i="30"/>
  <c r="M403" i="30" s="1"/>
  <c r="L402" i="30"/>
  <c r="K402" i="30"/>
  <c r="J402" i="30"/>
  <c r="M402" i="30" s="1"/>
  <c r="L401" i="30"/>
  <c r="K401" i="30"/>
  <c r="J401" i="30"/>
  <c r="M401" i="30" s="1"/>
  <c r="L400" i="30"/>
  <c r="K400" i="30"/>
  <c r="J400" i="30"/>
  <c r="M400" i="30" s="1"/>
  <c r="L399" i="30"/>
  <c r="K399" i="30"/>
  <c r="J399" i="30"/>
  <c r="M399" i="30" s="1"/>
  <c r="L398" i="30"/>
  <c r="K398" i="30"/>
  <c r="J398" i="30"/>
  <c r="M398" i="30" s="1"/>
  <c r="L397" i="30"/>
  <c r="K397" i="30"/>
  <c r="J397" i="30"/>
  <c r="M397" i="30" s="1"/>
  <c r="L396" i="30"/>
  <c r="K396" i="30"/>
  <c r="J396" i="30"/>
  <c r="M396" i="30" s="1"/>
  <c r="L395" i="30"/>
  <c r="K395" i="30"/>
  <c r="J395" i="30"/>
  <c r="M395" i="30" s="1"/>
  <c r="L394" i="30"/>
  <c r="K394" i="30"/>
  <c r="J394" i="30"/>
  <c r="M394" i="30" s="1"/>
  <c r="L393" i="30"/>
  <c r="K393" i="30"/>
  <c r="J393" i="30"/>
  <c r="M393" i="30" s="1"/>
  <c r="L392" i="30"/>
  <c r="K392" i="30"/>
  <c r="J392" i="30"/>
  <c r="M392" i="30" s="1"/>
  <c r="L391" i="30"/>
  <c r="K391" i="30"/>
  <c r="J391" i="30"/>
  <c r="M391" i="30" s="1"/>
  <c r="L390" i="30"/>
  <c r="K390" i="30"/>
  <c r="J390" i="30"/>
  <c r="M390" i="30" s="1"/>
  <c r="L389" i="30"/>
  <c r="K389" i="30"/>
  <c r="J389" i="30"/>
  <c r="M389" i="30" s="1"/>
  <c r="L388" i="30"/>
  <c r="K388" i="30"/>
  <c r="J388" i="30"/>
  <c r="M388" i="30" s="1"/>
  <c r="L387" i="30"/>
  <c r="K387" i="30"/>
  <c r="J387" i="30"/>
  <c r="M387" i="30" s="1"/>
  <c r="L386" i="30"/>
  <c r="K386" i="30"/>
  <c r="J386" i="30"/>
  <c r="M386" i="30" s="1"/>
  <c r="L385" i="30"/>
  <c r="K385" i="30"/>
  <c r="J385" i="30"/>
  <c r="M385" i="30" s="1"/>
  <c r="L384" i="30"/>
  <c r="K384" i="30"/>
  <c r="J384" i="30"/>
  <c r="M384" i="30" s="1"/>
  <c r="L383" i="30"/>
  <c r="K383" i="30"/>
  <c r="J383" i="30"/>
  <c r="M383" i="30" s="1"/>
  <c r="L382" i="30"/>
  <c r="K382" i="30"/>
  <c r="J382" i="30"/>
  <c r="M382" i="30" s="1"/>
  <c r="L381" i="30"/>
  <c r="K381" i="30"/>
  <c r="J381" i="30"/>
  <c r="M381" i="30" s="1"/>
  <c r="L380" i="30"/>
  <c r="K380" i="30"/>
  <c r="J380" i="30"/>
  <c r="M380" i="30" s="1"/>
  <c r="L379" i="30"/>
  <c r="K379" i="30"/>
  <c r="J379" i="30"/>
  <c r="M379" i="30" s="1"/>
  <c r="L378" i="30"/>
  <c r="K378" i="30"/>
  <c r="J378" i="30"/>
  <c r="M378" i="30" s="1"/>
  <c r="L377" i="30"/>
  <c r="K377" i="30"/>
  <c r="J377" i="30"/>
  <c r="M377" i="30" s="1"/>
  <c r="L376" i="30"/>
  <c r="K376" i="30"/>
  <c r="J376" i="30"/>
  <c r="M376" i="30" s="1"/>
  <c r="L375" i="30"/>
  <c r="K375" i="30"/>
  <c r="J375" i="30"/>
  <c r="M375" i="30" s="1"/>
  <c r="L374" i="30"/>
  <c r="K374" i="30"/>
  <c r="J374" i="30"/>
  <c r="M374" i="30" s="1"/>
  <c r="L373" i="30"/>
  <c r="K373" i="30"/>
  <c r="J373" i="30"/>
  <c r="M373" i="30" s="1"/>
  <c r="L372" i="30"/>
  <c r="K372" i="30"/>
  <c r="J372" i="30"/>
  <c r="M372" i="30" s="1"/>
  <c r="L371" i="30"/>
  <c r="K371" i="30"/>
  <c r="J371" i="30"/>
  <c r="M371" i="30" s="1"/>
  <c r="L370" i="30"/>
  <c r="K370" i="30"/>
  <c r="J370" i="30"/>
  <c r="M370" i="30" s="1"/>
  <c r="L369" i="30"/>
  <c r="K369" i="30"/>
  <c r="J369" i="30"/>
  <c r="M369" i="30" s="1"/>
  <c r="L368" i="30"/>
  <c r="K368" i="30"/>
  <c r="J368" i="30"/>
  <c r="M368" i="30" s="1"/>
  <c r="L367" i="30"/>
  <c r="K367" i="30"/>
  <c r="J367" i="30"/>
  <c r="M367" i="30" s="1"/>
  <c r="L366" i="30"/>
  <c r="K366" i="30"/>
  <c r="J366" i="30"/>
  <c r="M366" i="30" s="1"/>
  <c r="L365" i="30"/>
  <c r="K365" i="30"/>
  <c r="J365" i="30"/>
  <c r="M365" i="30" s="1"/>
  <c r="L364" i="30"/>
  <c r="K364" i="30"/>
  <c r="J364" i="30"/>
  <c r="M364" i="30" s="1"/>
  <c r="L363" i="30"/>
  <c r="K363" i="30"/>
  <c r="J363" i="30"/>
  <c r="M363" i="30" s="1"/>
  <c r="L362" i="30"/>
  <c r="K362" i="30"/>
  <c r="J362" i="30"/>
  <c r="M362" i="30" s="1"/>
  <c r="L361" i="30"/>
  <c r="K361" i="30"/>
  <c r="J361" i="30"/>
  <c r="M361" i="30" s="1"/>
  <c r="L360" i="30"/>
  <c r="K360" i="30"/>
  <c r="J360" i="30"/>
  <c r="M360" i="30" s="1"/>
  <c r="L359" i="30"/>
  <c r="K359" i="30"/>
  <c r="J359" i="30"/>
  <c r="M359" i="30" s="1"/>
  <c r="L358" i="30"/>
  <c r="K358" i="30"/>
  <c r="J358" i="30"/>
  <c r="M358" i="30" s="1"/>
  <c r="L357" i="30"/>
  <c r="K357" i="30"/>
  <c r="J357" i="30"/>
  <c r="M357" i="30" s="1"/>
  <c r="L356" i="30"/>
  <c r="K356" i="30"/>
  <c r="J356" i="30"/>
  <c r="M356" i="30" s="1"/>
  <c r="L355" i="30"/>
  <c r="K355" i="30"/>
  <c r="J355" i="30"/>
  <c r="M355" i="30" s="1"/>
  <c r="L354" i="30"/>
  <c r="K354" i="30"/>
  <c r="J354" i="30"/>
  <c r="M354" i="30" s="1"/>
  <c r="L353" i="30"/>
  <c r="K353" i="30"/>
  <c r="J353" i="30"/>
  <c r="M353" i="30" s="1"/>
  <c r="L352" i="30"/>
  <c r="K352" i="30"/>
  <c r="J352" i="30"/>
  <c r="M352" i="30" s="1"/>
  <c r="L351" i="30"/>
  <c r="K351" i="30"/>
  <c r="J351" i="30"/>
  <c r="M351" i="30" s="1"/>
  <c r="L350" i="30"/>
  <c r="K350" i="30"/>
  <c r="J350" i="30"/>
  <c r="M350" i="30" s="1"/>
  <c r="L349" i="30"/>
  <c r="K349" i="30"/>
  <c r="J349" i="30"/>
  <c r="M349" i="30" s="1"/>
  <c r="L348" i="30"/>
  <c r="K348" i="30"/>
  <c r="J348" i="30"/>
  <c r="M348" i="30" s="1"/>
  <c r="L347" i="30"/>
  <c r="K347" i="30"/>
  <c r="J347" i="30"/>
  <c r="M347" i="30" s="1"/>
  <c r="L346" i="30"/>
  <c r="K346" i="30"/>
  <c r="J346" i="30"/>
  <c r="M346" i="30" s="1"/>
  <c r="L345" i="30"/>
  <c r="K345" i="30"/>
  <c r="J345" i="30"/>
  <c r="M345" i="30" s="1"/>
  <c r="L344" i="30"/>
  <c r="K344" i="30"/>
  <c r="J344" i="30"/>
  <c r="M344" i="30" s="1"/>
  <c r="L343" i="30"/>
  <c r="K343" i="30"/>
  <c r="J343" i="30"/>
  <c r="M343" i="30" s="1"/>
  <c r="L342" i="30"/>
  <c r="K342" i="30"/>
  <c r="J342" i="30"/>
  <c r="M342" i="30" s="1"/>
  <c r="L341" i="30"/>
  <c r="K341" i="30"/>
  <c r="J341" i="30"/>
  <c r="M341" i="30" s="1"/>
  <c r="L340" i="30"/>
  <c r="K340" i="30"/>
  <c r="J340" i="30"/>
  <c r="M340" i="30" s="1"/>
  <c r="L339" i="30"/>
  <c r="K339" i="30"/>
  <c r="J339" i="30"/>
  <c r="M339" i="30" s="1"/>
  <c r="L338" i="30"/>
  <c r="K338" i="30"/>
  <c r="J338" i="30"/>
  <c r="M338" i="30" s="1"/>
  <c r="L337" i="30"/>
  <c r="K337" i="30"/>
  <c r="J337" i="30"/>
  <c r="M337" i="30" s="1"/>
  <c r="L336" i="30"/>
  <c r="K336" i="30"/>
  <c r="J336" i="30"/>
  <c r="M336" i="30" s="1"/>
  <c r="L335" i="30"/>
  <c r="K335" i="30"/>
  <c r="J335" i="30"/>
  <c r="M335" i="30" s="1"/>
  <c r="L334" i="30"/>
  <c r="K334" i="30"/>
  <c r="J334" i="30"/>
  <c r="M334" i="30" s="1"/>
  <c r="L333" i="30"/>
  <c r="K333" i="30"/>
  <c r="J333" i="30"/>
  <c r="M333" i="30" s="1"/>
  <c r="L332" i="30"/>
  <c r="K332" i="30"/>
  <c r="J332" i="30"/>
  <c r="M332" i="30" s="1"/>
  <c r="L331" i="30"/>
  <c r="K331" i="30"/>
  <c r="J331" i="30"/>
  <c r="M331" i="30" s="1"/>
  <c r="L330" i="30"/>
  <c r="K330" i="30"/>
  <c r="J330" i="30"/>
  <c r="M330" i="30" s="1"/>
  <c r="L329" i="30"/>
  <c r="K329" i="30"/>
  <c r="J329" i="30"/>
  <c r="M329" i="30" s="1"/>
  <c r="L328" i="30"/>
  <c r="K328" i="30"/>
  <c r="J328" i="30"/>
  <c r="M328" i="30" s="1"/>
  <c r="L327" i="30"/>
  <c r="K327" i="30"/>
  <c r="J327" i="30"/>
  <c r="M327" i="30" s="1"/>
  <c r="L326" i="30"/>
  <c r="K326" i="30"/>
  <c r="J326" i="30"/>
  <c r="M326" i="30" s="1"/>
  <c r="L325" i="30"/>
  <c r="K325" i="30"/>
  <c r="J325" i="30"/>
  <c r="M325" i="30" s="1"/>
  <c r="L324" i="30"/>
  <c r="K324" i="30"/>
  <c r="J324" i="30"/>
  <c r="L323" i="30"/>
  <c r="K323" i="30"/>
  <c r="J323" i="30"/>
  <c r="M323" i="30" s="1"/>
  <c r="M322" i="30"/>
  <c r="L322" i="30"/>
  <c r="K322" i="30"/>
  <c r="J322" i="30"/>
  <c r="L321" i="30"/>
  <c r="K321" i="30"/>
  <c r="J321" i="30"/>
  <c r="M321" i="30" s="1"/>
  <c r="L320" i="30"/>
  <c r="K320" i="30"/>
  <c r="J320" i="30"/>
  <c r="M320" i="30" s="1"/>
  <c r="L319" i="30"/>
  <c r="K319" i="30"/>
  <c r="J319" i="30"/>
  <c r="M319" i="30" s="1"/>
  <c r="L318" i="30"/>
  <c r="K318" i="30"/>
  <c r="J318" i="30"/>
  <c r="M318" i="30" s="1"/>
  <c r="L317" i="30"/>
  <c r="K317" i="30"/>
  <c r="J317" i="30"/>
  <c r="M317" i="30" s="1"/>
  <c r="L316" i="30"/>
  <c r="K316" i="30"/>
  <c r="J316" i="30"/>
  <c r="M316" i="30" s="1"/>
  <c r="L315" i="30"/>
  <c r="K315" i="30"/>
  <c r="J315" i="30"/>
  <c r="M315" i="30" s="1"/>
  <c r="L314" i="30"/>
  <c r="K314" i="30"/>
  <c r="J314" i="30"/>
  <c r="M314" i="30" s="1"/>
  <c r="L313" i="30"/>
  <c r="K313" i="30"/>
  <c r="J313" i="30"/>
  <c r="M313" i="30" s="1"/>
  <c r="L312" i="30"/>
  <c r="K312" i="30"/>
  <c r="J312" i="30"/>
  <c r="M312" i="30" s="1"/>
  <c r="L311" i="30"/>
  <c r="K311" i="30"/>
  <c r="J311" i="30"/>
  <c r="M311" i="30" s="1"/>
  <c r="L310" i="30"/>
  <c r="K310" i="30"/>
  <c r="J310" i="30"/>
  <c r="M310" i="30" s="1"/>
  <c r="L309" i="30"/>
  <c r="K309" i="30"/>
  <c r="J309" i="30"/>
  <c r="M309" i="30" s="1"/>
  <c r="L308" i="30"/>
  <c r="K308" i="30"/>
  <c r="J308" i="30"/>
  <c r="M308" i="30" s="1"/>
  <c r="L307" i="30"/>
  <c r="K307" i="30"/>
  <c r="J307" i="30"/>
  <c r="M307" i="30" s="1"/>
  <c r="L306" i="30"/>
  <c r="K306" i="30"/>
  <c r="J306" i="30"/>
  <c r="M306" i="30" s="1"/>
  <c r="L305" i="30"/>
  <c r="K305" i="30"/>
  <c r="J305" i="30"/>
  <c r="M305" i="30" s="1"/>
  <c r="L304" i="30"/>
  <c r="K304" i="30"/>
  <c r="J304" i="30"/>
  <c r="M304" i="30" s="1"/>
  <c r="L303" i="30"/>
  <c r="K303" i="30"/>
  <c r="J303" i="30"/>
  <c r="M303" i="30" s="1"/>
  <c r="L302" i="30"/>
  <c r="K302" i="30"/>
  <c r="J302" i="30"/>
  <c r="M302" i="30" s="1"/>
  <c r="L301" i="30"/>
  <c r="K301" i="30"/>
  <c r="J301" i="30"/>
  <c r="M301" i="30" s="1"/>
  <c r="L300" i="30"/>
  <c r="K300" i="30"/>
  <c r="J300" i="30"/>
  <c r="M300" i="30" s="1"/>
  <c r="L299" i="30"/>
  <c r="K299" i="30"/>
  <c r="J299" i="30"/>
  <c r="M299" i="30" s="1"/>
  <c r="L298" i="30"/>
  <c r="K298" i="30"/>
  <c r="J298" i="30"/>
  <c r="M298" i="30" s="1"/>
  <c r="L297" i="30"/>
  <c r="K297" i="30"/>
  <c r="J297" i="30"/>
  <c r="M297" i="30" s="1"/>
  <c r="L296" i="30"/>
  <c r="K296" i="30"/>
  <c r="J296" i="30"/>
  <c r="M296" i="30" s="1"/>
  <c r="L295" i="30"/>
  <c r="K295" i="30"/>
  <c r="J295" i="30"/>
  <c r="M295" i="30" s="1"/>
  <c r="L294" i="30"/>
  <c r="K294" i="30"/>
  <c r="J294" i="30"/>
  <c r="M294" i="30" s="1"/>
  <c r="L293" i="30"/>
  <c r="K293" i="30"/>
  <c r="J293" i="30"/>
  <c r="M293" i="30" s="1"/>
  <c r="L292" i="30"/>
  <c r="K292" i="30"/>
  <c r="J292" i="30"/>
  <c r="M292" i="30" s="1"/>
  <c r="L291" i="30"/>
  <c r="K291" i="30"/>
  <c r="J291" i="30"/>
  <c r="M291" i="30" s="1"/>
  <c r="L290" i="30"/>
  <c r="K290" i="30"/>
  <c r="J290" i="30"/>
  <c r="M290" i="30" s="1"/>
  <c r="L289" i="30"/>
  <c r="K289" i="30"/>
  <c r="J289" i="30"/>
  <c r="M289" i="30" s="1"/>
  <c r="L288" i="30"/>
  <c r="K288" i="30"/>
  <c r="J288" i="30"/>
  <c r="M288" i="30" s="1"/>
  <c r="L287" i="30"/>
  <c r="K287" i="30"/>
  <c r="J287" i="30"/>
  <c r="M287" i="30" s="1"/>
  <c r="L286" i="30"/>
  <c r="K286" i="30"/>
  <c r="J286" i="30"/>
  <c r="M286" i="30" s="1"/>
  <c r="L285" i="30"/>
  <c r="K285" i="30"/>
  <c r="J285" i="30"/>
  <c r="M285" i="30" s="1"/>
  <c r="L284" i="30"/>
  <c r="K284" i="30"/>
  <c r="J284" i="30"/>
  <c r="M284" i="30" s="1"/>
  <c r="L283" i="30"/>
  <c r="K283" i="30"/>
  <c r="J283" i="30"/>
  <c r="M283" i="30" s="1"/>
  <c r="L282" i="30"/>
  <c r="K282" i="30"/>
  <c r="J282" i="30"/>
  <c r="M282" i="30" s="1"/>
  <c r="L281" i="30"/>
  <c r="K281" i="30"/>
  <c r="J281" i="30"/>
  <c r="M281" i="30" s="1"/>
  <c r="L280" i="30"/>
  <c r="K280" i="30"/>
  <c r="J280" i="30"/>
  <c r="M280" i="30" s="1"/>
  <c r="L279" i="30"/>
  <c r="K279" i="30"/>
  <c r="J279" i="30"/>
  <c r="M279" i="30" s="1"/>
  <c r="L278" i="30"/>
  <c r="K278" i="30"/>
  <c r="J278" i="30"/>
  <c r="M278" i="30" s="1"/>
  <c r="L277" i="30"/>
  <c r="K277" i="30"/>
  <c r="J277" i="30"/>
  <c r="M277" i="30" s="1"/>
  <c r="L276" i="30"/>
  <c r="K276" i="30"/>
  <c r="J276" i="30"/>
  <c r="M276" i="30" s="1"/>
  <c r="L275" i="30"/>
  <c r="K275" i="30"/>
  <c r="J275" i="30"/>
  <c r="M275" i="30" s="1"/>
  <c r="L274" i="30"/>
  <c r="K274" i="30"/>
  <c r="J274" i="30"/>
  <c r="M274" i="30" s="1"/>
  <c r="L273" i="30"/>
  <c r="K273" i="30"/>
  <c r="J273" i="30"/>
  <c r="M273" i="30" s="1"/>
  <c r="L272" i="30"/>
  <c r="K272" i="30"/>
  <c r="J272" i="30"/>
  <c r="M272" i="30" s="1"/>
  <c r="L271" i="30"/>
  <c r="K271" i="30"/>
  <c r="J271" i="30"/>
  <c r="M271" i="30" s="1"/>
  <c r="L270" i="30"/>
  <c r="K270" i="30"/>
  <c r="J270" i="30"/>
  <c r="M270" i="30" s="1"/>
  <c r="L269" i="30"/>
  <c r="K269" i="30"/>
  <c r="J269" i="30"/>
  <c r="M269" i="30" s="1"/>
  <c r="L268" i="30"/>
  <c r="K268" i="30"/>
  <c r="J268" i="30"/>
  <c r="M268" i="30" s="1"/>
  <c r="L267" i="30"/>
  <c r="K267" i="30"/>
  <c r="J267" i="30"/>
  <c r="M267" i="30" s="1"/>
  <c r="L266" i="30"/>
  <c r="K266" i="30"/>
  <c r="J266" i="30"/>
  <c r="M266" i="30" s="1"/>
  <c r="L265" i="30"/>
  <c r="K265" i="30"/>
  <c r="J265" i="30"/>
  <c r="M265" i="30" s="1"/>
  <c r="L264" i="30"/>
  <c r="K264" i="30"/>
  <c r="J264" i="30"/>
  <c r="M264" i="30" s="1"/>
  <c r="L263" i="30"/>
  <c r="K263" i="30"/>
  <c r="J263" i="30"/>
  <c r="M263" i="30" s="1"/>
  <c r="L262" i="30"/>
  <c r="K262" i="30"/>
  <c r="J262" i="30"/>
  <c r="M262" i="30" s="1"/>
  <c r="L261" i="30"/>
  <c r="K261" i="30"/>
  <c r="J261" i="30"/>
  <c r="M261" i="30" s="1"/>
  <c r="L260" i="30"/>
  <c r="K260" i="30"/>
  <c r="J260" i="30"/>
  <c r="M260" i="30" s="1"/>
  <c r="L259" i="30"/>
  <c r="K259" i="30"/>
  <c r="J259" i="30"/>
  <c r="M259" i="30" s="1"/>
  <c r="L258" i="30"/>
  <c r="K258" i="30"/>
  <c r="J258" i="30"/>
  <c r="M258" i="30" s="1"/>
  <c r="L257" i="30"/>
  <c r="K257" i="30"/>
  <c r="J257" i="30"/>
  <c r="M257" i="30" s="1"/>
  <c r="L256" i="30"/>
  <c r="K256" i="30"/>
  <c r="J256" i="30"/>
  <c r="M256" i="30" s="1"/>
  <c r="L255" i="30"/>
  <c r="K255" i="30"/>
  <c r="J255" i="30"/>
  <c r="M255" i="30" s="1"/>
  <c r="L254" i="30"/>
  <c r="K254" i="30"/>
  <c r="J254" i="30"/>
  <c r="M254" i="30" s="1"/>
  <c r="L253" i="30"/>
  <c r="K253" i="30"/>
  <c r="J253" i="30"/>
  <c r="M253" i="30" s="1"/>
  <c r="L252" i="30"/>
  <c r="K252" i="30"/>
  <c r="J252" i="30"/>
  <c r="M252" i="30" s="1"/>
  <c r="L251" i="30"/>
  <c r="K251" i="30"/>
  <c r="J251" i="30"/>
  <c r="M251" i="30" s="1"/>
  <c r="L250" i="30"/>
  <c r="K250" i="30"/>
  <c r="J250" i="30"/>
  <c r="M250" i="30" s="1"/>
  <c r="L249" i="30"/>
  <c r="K249" i="30"/>
  <c r="J249" i="30"/>
  <c r="M249" i="30" s="1"/>
  <c r="L248" i="30"/>
  <c r="K248" i="30"/>
  <c r="J248" i="30"/>
  <c r="M248" i="30" s="1"/>
  <c r="L247" i="30"/>
  <c r="K247" i="30"/>
  <c r="J247" i="30"/>
  <c r="M247" i="30" s="1"/>
  <c r="L246" i="30"/>
  <c r="K246" i="30"/>
  <c r="J246" i="30"/>
  <c r="M246" i="30" s="1"/>
  <c r="L245" i="30"/>
  <c r="K245" i="30"/>
  <c r="J245" i="30"/>
  <c r="M245" i="30" s="1"/>
  <c r="L244" i="30"/>
  <c r="K244" i="30"/>
  <c r="J244" i="30"/>
  <c r="M244" i="30" s="1"/>
  <c r="L243" i="30"/>
  <c r="K243" i="30"/>
  <c r="J243" i="30"/>
  <c r="M243" i="30" s="1"/>
  <c r="L242" i="30"/>
  <c r="K242" i="30"/>
  <c r="J242" i="30"/>
  <c r="M242" i="30" s="1"/>
  <c r="L241" i="30"/>
  <c r="K241" i="30"/>
  <c r="J241" i="30"/>
  <c r="M241" i="30" s="1"/>
  <c r="L240" i="30"/>
  <c r="K240" i="30"/>
  <c r="J240" i="30"/>
  <c r="M240" i="30" s="1"/>
  <c r="L239" i="30"/>
  <c r="K239" i="30"/>
  <c r="J239" i="30"/>
  <c r="M239" i="30" s="1"/>
  <c r="L238" i="30"/>
  <c r="K238" i="30"/>
  <c r="J238" i="30"/>
  <c r="M238" i="30" s="1"/>
  <c r="L237" i="30"/>
  <c r="K237" i="30"/>
  <c r="J237" i="30"/>
  <c r="M237" i="30" s="1"/>
  <c r="L236" i="30"/>
  <c r="K236" i="30"/>
  <c r="J236" i="30"/>
  <c r="M236" i="30" s="1"/>
  <c r="L235" i="30"/>
  <c r="K235" i="30"/>
  <c r="J235" i="30"/>
  <c r="M235" i="30" s="1"/>
  <c r="L234" i="30"/>
  <c r="K234" i="30"/>
  <c r="J234" i="30"/>
  <c r="M234" i="30" s="1"/>
  <c r="L233" i="30"/>
  <c r="K233" i="30"/>
  <c r="J233" i="30"/>
  <c r="M233" i="30" s="1"/>
  <c r="L232" i="30"/>
  <c r="K232" i="30"/>
  <c r="J232" i="30"/>
  <c r="M232" i="30" s="1"/>
  <c r="L231" i="30"/>
  <c r="K231" i="30"/>
  <c r="J231" i="30"/>
  <c r="M231" i="30" s="1"/>
  <c r="L230" i="30"/>
  <c r="K230" i="30"/>
  <c r="J230" i="30"/>
  <c r="M230" i="30" s="1"/>
  <c r="L229" i="30"/>
  <c r="K229" i="30"/>
  <c r="J229" i="30"/>
  <c r="M229" i="30" s="1"/>
  <c r="L228" i="30"/>
  <c r="K228" i="30"/>
  <c r="J228" i="30"/>
  <c r="M228" i="30" s="1"/>
  <c r="L227" i="30"/>
  <c r="K227" i="30"/>
  <c r="J227" i="30"/>
  <c r="M227" i="30" s="1"/>
  <c r="L226" i="30"/>
  <c r="K226" i="30"/>
  <c r="J226" i="30"/>
  <c r="M226" i="30" s="1"/>
  <c r="L225" i="30"/>
  <c r="K225" i="30"/>
  <c r="J225" i="30"/>
  <c r="M225" i="30" s="1"/>
  <c r="L224" i="30"/>
  <c r="K224" i="30"/>
  <c r="J224" i="30"/>
  <c r="M224" i="30" s="1"/>
  <c r="L223" i="30"/>
  <c r="K223" i="30"/>
  <c r="J223" i="30"/>
  <c r="M223" i="30" s="1"/>
  <c r="L222" i="30"/>
  <c r="K222" i="30"/>
  <c r="J222" i="30"/>
  <c r="M222" i="30" s="1"/>
  <c r="L221" i="30"/>
  <c r="K221" i="30"/>
  <c r="J221" i="30"/>
  <c r="M221" i="30" s="1"/>
  <c r="L220" i="30"/>
  <c r="K220" i="30"/>
  <c r="J220" i="30"/>
  <c r="M220" i="30" s="1"/>
  <c r="L219" i="30"/>
  <c r="K219" i="30"/>
  <c r="J219" i="30"/>
  <c r="M219" i="30" s="1"/>
  <c r="L218" i="30"/>
  <c r="K218" i="30"/>
  <c r="J218" i="30"/>
  <c r="M218" i="30" s="1"/>
  <c r="L217" i="30"/>
  <c r="K217" i="30"/>
  <c r="J217" i="30"/>
  <c r="M217" i="30" s="1"/>
  <c r="L216" i="30"/>
  <c r="K216" i="30"/>
  <c r="J216" i="30"/>
  <c r="M216" i="30" s="1"/>
  <c r="L215" i="30"/>
  <c r="K215" i="30"/>
  <c r="J215" i="30"/>
  <c r="M215" i="30" s="1"/>
  <c r="L214" i="30"/>
  <c r="K214" i="30"/>
  <c r="J214" i="30"/>
  <c r="M214" i="30" s="1"/>
  <c r="L213" i="30"/>
  <c r="K213" i="30"/>
  <c r="J213" i="30"/>
  <c r="M213" i="30" s="1"/>
  <c r="L212" i="30"/>
  <c r="K212" i="30"/>
  <c r="J212" i="30"/>
  <c r="M212" i="30" s="1"/>
  <c r="L211" i="30"/>
  <c r="K211" i="30"/>
  <c r="J211" i="30"/>
  <c r="M211" i="30" s="1"/>
  <c r="L210" i="30"/>
  <c r="K210" i="30"/>
  <c r="J210" i="30"/>
  <c r="M210" i="30" s="1"/>
  <c r="L209" i="30"/>
  <c r="K209" i="30"/>
  <c r="J209" i="30"/>
  <c r="M209" i="30" s="1"/>
  <c r="L208" i="30"/>
  <c r="K208" i="30"/>
  <c r="J208" i="30"/>
  <c r="M208" i="30" s="1"/>
  <c r="L207" i="30"/>
  <c r="K207" i="30"/>
  <c r="J207" i="30"/>
  <c r="M207" i="30" s="1"/>
  <c r="L206" i="30"/>
  <c r="K206" i="30"/>
  <c r="J206" i="30"/>
  <c r="M206" i="30" s="1"/>
  <c r="L205" i="30"/>
  <c r="K205" i="30"/>
  <c r="J205" i="30"/>
  <c r="M205" i="30" s="1"/>
  <c r="L204" i="30"/>
  <c r="K204" i="30"/>
  <c r="J204" i="30"/>
  <c r="M204" i="30" s="1"/>
  <c r="L203" i="30"/>
  <c r="K203" i="30"/>
  <c r="J203" i="30"/>
  <c r="M203" i="30" s="1"/>
  <c r="M202" i="30"/>
  <c r="L202" i="30"/>
  <c r="K202" i="30"/>
  <c r="J202" i="30"/>
  <c r="L201" i="30"/>
  <c r="K201" i="30"/>
  <c r="J201" i="30"/>
  <c r="M201" i="30" s="1"/>
  <c r="L200" i="30"/>
  <c r="K200" i="30"/>
  <c r="J200" i="30"/>
  <c r="M200" i="30" s="1"/>
  <c r="L199" i="30"/>
  <c r="K199" i="30"/>
  <c r="J199" i="30"/>
  <c r="M199" i="30" s="1"/>
  <c r="L198" i="30"/>
  <c r="K198" i="30"/>
  <c r="J198" i="30"/>
  <c r="M198" i="30" s="1"/>
  <c r="L197" i="30"/>
  <c r="K197" i="30"/>
  <c r="J197" i="30"/>
  <c r="M197" i="30" s="1"/>
  <c r="L196" i="30"/>
  <c r="K196" i="30"/>
  <c r="J196" i="30"/>
  <c r="M196" i="30" s="1"/>
  <c r="L195" i="30"/>
  <c r="K195" i="30"/>
  <c r="J195" i="30"/>
  <c r="M195" i="30" s="1"/>
  <c r="L194" i="30"/>
  <c r="K194" i="30"/>
  <c r="J194" i="30"/>
  <c r="M194" i="30" s="1"/>
  <c r="L193" i="30"/>
  <c r="K193" i="30"/>
  <c r="J193" i="30"/>
  <c r="M193" i="30" s="1"/>
  <c r="L192" i="30"/>
  <c r="K192" i="30"/>
  <c r="J192" i="30"/>
  <c r="M192" i="30" s="1"/>
  <c r="L191" i="30"/>
  <c r="K191" i="30"/>
  <c r="J191" i="30"/>
  <c r="M191" i="30" s="1"/>
  <c r="L190" i="30"/>
  <c r="K190" i="30"/>
  <c r="J190" i="30"/>
  <c r="M190" i="30" s="1"/>
  <c r="L189" i="30"/>
  <c r="K189" i="30"/>
  <c r="J189" i="30"/>
  <c r="M189" i="30" s="1"/>
  <c r="L188" i="30"/>
  <c r="K188" i="30"/>
  <c r="J188" i="30"/>
  <c r="M188" i="30" s="1"/>
  <c r="L187" i="30"/>
  <c r="K187" i="30"/>
  <c r="J187" i="30"/>
  <c r="M187" i="30" s="1"/>
  <c r="L186" i="30"/>
  <c r="K186" i="30"/>
  <c r="J186" i="30"/>
  <c r="M186" i="30" s="1"/>
  <c r="L185" i="30"/>
  <c r="K185" i="30"/>
  <c r="J185" i="30"/>
  <c r="M185" i="30" s="1"/>
  <c r="L184" i="30"/>
  <c r="K184" i="30"/>
  <c r="J184" i="30"/>
  <c r="M184" i="30" s="1"/>
  <c r="L183" i="30"/>
  <c r="K183" i="30"/>
  <c r="J183" i="30"/>
  <c r="M183" i="30" s="1"/>
  <c r="L182" i="30"/>
  <c r="K182" i="30"/>
  <c r="J182" i="30"/>
  <c r="M182" i="30" s="1"/>
  <c r="L181" i="30"/>
  <c r="K181" i="30"/>
  <c r="J181" i="30"/>
  <c r="M181" i="30" s="1"/>
  <c r="L180" i="30"/>
  <c r="K180" i="30"/>
  <c r="J180" i="30"/>
  <c r="M180" i="30" s="1"/>
  <c r="L179" i="30"/>
  <c r="K179" i="30"/>
  <c r="J179" i="30"/>
  <c r="M179" i="30" s="1"/>
  <c r="L178" i="30"/>
  <c r="K178" i="30"/>
  <c r="J178" i="30"/>
  <c r="M178" i="30" s="1"/>
  <c r="L177" i="30"/>
  <c r="K177" i="30"/>
  <c r="J177" i="30"/>
  <c r="M177" i="30" s="1"/>
  <c r="L176" i="30"/>
  <c r="K176" i="30"/>
  <c r="J176" i="30"/>
  <c r="M176" i="30" s="1"/>
  <c r="L175" i="30"/>
  <c r="K175" i="30"/>
  <c r="J175" i="30"/>
  <c r="M175" i="30" s="1"/>
  <c r="L174" i="30"/>
  <c r="K174" i="30"/>
  <c r="J174" i="30"/>
  <c r="M174" i="30" s="1"/>
  <c r="L173" i="30"/>
  <c r="K173" i="30"/>
  <c r="J173" i="30"/>
  <c r="M173" i="30" s="1"/>
  <c r="L172" i="30"/>
  <c r="K172" i="30"/>
  <c r="J172" i="30"/>
  <c r="M172" i="30" s="1"/>
  <c r="L171" i="30"/>
  <c r="K171" i="30"/>
  <c r="J171" i="30"/>
  <c r="M171" i="30" s="1"/>
  <c r="L170" i="30"/>
  <c r="K170" i="30"/>
  <c r="J170" i="30"/>
  <c r="M170" i="30" s="1"/>
  <c r="L169" i="30"/>
  <c r="K169" i="30"/>
  <c r="J169" i="30"/>
  <c r="M169" i="30" s="1"/>
  <c r="L168" i="30"/>
  <c r="K168" i="30"/>
  <c r="J168" i="30"/>
  <c r="M168" i="30" s="1"/>
  <c r="L167" i="30"/>
  <c r="K167" i="30"/>
  <c r="J167" i="30"/>
  <c r="M167" i="30" s="1"/>
  <c r="L166" i="30"/>
  <c r="K166" i="30"/>
  <c r="J166" i="30"/>
  <c r="M166" i="30" s="1"/>
  <c r="L165" i="30"/>
  <c r="K165" i="30"/>
  <c r="J165" i="30"/>
  <c r="M165" i="30" s="1"/>
  <c r="L164" i="30"/>
  <c r="K164" i="30"/>
  <c r="J164" i="30"/>
  <c r="M164" i="30" s="1"/>
  <c r="L163" i="30"/>
  <c r="K163" i="30"/>
  <c r="J163" i="30"/>
  <c r="M163" i="30" s="1"/>
  <c r="L162" i="30"/>
  <c r="K162" i="30"/>
  <c r="J162" i="30"/>
  <c r="M162" i="30" s="1"/>
  <c r="L161" i="30"/>
  <c r="K161" i="30"/>
  <c r="J161" i="30"/>
  <c r="M161" i="30" s="1"/>
  <c r="L160" i="30"/>
  <c r="K160" i="30"/>
  <c r="J160" i="30"/>
  <c r="M160" i="30" s="1"/>
  <c r="L159" i="30"/>
  <c r="K159" i="30"/>
  <c r="J159" i="30"/>
  <c r="M159" i="30" s="1"/>
  <c r="L158" i="30"/>
  <c r="K158" i="30"/>
  <c r="J158" i="30"/>
  <c r="M158" i="30" s="1"/>
  <c r="L157" i="30"/>
  <c r="K157" i="30"/>
  <c r="J157" i="30"/>
  <c r="M157" i="30" s="1"/>
  <c r="L156" i="30"/>
  <c r="K156" i="30"/>
  <c r="J156" i="30"/>
  <c r="M156" i="30" s="1"/>
  <c r="L155" i="30"/>
  <c r="K155" i="30"/>
  <c r="J155" i="30"/>
  <c r="M155" i="30" s="1"/>
  <c r="L154" i="30"/>
  <c r="K154" i="30"/>
  <c r="J154" i="30"/>
  <c r="M154" i="30" s="1"/>
  <c r="L153" i="30"/>
  <c r="K153" i="30"/>
  <c r="J153" i="30"/>
  <c r="M153" i="30" s="1"/>
  <c r="L152" i="30"/>
  <c r="K152" i="30"/>
  <c r="J152" i="30"/>
  <c r="M152" i="30" s="1"/>
  <c r="L151" i="30"/>
  <c r="K151" i="30"/>
  <c r="J151" i="30"/>
  <c r="M151" i="30" s="1"/>
  <c r="L150" i="30"/>
  <c r="K150" i="30"/>
  <c r="J150" i="30"/>
  <c r="M150" i="30" s="1"/>
  <c r="L149" i="30"/>
  <c r="K149" i="30"/>
  <c r="J149" i="30"/>
  <c r="M149" i="30" s="1"/>
  <c r="L148" i="30"/>
  <c r="K148" i="30"/>
  <c r="J148" i="30"/>
  <c r="M148" i="30" s="1"/>
  <c r="L147" i="30"/>
  <c r="K147" i="30"/>
  <c r="J147" i="30"/>
  <c r="M147" i="30" s="1"/>
  <c r="L146" i="30"/>
  <c r="K146" i="30"/>
  <c r="J146" i="30"/>
  <c r="M146" i="30" s="1"/>
  <c r="L145" i="30"/>
  <c r="K145" i="30"/>
  <c r="J145" i="30"/>
  <c r="M145" i="30" s="1"/>
  <c r="L144" i="30"/>
  <c r="K144" i="30"/>
  <c r="J144" i="30"/>
  <c r="M144" i="30" s="1"/>
  <c r="L143" i="30"/>
  <c r="K143" i="30"/>
  <c r="J143" i="30"/>
  <c r="M143" i="30" s="1"/>
  <c r="L142" i="30"/>
  <c r="K142" i="30"/>
  <c r="J142" i="30"/>
  <c r="M142" i="30" s="1"/>
  <c r="L141" i="30"/>
  <c r="K141" i="30"/>
  <c r="J141" i="30"/>
  <c r="M141" i="30" s="1"/>
  <c r="L140" i="30"/>
  <c r="K140" i="30"/>
  <c r="J140" i="30"/>
  <c r="M140" i="30" s="1"/>
  <c r="L139" i="30"/>
  <c r="K139" i="30"/>
  <c r="J139" i="30"/>
  <c r="M139" i="30" s="1"/>
  <c r="L138" i="30"/>
  <c r="K138" i="30"/>
  <c r="J138" i="30"/>
  <c r="M138" i="30" s="1"/>
  <c r="L137" i="30"/>
  <c r="K137" i="30"/>
  <c r="J137" i="30"/>
  <c r="M137" i="30" s="1"/>
  <c r="L136" i="30"/>
  <c r="K136" i="30"/>
  <c r="J136" i="30"/>
  <c r="M136" i="30" s="1"/>
  <c r="L135" i="30"/>
  <c r="K135" i="30"/>
  <c r="J135" i="30"/>
  <c r="M135" i="30" s="1"/>
  <c r="L134" i="30"/>
  <c r="K134" i="30"/>
  <c r="J134" i="30"/>
  <c r="M134" i="30" s="1"/>
  <c r="L133" i="30"/>
  <c r="K133" i="30"/>
  <c r="J133" i="30"/>
  <c r="L132" i="30"/>
  <c r="K132" i="30"/>
  <c r="J132" i="30"/>
  <c r="M132" i="30" s="1"/>
  <c r="L131" i="30"/>
  <c r="K131" i="30"/>
  <c r="J131" i="30"/>
  <c r="M131" i="30" s="1"/>
  <c r="L130" i="30"/>
  <c r="K130" i="30"/>
  <c r="J130" i="30"/>
  <c r="M130" i="30" s="1"/>
  <c r="L129" i="30"/>
  <c r="K129" i="30"/>
  <c r="J129" i="30"/>
  <c r="M129" i="30" s="1"/>
  <c r="L128" i="30"/>
  <c r="K128" i="30"/>
  <c r="J128" i="30"/>
  <c r="M128" i="30" s="1"/>
  <c r="L127" i="30"/>
  <c r="K127" i="30"/>
  <c r="J127" i="30"/>
  <c r="M127" i="30" s="1"/>
  <c r="L126" i="30"/>
  <c r="K126" i="30"/>
  <c r="J126" i="30"/>
  <c r="M126" i="30" s="1"/>
  <c r="L125" i="30"/>
  <c r="K125" i="30"/>
  <c r="J125" i="30"/>
  <c r="M125" i="30" s="1"/>
  <c r="L124" i="30"/>
  <c r="K124" i="30"/>
  <c r="J124" i="30"/>
  <c r="M124" i="30" s="1"/>
  <c r="L123" i="30"/>
  <c r="K123" i="30"/>
  <c r="J123" i="30"/>
  <c r="M123" i="30" s="1"/>
  <c r="L122" i="30"/>
  <c r="K122" i="30"/>
  <c r="J122" i="30"/>
  <c r="M122" i="30" s="1"/>
  <c r="L121" i="30"/>
  <c r="K121" i="30"/>
  <c r="J121" i="30"/>
  <c r="M121" i="30" s="1"/>
  <c r="L120" i="30"/>
  <c r="K120" i="30"/>
  <c r="J120" i="30"/>
  <c r="M120" i="30" s="1"/>
  <c r="L119" i="30"/>
  <c r="K119" i="30"/>
  <c r="J119" i="30"/>
  <c r="M119" i="30" s="1"/>
  <c r="L118" i="30"/>
  <c r="K118" i="30"/>
  <c r="J118" i="30"/>
  <c r="M118" i="30" s="1"/>
  <c r="L117" i="30"/>
  <c r="K117" i="30"/>
  <c r="J117" i="30"/>
  <c r="M117" i="30" s="1"/>
  <c r="L116" i="30"/>
  <c r="K116" i="30"/>
  <c r="J116" i="30"/>
  <c r="M116" i="30" s="1"/>
  <c r="L115" i="30"/>
  <c r="K115" i="30"/>
  <c r="J115" i="30"/>
  <c r="M115" i="30" s="1"/>
  <c r="L114" i="30"/>
  <c r="K114" i="30"/>
  <c r="J114" i="30"/>
  <c r="M114" i="30" s="1"/>
  <c r="L113" i="30"/>
  <c r="K113" i="30"/>
  <c r="J113" i="30"/>
  <c r="M113" i="30" s="1"/>
  <c r="L112" i="30"/>
  <c r="K112" i="30"/>
  <c r="J112" i="30"/>
  <c r="M112" i="30" s="1"/>
  <c r="L111" i="30"/>
  <c r="K111" i="30"/>
  <c r="J111" i="30"/>
  <c r="M111" i="30" s="1"/>
  <c r="L110" i="30"/>
  <c r="K110" i="30"/>
  <c r="J110" i="30"/>
  <c r="M110" i="30" s="1"/>
  <c r="L109" i="30"/>
  <c r="K109" i="30"/>
  <c r="J109" i="30"/>
  <c r="M109" i="30" s="1"/>
  <c r="L108" i="30"/>
  <c r="K108" i="30"/>
  <c r="J108" i="30"/>
  <c r="M108" i="30" s="1"/>
  <c r="L107" i="30"/>
  <c r="K107" i="30"/>
  <c r="J107" i="30"/>
  <c r="L106" i="30"/>
  <c r="K106" i="30"/>
  <c r="J106" i="30"/>
  <c r="M106" i="30" s="1"/>
  <c r="L105" i="30"/>
  <c r="K105" i="30"/>
  <c r="J105" i="30"/>
  <c r="M105" i="30" s="1"/>
  <c r="L104" i="30"/>
  <c r="K104" i="30"/>
  <c r="J104" i="30"/>
  <c r="M104" i="30" s="1"/>
  <c r="L103" i="30"/>
  <c r="K103" i="30"/>
  <c r="J103" i="30"/>
  <c r="M103" i="30" s="1"/>
  <c r="L102" i="30"/>
  <c r="K102" i="30"/>
  <c r="J102" i="30"/>
  <c r="M102" i="30" s="1"/>
  <c r="L101" i="30"/>
  <c r="K101" i="30"/>
  <c r="J101" i="30"/>
  <c r="M101" i="30" s="1"/>
  <c r="L100" i="30"/>
  <c r="K100" i="30"/>
  <c r="J100" i="30"/>
  <c r="M100" i="30" s="1"/>
  <c r="L99" i="30"/>
  <c r="K99" i="30"/>
  <c r="J99" i="30"/>
  <c r="M99" i="30" s="1"/>
  <c r="M98" i="30"/>
  <c r="L98" i="30"/>
  <c r="K98" i="30"/>
  <c r="J98" i="30"/>
  <c r="L97" i="30"/>
  <c r="K97" i="30"/>
  <c r="J97" i="30"/>
  <c r="M97" i="30" s="1"/>
  <c r="L96" i="30"/>
  <c r="K96" i="30"/>
  <c r="J96" i="30"/>
  <c r="M96" i="30" s="1"/>
  <c r="L95" i="30"/>
  <c r="K95" i="30"/>
  <c r="J95" i="30"/>
  <c r="M95" i="30" s="1"/>
  <c r="L94" i="30"/>
  <c r="K94" i="30"/>
  <c r="J94" i="30"/>
  <c r="M94" i="30" s="1"/>
  <c r="L93" i="30"/>
  <c r="K93" i="30"/>
  <c r="J93" i="30"/>
  <c r="M93" i="30" s="1"/>
  <c r="L92" i="30"/>
  <c r="K92" i="30"/>
  <c r="J92" i="30"/>
  <c r="M92" i="30" s="1"/>
  <c r="L91" i="30"/>
  <c r="K91" i="30"/>
  <c r="J91" i="30"/>
  <c r="M91" i="30" s="1"/>
  <c r="L90" i="30"/>
  <c r="K90" i="30"/>
  <c r="J90" i="30"/>
  <c r="M90" i="30" s="1"/>
  <c r="L89" i="30"/>
  <c r="K89" i="30"/>
  <c r="J89" i="30"/>
  <c r="M89" i="30" s="1"/>
  <c r="L88" i="30"/>
  <c r="K88" i="30"/>
  <c r="J88" i="30"/>
  <c r="M88" i="30" s="1"/>
  <c r="L87" i="30"/>
  <c r="K87" i="30"/>
  <c r="J87" i="30"/>
  <c r="M87" i="30" s="1"/>
  <c r="L86" i="30"/>
  <c r="K86" i="30"/>
  <c r="J86" i="30"/>
  <c r="M86" i="30" s="1"/>
  <c r="L85" i="30"/>
  <c r="K85" i="30"/>
  <c r="J85" i="30"/>
  <c r="M85" i="30" s="1"/>
  <c r="L84" i="30"/>
  <c r="K84" i="30"/>
  <c r="J84" i="30"/>
  <c r="M84" i="30" s="1"/>
  <c r="L83" i="30"/>
  <c r="K83" i="30"/>
  <c r="J83" i="30"/>
  <c r="M83" i="30" s="1"/>
  <c r="L82" i="30"/>
  <c r="K82" i="30"/>
  <c r="J82" i="30"/>
  <c r="M82" i="30" s="1"/>
  <c r="L81" i="30"/>
  <c r="K81" i="30"/>
  <c r="J81" i="30"/>
  <c r="L80" i="30"/>
  <c r="K80" i="30"/>
  <c r="J80" i="30"/>
  <c r="M80" i="30" s="1"/>
  <c r="L79" i="30"/>
  <c r="K79" i="30"/>
  <c r="J79" i="30"/>
  <c r="M79" i="30" s="1"/>
  <c r="L78" i="30"/>
  <c r="K78" i="30"/>
  <c r="J78" i="30"/>
  <c r="M78" i="30" s="1"/>
  <c r="L77" i="30"/>
  <c r="K77" i="30"/>
  <c r="J77" i="30"/>
  <c r="M77" i="30" s="1"/>
  <c r="L76" i="30"/>
  <c r="K76" i="30"/>
  <c r="J76" i="30"/>
  <c r="M76" i="30" s="1"/>
  <c r="L75" i="30"/>
  <c r="K75" i="30"/>
  <c r="J75" i="30"/>
  <c r="M75" i="30" s="1"/>
  <c r="M74" i="30"/>
  <c r="L74" i="30"/>
  <c r="K74" i="30"/>
  <c r="J74" i="30"/>
  <c r="L73" i="30"/>
  <c r="K73" i="30"/>
  <c r="J73" i="30"/>
  <c r="M73" i="30" s="1"/>
  <c r="L72" i="30"/>
  <c r="K72" i="30"/>
  <c r="J72" i="30"/>
  <c r="M72" i="30" s="1"/>
  <c r="L71" i="30"/>
  <c r="K71" i="30"/>
  <c r="J71" i="30"/>
  <c r="M71" i="30" s="1"/>
  <c r="L70" i="30"/>
  <c r="K70" i="30"/>
  <c r="J70" i="30"/>
  <c r="M70" i="30" s="1"/>
  <c r="L69" i="30"/>
  <c r="K69" i="30"/>
  <c r="J69" i="30"/>
  <c r="M69" i="30" s="1"/>
  <c r="L68" i="30"/>
  <c r="K68" i="30"/>
  <c r="J68" i="30"/>
  <c r="M68" i="30" s="1"/>
  <c r="L67" i="30"/>
  <c r="K67" i="30"/>
  <c r="J67" i="30"/>
  <c r="M67" i="30" s="1"/>
  <c r="L66" i="30"/>
  <c r="K66" i="30"/>
  <c r="J66" i="30"/>
  <c r="M66" i="30" s="1"/>
  <c r="L65" i="30"/>
  <c r="K65" i="30"/>
  <c r="J65" i="30"/>
  <c r="M65" i="30" s="1"/>
  <c r="L64" i="30"/>
  <c r="K64" i="30"/>
  <c r="J64" i="30"/>
  <c r="M64" i="30" s="1"/>
  <c r="L63" i="30"/>
  <c r="K63" i="30"/>
  <c r="J63" i="30"/>
  <c r="M63" i="30" s="1"/>
  <c r="L62" i="30"/>
  <c r="K62" i="30"/>
  <c r="J62" i="30"/>
  <c r="M62" i="30" s="1"/>
  <c r="L61" i="30"/>
  <c r="K61" i="30"/>
  <c r="J61" i="30"/>
  <c r="M61" i="30" s="1"/>
  <c r="L60" i="30"/>
  <c r="K60" i="30"/>
  <c r="J60" i="30"/>
  <c r="M60" i="30" s="1"/>
  <c r="L59" i="30"/>
  <c r="K59" i="30"/>
  <c r="J59" i="30"/>
  <c r="M59" i="30" s="1"/>
  <c r="L58" i="30"/>
  <c r="K58" i="30"/>
  <c r="J58" i="30"/>
  <c r="M58" i="30" s="1"/>
  <c r="L57" i="30"/>
  <c r="K57" i="30"/>
  <c r="J57" i="30"/>
  <c r="M57" i="30" s="1"/>
  <c r="L56" i="30"/>
  <c r="K56" i="30"/>
  <c r="J56" i="30"/>
  <c r="M56" i="30" s="1"/>
  <c r="L55" i="30"/>
  <c r="K55" i="30"/>
  <c r="J55" i="30"/>
  <c r="M55" i="30" s="1"/>
  <c r="L54" i="30"/>
  <c r="K54" i="30"/>
  <c r="J54" i="30"/>
  <c r="M54" i="30" s="1"/>
  <c r="L53" i="30"/>
  <c r="K53" i="30"/>
  <c r="J53" i="30"/>
  <c r="L52" i="30"/>
  <c r="K52" i="30"/>
  <c r="J52" i="30"/>
  <c r="M52" i="30" s="1"/>
  <c r="L51" i="30"/>
  <c r="K51" i="30"/>
  <c r="J51" i="30"/>
  <c r="M51" i="30" s="1"/>
  <c r="L50" i="30"/>
  <c r="K50" i="30"/>
  <c r="J50" i="30"/>
  <c r="M50" i="30" s="1"/>
  <c r="L49" i="30"/>
  <c r="K49" i="30"/>
  <c r="J49" i="30"/>
  <c r="M49" i="30" s="1"/>
  <c r="L48" i="30"/>
  <c r="K48" i="30"/>
  <c r="J48" i="30"/>
  <c r="M48" i="30" s="1"/>
  <c r="L47" i="30"/>
  <c r="K47" i="30"/>
  <c r="J47" i="30"/>
  <c r="M47" i="30" s="1"/>
  <c r="L46" i="30"/>
  <c r="K46" i="30"/>
  <c r="J46" i="30"/>
  <c r="M46" i="30" s="1"/>
  <c r="L45" i="30"/>
  <c r="K45" i="30"/>
  <c r="J45" i="30"/>
  <c r="M45" i="30" s="1"/>
  <c r="L44" i="30"/>
  <c r="K44" i="30"/>
  <c r="J44" i="30"/>
  <c r="M44" i="30" s="1"/>
  <c r="L43" i="30"/>
  <c r="K43" i="30"/>
  <c r="J43" i="30"/>
  <c r="M43" i="30" s="1"/>
  <c r="L42" i="30"/>
  <c r="K42" i="30"/>
  <c r="J42" i="30"/>
  <c r="M42" i="30" s="1"/>
  <c r="L41" i="30"/>
  <c r="K41" i="30"/>
  <c r="J41" i="30"/>
  <c r="M41" i="30" s="1"/>
  <c r="L40" i="30"/>
  <c r="K40" i="30"/>
  <c r="J40" i="30"/>
  <c r="M40" i="30" s="1"/>
  <c r="L39" i="30"/>
  <c r="K39" i="30"/>
  <c r="J39" i="30"/>
  <c r="M39" i="30" s="1"/>
  <c r="L38" i="30"/>
  <c r="K38" i="30"/>
  <c r="J38" i="30"/>
  <c r="M38" i="30" s="1"/>
  <c r="L37" i="30"/>
  <c r="K37" i="30"/>
  <c r="J37" i="30"/>
  <c r="M37" i="30" s="1"/>
  <c r="L36" i="30"/>
  <c r="K36" i="30"/>
  <c r="J36" i="30"/>
  <c r="M36" i="30" s="1"/>
  <c r="L35" i="30"/>
  <c r="K35" i="30"/>
  <c r="J35" i="30"/>
  <c r="M35" i="30" s="1"/>
  <c r="L34" i="30"/>
  <c r="K34" i="30"/>
  <c r="J34" i="30"/>
  <c r="M34" i="30" s="1"/>
  <c r="T33" i="30"/>
  <c r="L33" i="30"/>
  <c r="K33" i="30"/>
  <c r="J33" i="30"/>
  <c r="M33" i="30" s="1"/>
  <c r="T32" i="30"/>
  <c r="L32" i="30"/>
  <c r="K32" i="30"/>
  <c r="J32" i="30"/>
  <c r="M32" i="30" s="1"/>
  <c r="T31" i="30"/>
  <c r="L31" i="30"/>
  <c r="K31" i="30"/>
  <c r="J31" i="30"/>
  <c r="M31" i="30" s="1"/>
  <c r="T30" i="30"/>
  <c r="L30" i="30"/>
  <c r="K30" i="30"/>
  <c r="J30" i="30"/>
  <c r="M30" i="30" s="1"/>
  <c r="L29" i="30"/>
  <c r="K29" i="30"/>
  <c r="J29" i="30"/>
  <c r="M29" i="30" s="1"/>
  <c r="T28" i="30"/>
  <c r="L28" i="30"/>
  <c r="K28" i="30"/>
  <c r="J28" i="30"/>
  <c r="M28" i="30" s="1"/>
  <c r="T27" i="30"/>
  <c r="L27" i="30"/>
  <c r="K27" i="30"/>
  <c r="J27" i="30"/>
  <c r="M27" i="30" s="1"/>
  <c r="T26" i="30"/>
  <c r="L26" i="30"/>
  <c r="K26" i="30"/>
  <c r="J26" i="30"/>
  <c r="M26" i="30" s="1"/>
  <c r="T25" i="30"/>
  <c r="L25" i="30"/>
  <c r="K25" i="30"/>
  <c r="J25" i="30"/>
  <c r="M25" i="30" s="1"/>
  <c r="T24" i="30"/>
  <c r="L24" i="30"/>
  <c r="K24" i="30"/>
  <c r="J24" i="30"/>
  <c r="M24" i="30" s="1"/>
  <c r="T23" i="30"/>
  <c r="L23" i="30"/>
  <c r="K23" i="30"/>
  <c r="J23" i="30"/>
  <c r="M23" i="30" s="1"/>
  <c r="T22" i="30"/>
  <c r="L22" i="30"/>
  <c r="K22" i="30"/>
  <c r="J22" i="30"/>
  <c r="M22" i="30" s="1"/>
  <c r="T21" i="30"/>
  <c r="L21" i="30"/>
  <c r="K21" i="30"/>
  <c r="J21" i="30"/>
  <c r="M21" i="30" s="1"/>
  <c r="T20" i="30"/>
  <c r="L20" i="30"/>
  <c r="K20" i="30"/>
  <c r="J20" i="30"/>
  <c r="M20" i="30" s="1"/>
  <c r="T19" i="30"/>
  <c r="L19" i="30"/>
  <c r="K19" i="30"/>
  <c r="J19" i="30"/>
  <c r="M19" i="30" s="1"/>
  <c r="T18" i="30"/>
  <c r="L18" i="30"/>
  <c r="K18" i="30"/>
  <c r="J18" i="30"/>
  <c r="M18" i="30" s="1"/>
  <c r="T17" i="30"/>
  <c r="L17" i="30"/>
  <c r="K17" i="30"/>
  <c r="J17" i="30"/>
  <c r="M17" i="30" s="1"/>
  <c r="T16" i="30"/>
  <c r="L16" i="30"/>
  <c r="K16" i="30"/>
  <c r="J16" i="30"/>
  <c r="M16" i="30" s="1"/>
  <c r="T15" i="30"/>
  <c r="L15" i="30"/>
  <c r="K15" i="30"/>
  <c r="J15" i="30"/>
  <c r="M15" i="30" s="1"/>
  <c r="T14" i="30"/>
  <c r="L14" i="30"/>
  <c r="K14" i="30"/>
  <c r="J14" i="30"/>
  <c r="M14" i="30" s="1"/>
  <c r="T13" i="30"/>
  <c r="L13" i="30"/>
  <c r="K13" i="30"/>
  <c r="J13" i="30"/>
  <c r="M13" i="30" s="1"/>
  <c r="T12" i="30"/>
  <c r="L12" i="30"/>
  <c r="K12" i="30"/>
  <c r="J12" i="30"/>
  <c r="T11" i="30"/>
  <c r="L11" i="30"/>
  <c r="K11" i="30"/>
  <c r="J11" i="30"/>
  <c r="M11" i="30" s="1"/>
  <c r="T10" i="30"/>
  <c r="Q10" i="30"/>
  <c r="L10" i="30"/>
  <c r="K10" i="30"/>
  <c r="J10" i="30"/>
  <c r="M10" i="30" s="1"/>
  <c r="T9" i="30"/>
  <c r="L9" i="30"/>
  <c r="K9" i="30"/>
  <c r="J9" i="30"/>
  <c r="M9" i="30" s="1"/>
  <c r="T8" i="30"/>
  <c r="L8" i="30"/>
  <c r="K8" i="30"/>
  <c r="J8" i="30"/>
  <c r="M8" i="30" s="1"/>
  <c r="T7" i="30"/>
  <c r="L7" i="30"/>
  <c r="K7" i="30"/>
  <c r="J7" i="30"/>
  <c r="M7" i="30" s="1"/>
  <c r="T6" i="30"/>
  <c r="L6" i="30"/>
  <c r="K6" i="30"/>
  <c r="J6" i="30"/>
  <c r="M6" i="30" s="1"/>
  <c r="T5" i="30"/>
  <c r="L5" i="30"/>
  <c r="K5" i="30"/>
  <c r="J5" i="30"/>
  <c r="M5" i="30" s="1"/>
  <c r="T4" i="30"/>
  <c r="L4" i="30"/>
  <c r="K4" i="30"/>
  <c r="J4" i="30"/>
  <c r="M4" i="30" s="1"/>
  <c r="T3" i="30"/>
  <c r="L3" i="30"/>
  <c r="K3" i="30"/>
  <c r="J3" i="30"/>
  <c r="M3" i="30" s="1"/>
  <c r="L2" i="30"/>
  <c r="K2" i="30"/>
  <c r="J2" i="30"/>
  <c r="I789" i="29"/>
  <c r="L788" i="29"/>
  <c r="K788" i="29"/>
  <c r="J788" i="29"/>
  <c r="M788" i="29" s="1"/>
  <c r="L787" i="29"/>
  <c r="K787" i="29"/>
  <c r="J787" i="29"/>
  <c r="M787" i="29" s="1"/>
  <c r="L786" i="29"/>
  <c r="K786" i="29"/>
  <c r="J786" i="29"/>
  <c r="M786" i="29" s="1"/>
  <c r="L785" i="29"/>
  <c r="K785" i="29"/>
  <c r="J785" i="29"/>
  <c r="M785" i="29" s="1"/>
  <c r="L784" i="29"/>
  <c r="K784" i="29"/>
  <c r="J784" i="29"/>
  <c r="M784" i="29" s="1"/>
  <c r="L783" i="29"/>
  <c r="K783" i="29"/>
  <c r="J783" i="29"/>
  <c r="M783" i="29" s="1"/>
  <c r="L782" i="29"/>
  <c r="K782" i="29"/>
  <c r="J782" i="29"/>
  <c r="M782" i="29" s="1"/>
  <c r="L781" i="29"/>
  <c r="K781" i="29"/>
  <c r="J781" i="29"/>
  <c r="M781" i="29" s="1"/>
  <c r="L780" i="29"/>
  <c r="K780" i="29"/>
  <c r="J780" i="29"/>
  <c r="M780" i="29" s="1"/>
  <c r="L779" i="29"/>
  <c r="K779" i="29"/>
  <c r="J779" i="29"/>
  <c r="M779" i="29" s="1"/>
  <c r="L778" i="29"/>
  <c r="K778" i="29"/>
  <c r="J778" i="29"/>
  <c r="M778" i="29" s="1"/>
  <c r="L777" i="29"/>
  <c r="K777" i="29"/>
  <c r="J777" i="29"/>
  <c r="M777" i="29" s="1"/>
  <c r="L776" i="29"/>
  <c r="K776" i="29"/>
  <c r="J776" i="29"/>
  <c r="M776" i="29" s="1"/>
  <c r="L775" i="29"/>
  <c r="K775" i="29"/>
  <c r="J775" i="29"/>
  <c r="M775" i="29" s="1"/>
  <c r="L774" i="29"/>
  <c r="K774" i="29"/>
  <c r="J774" i="29"/>
  <c r="M774" i="29" s="1"/>
  <c r="L773" i="29"/>
  <c r="K773" i="29"/>
  <c r="J773" i="29"/>
  <c r="M773" i="29" s="1"/>
  <c r="L772" i="29"/>
  <c r="K772" i="29"/>
  <c r="J772" i="29"/>
  <c r="M772" i="29" s="1"/>
  <c r="L771" i="29"/>
  <c r="K771" i="29"/>
  <c r="J771" i="29"/>
  <c r="M771" i="29" s="1"/>
  <c r="L770" i="29"/>
  <c r="K770" i="29"/>
  <c r="J770" i="29"/>
  <c r="M770" i="29" s="1"/>
  <c r="L769" i="29"/>
  <c r="K769" i="29"/>
  <c r="J769" i="29"/>
  <c r="M769" i="29" s="1"/>
  <c r="L768" i="29"/>
  <c r="K768" i="29"/>
  <c r="J768" i="29"/>
  <c r="M768" i="29" s="1"/>
  <c r="L767" i="29"/>
  <c r="K767" i="29"/>
  <c r="J767" i="29"/>
  <c r="M767" i="29" s="1"/>
  <c r="L766" i="29"/>
  <c r="K766" i="29"/>
  <c r="J766" i="29"/>
  <c r="M766" i="29" s="1"/>
  <c r="L765" i="29"/>
  <c r="K765" i="29"/>
  <c r="J765" i="29"/>
  <c r="M765" i="29" s="1"/>
  <c r="L764" i="29"/>
  <c r="K764" i="29"/>
  <c r="J764" i="29"/>
  <c r="M764" i="29" s="1"/>
  <c r="L763" i="29"/>
  <c r="K763" i="29"/>
  <c r="J763" i="29"/>
  <c r="M763" i="29" s="1"/>
  <c r="L762" i="29"/>
  <c r="K762" i="29"/>
  <c r="J762" i="29"/>
  <c r="M762" i="29" s="1"/>
  <c r="L761" i="29"/>
  <c r="K761" i="29"/>
  <c r="J761" i="29"/>
  <c r="M761" i="29" s="1"/>
  <c r="L760" i="29"/>
  <c r="K760" i="29"/>
  <c r="J760" i="29"/>
  <c r="M760" i="29" s="1"/>
  <c r="L759" i="29"/>
  <c r="K759" i="29"/>
  <c r="J759" i="29"/>
  <c r="M759" i="29" s="1"/>
  <c r="L758" i="29"/>
  <c r="K758" i="29"/>
  <c r="J758" i="29"/>
  <c r="M758" i="29" s="1"/>
  <c r="L757" i="29"/>
  <c r="K757" i="29"/>
  <c r="J757" i="29"/>
  <c r="M757" i="29" s="1"/>
  <c r="L756" i="29"/>
  <c r="K756" i="29"/>
  <c r="J756" i="29"/>
  <c r="M756" i="29" s="1"/>
  <c r="L755" i="29"/>
  <c r="K755" i="29"/>
  <c r="J755" i="29"/>
  <c r="M755" i="29" s="1"/>
  <c r="L754" i="29"/>
  <c r="K754" i="29"/>
  <c r="J754" i="29"/>
  <c r="M754" i="29" s="1"/>
  <c r="L753" i="29"/>
  <c r="K753" i="29"/>
  <c r="J753" i="29"/>
  <c r="M753" i="29" s="1"/>
  <c r="L752" i="29"/>
  <c r="K752" i="29"/>
  <c r="J752" i="29"/>
  <c r="M752" i="29" s="1"/>
  <c r="L751" i="29"/>
  <c r="K751" i="29"/>
  <c r="J751" i="29"/>
  <c r="M751" i="29" s="1"/>
  <c r="L750" i="29"/>
  <c r="K750" i="29"/>
  <c r="J750" i="29"/>
  <c r="M750" i="29" s="1"/>
  <c r="L749" i="29"/>
  <c r="K749" i="29"/>
  <c r="J749" i="29"/>
  <c r="M749" i="29" s="1"/>
  <c r="L748" i="29"/>
  <c r="K748" i="29"/>
  <c r="J748" i="29"/>
  <c r="M748" i="29" s="1"/>
  <c r="L747" i="29"/>
  <c r="K747" i="29"/>
  <c r="J747" i="29"/>
  <c r="M747" i="29" s="1"/>
  <c r="L746" i="29"/>
  <c r="K746" i="29"/>
  <c r="J746" i="29"/>
  <c r="M746" i="29" s="1"/>
  <c r="L745" i="29"/>
  <c r="K745" i="29"/>
  <c r="J745" i="29"/>
  <c r="M745" i="29" s="1"/>
  <c r="L744" i="29"/>
  <c r="K744" i="29"/>
  <c r="J744" i="29"/>
  <c r="M744" i="29" s="1"/>
  <c r="L743" i="29"/>
  <c r="K743" i="29"/>
  <c r="J743" i="29"/>
  <c r="M743" i="29" s="1"/>
  <c r="L742" i="29"/>
  <c r="K742" i="29"/>
  <c r="J742" i="29"/>
  <c r="M742" i="29" s="1"/>
  <c r="L741" i="29"/>
  <c r="K741" i="29"/>
  <c r="J741" i="29"/>
  <c r="M741" i="29" s="1"/>
  <c r="L740" i="29"/>
  <c r="K740" i="29"/>
  <c r="J740" i="29"/>
  <c r="M740" i="29" s="1"/>
  <c r="L739" i="29"/>
  <c r="K739" i="29"/>
  <c r="J739" i="29"/>
  <c r="M739" i="29" s="1"/>
  <c r="L738" i="29"/>
  <c r="K738" i="29"/>
  <c r="J738" i="29"/>
  <c r="M738" i="29" s="1"/>
  <c r="L737" i="29"/>
  <c r="K737" i="29"/>
  <c r="J737" i="29"/>
  <c r="M737" i="29" s="1"/>
  <c r="L736" i="29"/>
  <c r="K736" i="29"/>
  <c r="J736" i="29"/>
  <c r="M736" i="29" s="1"/>
  <c r="L735" i="29"/>
  <c r="K735" i="29"/>
  <c r="J735" i="29"/>
  <c r="M735" i="29" s="1"/>
  <c r="L734" i="29"/>
  <c r="K734" i="29"/>
  <c r="J734" i="29"/>
  <c r="M734" i="29" s="1"/>
  <c r="L733" i="29"/>
  <c r="K733" i="29"/>
  <c r="J733" i="29"/>
  <c r="M733" i="29" s="1"/>
  <c r="L732" i="29"/>
  <c r="K732" i="29"/>
  <c r="J732" i="29"/>
  <c r="M732" i="29" s="1"/>
  <c r="L731" i="29"/>
  <c r="K731" i="29"/>
  <c r="J731" i="29"/>
  <c r="M731" i="29" s="1"/>
  <c r="L730" i="29"/>
  <c r="K730" i="29"/>
  <c r="J730" i="29"/>
  <c r="M730" i="29" s="1"/>
  <c r="L729" i="29"/>
  <c r="K729" i="29"/>
  <c r="J729" i="29"/>
  <c r="M729" i="29" s="1"/>
  <c r="L728" i="29"/>
  <c r="K728" i="29"/>
  <c r="J728" i="29"/>
  <c r="M728" i="29" s="1"/>
  <c r="L727" i="29"/>
  <c r="K727" i="29"/>
  <c r="J727" i="29"/>
  <c r="M727" i="29" s="1"/>
  <c r="L726" i="29"/>
  <c r="K726" i="29"/>
  <c r="J726" i="29"/>
  <c r="M726" i="29" s="1"/>
  <c r="L725" i="29"/>
  <c r="K725" i="29"/>
  <c r="J725" i="29"/>
  <c r="M725" i="29" s="1"/>
  <c r="L724" i="29"/>
  <c r="K724" i="29"/>
  <c r="J724" i="29"/>
  <c r="M724" i="29" s="1"/>
  <c r="L723" i="29"/>
  <c r="K723" i="29"/>
  <c r="J723" i="29"/>
  <c r="M723" i="29" s="1"/>
  <c r="L722" i="29"/>
  <c r="K722" i="29"/>
  <c r="J722" i="29"/>
  <c r="M722" i="29" s="1"/>
  <c r="L721" i="29"/>
  <c r="K721" i="29"/>
  <c r="J721" i="29"/>
  <c r="M721" i="29" s="1"/>
  <c r="L720" i="29"/>
  <c r="K720" i="29"/>
  <c r="J720" i="29"/>
  <c r="M720" i="29" s="1"/>
  <c r="L719" i="29"/>
  <c r="K719" i="29"/>
  <c r="J719" i="29"/>
  <c r="M719" i="29" s="1"/>
  <c r="L718" i="29"/>
  <c r="K718" i="29"/>
  <c r="J718" i="29"/>
  <c r="M718" i="29" s="1"/>
  <c r="L717" i="29"/>
  <c r="K717" i="29"/>
  <c r="J717" i="29"/>
  <c r="M717" i="29" s="1"/>
  <c r="L716" i="29"/>
  <c r="K716" i="29"/>
  <c r="J716" i="29"/>
  <c r="M716" i="29" s="1"/>
  <c r="L715" i="29"/>
  <c r="K715" i="29"/>
  <c r="J715" i="29"/>
  <c r="M715" i="29" s="1"/>
  <c r="L714" i="29"/>
  <c r="K714" i="29"/>
  <c r="J714" i="29"/>
  <c r="M714" i="29" s="1"/>
  <c r="L713" i="29"/>
  <c r="K713" i="29"/>
  <c r="J713" i="29"/>
  <c r="M713" i="29" s="1"/>
  <c r="L712" i="29"/>
  <c r="K712" i="29"/>
  <c r="J712" i="29"/>
  <c r="M712" i="29" s="1"/>
  <c r="L711" i="29"/>
  <c r="K711" i="29"/>
  <c r="J711" i="29"/>
  <c r="M711" i="29" s="1"/>
  <c r="L710" i="29"/>
  <c r="K710" i="29"/>
  <c r="J710" i="29"/>
  <c r="M710" i="29" s="1"/>
  <c r="L709" i="29"/>
  <c r="K709" i="29"/>
  <c r="J709" i="29"/>
  <c r="M709" i="29" s="1"/>
  <c r="L708" i="29"/>
  <c r="K708" i="29"/>
  <c r="J708" i="29"/>
  <c r="M708" i="29" s="1"/>
  <c r="L707" i="29"/>
  <c r="K707" i="29"/>
  <c r="J707" i="29"/>
  <c r="M707" i="29" s="1"/>
  <c r="L706" i="29"/>
  <c r="K706" i="29"/>
  <c r="J706" i="29"/>
  <c r="M706" i="29" s="1"/>
  <c r="L705" i="29"/>
  <c r="K705" i="29"/>
  <c r="J705" i="29"/>
  <c r="M705" i="29" s="1"/>
  <c r="L704" i="29"/>
  <c r="K704" i="29"/>
  <c r="J704" i="29"/>
  <c r="M704" i="29" s="1"/>
  <c r="L703" i="29"/>
  <c r="K703" i="29"/>
  <c r="J703" i="29"/>
  <c r="M703" i="29" s="1"/>
  <c r="L702" i="29"/>
  <c r="K702" i="29"/>
  <c r="J702" i="29"/>
  <c r="M702" i="29" s="1"/>
  <c r="L701" i="29"/>
  <c r="K701" i="29"/>
  <c r="J701" i="29"/>
  <c r="M701" i="29" s="1"/>
  <c r="L700" i="29"/>
  <c r="K700" i="29"/>
  <c r="J700" i="29"/>
  <c r="M700" i="29" s="1"/>
  <c r="L699" i="29"/>
  <c r="K699" i="29"/>
  <c r="J699" i="29"/>
  <c r="M699" i="29" s="1"/>
  <c r="L698" i="29"/>
  <c r="K698" i="29"/>
  <c r="J698" i="29"/>
  <c r="M698" i="29" s="1"/>
  <c r="L697" i="29"/>
  <c r="K697" i="29"/>
  <c r="J697" i="29"/>
  <c r="M697" i="29" s="1"/>
  <c r="L696" i="29"/>
  <c r="K696" i="29"/>
  <c r="J696" i="29"/>
  <c r="M696" i="29" s="1"/>
  <c r="L695" i="29"/>
  <c r="K695" i="29"/>
  <c r="J695" i="29"/>
  <c r="M695" i="29" s="1"/>
  <c r="L694" i="29"/>
  <c r="K694" i="29"/>
  <c r="J694" i="29"/>
  <c r="M694" i="29" s="1"/>
  <c r="L693" i="29"/>
  <c r="K693" i="29"/>
  <c r="J693" i="29"/>
  <c r="M693" i="29" s="1"/>
  <c r="L692" i="29"/>
  <c r="K692" i="29"/>
  <c r="J692" i="29"/>
  <c r="M692" i="29" s="1"/>
  <c r="L691" i="29"/>
  <c r="K691" i="29"/>
  <c r="J691" i="29"/>
  <c r="M691" i="29" s="1"/>
  <c r="L690" i="29"/>
  <c r="K690" i="29"/>
  <c r="J690" i="29"/>
  <c r="M690" i="29" s="1"/>
  <c r="L689" i="29"/>
  <c r="K689" i="29"/>
  <c r="J689" i="29"/>
  <c r="M689" i="29" s="1"/>
  <c r="L688" i="29"/>
  <c r="K688" i="29"/>
  <c r="J688" i="29"/>
  <c r="M688" i="29" s="1"/>
  <c r="L687" i="29"/>
  <c r="K687" i="29"/>
  <c r="J687" i="29"/>
  <c r="M687" i="29" s="1"/>
  <c r="L686" i="29"/>
  <c r="K686" i="29"/>
  <c r="J686" i="29"/>
  <c r="M686" i="29" s="1"/>
  <c r="L685" i="29"/>
  <c r="K685" i="29"/>
  <c r="J685" i="29"/>
  <c r="M685" i="29" s="1"/>
  <c r="L684" i="29"/>
  <c r="K684" i="29"/>
  <c r="J684" i="29"/>
  <c r="M684" i="29" s="1"/>
  <c r="L683" i="29"/>
  <c r="K683" i="29"/>
  <c r="J683" i="29"/>
  <c r="M683" i="29" s="1"/>
  <c r="L682" i="29"/>
  <c r="K682" i="29"/>
  <c r="J682" i="29"/>
  <c r="M682" i="29" s="1"/>
  <c r="L681" i="29"/>
  <c r="K681" i="29"/>
  <c r="J681" i="29"/>
  <c r="M681" i="29" s="1"/>
  <c r="L680" i="29"/>
  <c r="K680" i="29"/>
  <c r="J680" i="29"/>
  <c r="M680" i="29" s="1"/>
  <c r="L679" i="29"/>
  <c r="K679" i="29"/>
  <c r="J679" i="29"/>
  <c r="M679" i="29" s="1"/>
  <c r="L678" i="29"/>
  <c r="K678" i="29"/>
  <c r="J678" i="29"/>
  <c r="M678" i="29" s="1"/>
  <c r="L677" i="29"/>
  <c r="K677" i="29"/>
  <c r="J677" i="29"/>
  <c r="M677" i="29" s="1"/>
  <c r="L676" i="29"/>
  <c r="K676" i="29"/>
  <c r="J676" i="29"/>
  <c r="M676" i="29" s="1"/>
  <c r="L675" i="29"/>
  <c r="K675" i="29"/>
  <c r="J675" i="29"/>
  <c r="M675" i="29" s="1"/>
  <c r="L674" i="29"/>
  <c r="K674" i="29"/>
  <c r="J674" i="29"/>
  <c r="M674" i="29" s="1"/>
  <c r="L673" i="29"/>
  <c r="K673" i="29"/>
  <c r="J673" i="29"/>
  <c r="M673" i="29" s="1"/>
  <c r="L672" i="29"/>
  <c r="K672" i="29"/>
  <c r="J672" i="29"/>
  <c r="M672" i="29" s="1"/>
  <c r="L671" i="29"/>
  <c r="K671" i="29"/>
  <c r="J671" i="29"/>
  <c r="M671" i="29" s="1"/>
  <c r="L670" i="29"/>
  <c r="K670" i="29"/>
  <c r="J670" i="29"/>
  <c r="M670" i="29" s="1"/>
  <c r="L669" i="29"/>
  <c r="K669" i="29"/>
  <c r="J669" i="29"/>
  <c r="M669" i="29" s="1"/>
  <c r="L668" i="29"/>
  <c r="K668" i="29"/>
  <c r="J668" i="29"/>
  <c r="M668" i="29" s="1"/>
  <c r="L667" i="29"/>
  <c r="K667" i="29"/>
  <c r="J667" i="29"/>
  <c r="M667" i="29" s="1"/>
  <c r="L666" i="29"/>
  <c r="K666" i="29"/>
  <c r="J666" i="29"/>
  <c r="M666" i="29" s="1"/>
  <c r="L665" i="29"/>
  <c r="K665" i="29"/>
  <c r="J665" i="29"/>
  <c r="M665" i="29" s="1"/>
  <c r="L664" i="29"/>
  <c r="K664" i="29"/>
  <c r="J664" i="29"/>
  <c r="M664" i="29" s="1"/>
  <c r="L663" i="29"/>
  <c r="K663" i="29"/>
  <c r="J663" i="29"/>
  <c r="M663" i="29" s="1"/>
  <c r="L662" i="29"/>
  <c r="K662" i="29"/>
  <c r="J662" i="29"/>
  <c r="M662" i="29" s="1"/>
  <c r="L661" i="29"/>
  <c r="K661" i="29"/>
  <c r="J661" i="29"/>
  <c r="M661" i="29" s="1"/>
  <c r="L660" i="29"/>
  <c r="K660" i="29"/>
  <c r="J660" i="29"/>
  <c r="M660" i="29" s="1"/>
  <c r="L659" i="29"/>
  <c r="K659" i="29"/>
  <c r="J659" i="29"/>
  <c r="M659" i="29" s="1"/>
  <c r="L658" i="29"/>
  <c r="K658" i="29"/>
  <c r="J658" i="29"/>
  <c r="M658" i="29" s="1"/>
  <c r="L657" i="29"/>
  <c r="K657" i="29"/>
  <c r="J657" i="29"/>
  <c r="M657" i="29" s="1"/>
  <c r="L656" i="29"/>
  <c r="K656" i="29"/>
  <c r="J656" i="29"/>
  <c r="M656" i="29" s="1"/>
  <c r="L655" i="29"/>
  <c r="K655" i="29"/>
  <c r="J655" i="29"/>
  <c r="M655" i="29" s="1"/>
  <c r="L654" i="29"/>
  <c r="K654" i="29"/>
  <c r="J654" i="29"/>
  <c r="M654" i="29" s="1"/>
  <c r="L653" i="29"/>
  <c r="K653" i="29"/>
  <c r="J653" i="29"/>
  <c r="M653" i="29" s="1"/>
  <c r="L652" i="29"/>
  <c r="K652" i="29"/>
  <c r="J652" i="29"/>
  <c r="M652" i="29" s="1"/>
  <c r="L651" i="29"/>
  <c r="K651" i="29"/>
  <c r="J651" i="29"/>
  <c r="M651" i="29" s="1"/>
  <c r="L650" i="29"/>
  <c r="K650" i="29"/>
  <c r="J650" i="29"/>
  <c r="M650" i="29" s="1"/>
  <c r="L649" i="29"/>
  <c r="K649" i="29"/>
  <c r="J649" i="29"/>
  <c r="M649" i="29" s="1"/>
  <c r="L648" i="29"/>
  <c r="K648" i="29"/>
  <c r="J648" i="29"/>
  <c r="M648" i="29" s="1"/>
  <c r="L647" i="29"/>
  <c r="K647" i="29"/>
  <c r="J647" i="29"/>
  <c r="M647" i="29" s="1"/>
  <c r="L646" i="29"/>
  <c r="K646" i="29"/>
  <c r="J646" i="29"/>
  <c r="M646" i="29" s="1"/>
  <c r="L645" i="29"/>
  <c r="K645" i="29"/>
  <c r="J645" i="29"/>
  <c r="M645" i="29" s="1"/>
  <c r="L644" i="29"/>
  <c r="K644" i="29"/>
  <c r="J644" i="29"/>
  <c r="M644" i="29" s="1"/>
  <c r="L643" i="29"/>
  <c r="K643" i="29"/>
  <c r="Q27" i="29" s="1"/>
  <c r="V27" i="29" s="1"/>
  <c r="J643" i="29"/>
  <c r="M643" i="29" s="1"/>
  <c r="L642" i="29"/>
  <c r="K642" i="29"/>
  <c r="J642" i="29"/>
  <c r="M642" i="29" s="1"/>
  <c r="L641" i="29"/>
  <c r="K641" i="29"/>
  <c r="J641" i="29"/>
  <c r="M641" i="29" s="1"/>
  <c r="L640" i="29"/>
  <c r="K640" i="29"/>
  <c r="J640" i="29"/>
  <c r="M640" i="29" s="1"/>
  <c r="L639" i="29"/>
  <c r="K639" i="29"/>
  <c r="J639" i="29"/>
  <c r="M639" i="29" s="1"/>
  <c r="L638" i="29"/>
  <c r="K638" i="29"/>
  <c r="J638" i="29"/>
  <c r="M638" i="29" s="1"/>
  <c r="L637" i="29"/>
  <c r="K637" i="29"/>
  <c r="J637" i="29"/>
  <c r="M637" i="29" s="1"/>
  <c r="L636" i="29"/>
  <c r="K636" i="29"/>
  <c r="J636" i="29"/>
  <c r="M636" i="29" s="1"/>
  <c r="L635" i="29"/>
  <c r="K635" i="29"/>
  <c r="J635" i="29"/>
  <c r="M635" i="29" s="1"/>
  <c r="L634" i="29"/>
  <c r="K634" i="29"/>
  <c r="J634" i="29"/>
  <c r="M634" i="29" s="1"/>
  <c r="L633" i="29"/>
  <c r="K633" i="29"/>
  <c r="J633" i="29"/>
  <c r="M633" i="29" s="1"/>
  <c r="L632" i="29"/>
  <c r="K632" i="29"/>
  <c r="J632" i="29"/>
  <c r="M632" i="29" s="1"/>
  <c r="L631" i="29"/>
  <c r="K631" i="29"/>
  <c r="J631" i="29"/>
  <c r="M631" i="29" s="1"/>
  <c r="L630" i="29"/>
  <c r="K630" i="29"/>
  <c r="J630" i="29"/>
  <c r="M630" i="29" s="1"/>
  <c r="L629" i="29"/>
  <c r="K629" i="29"/>
  <c r="J629" i="29"/>
  <c r="M629" i="29" s="1"/>
  <c r="L628" i="29"/>
  <c r="K628" i="29"/>
  <c r="J628" i="29"/>
  <c r="M628" i="29" s="1"/>
  <c r="L627" i="29"/>
  <c r="K627" i="29"/>
  <c r="J627" i="29"/>
  <c r="M627" i="29" s="1"/>
  <c r="L626" i="29"/>
  <c r="K626" i="29"/>
  <c r="J626" i="29"/>
  <c r="M626" i="29" s="1"/>
  <c r="L625" i="29"/>
  <c r="K625" i="29"/>
  <c r="J625" i="29"/>
  <c r="M625" i="29" s="1"/>
  <c r="L624" i="29"/>
  <c r="K624" i="29"/>
  <c r="J624" i="29"/>
  <c r="M624" i="29" s="1"/>
  <c r="L623" i="29"/>
  <c r="K623" i="29"/>
  <c r="J623" i="29"/>
  <c r="M623" i="29" s="1"/>
  <c r="L622" i="29"/>
  <c r="K622" i="29"/>
  <c r="J622" i="29"/>
  <c r="M622" i="29" s="1"/>
  <c r="L621" i="29"/>
  <c r="K621" i="29"/>
  <c r="J621" i="29"/>
  <c r="M621" i="29" s="1"/>
  <c r="L620" i="29"/>
  <c r="K620" i="29"/>
  <c r="J620" i="29"/>
  <c r="M620" i="29" s="1"/>
  <c r="L619" i="29"/>
  <c r="K619" i="29"/>
  <c r="J619" i="29"/>
  <c r="M619" i="29" s="1"/>
  <c r="L618" i="29"/>
  <c r="K618" i="29"/>
  <c r="J618" i="29"/>
  <c r="M618" i="29" s="1"/>
  <c r="L617" i="29"/>
  <c r="K617" i="29"/>
  <c r="J617" i="29"/>
  <c r="M617" i="29" s="1"/>
  <c r="L616" i="29"/>
  <c r="K616" i="29"/>
  <c r="J616" i="29"/>
  <c r="M616" i="29" s="1"/>
  <c r="L615" i="29"/>
  <c r="K615" i="29"/>
  <c r="J615" i="29"/>
  <c r="M615" i="29" s="1"/>
  <c r="L614" i="29"/>
  <c r="K614" i="29"/>
  <c r="J614" i="29"/>
  <c r="M614" i="29" s="1"/>
  <c r="L613" i="29"/>
  <c r="K613" i="29"/>
  <c r="J613" i="29"/>
  <c r="M613" i="29" s="1"/>
  <c r="L612" i="29"/>
  <c r="K612" i="29"/>
  <c r="J612" i="29"/>
  <c r="M612" i="29" s="1"/>
  <c r="L611" i="29"/>
  <c r="K611" i="29"/>
  <c r="J611" i="29"/>
  <c r="M611" i="29" s="1"/>
  <c r="L610" i="29"/>
  <c r="K610" i="29"/>
  <c r="J610" i="29"/>
  <c r="M610" i="29" s="1"/>
  <c r="L609" i="29"/>
  <c r="K609" i="29"/>
  <c r="J609" i="29"/>
  <c r="M609" i="29" s="1"/>
  <c r="L608" i="29"/>
  <c r="K608" i="29"/>
  <c r="J608" i="29"/>
  <c r="M608" i="29" s="1"/>
  <c r="L607" i="29"/>
  <c r="K607" i="29"/>
  <c r="J607" i="29"/>
  <c r="M607" i="29" s="1"/>
  <c r="L606" i="29"/>
  <c r="K606" i="29"/>
  <c r="J606" i="29"/>
  <c r="M606" i="29" s="1"/>
  <c r="L605" i="29"/>
  <c r="K605" i="29"/>
  <c r="J605" i="29"/>
  <c r="M605" i="29" s="1"/>
  <c r="L604" i="29"/>
  <c r="K604" i="29"/>
  <c r="J604" i="29"/>
  <c r="M604" i="29" s="1"/>
  <c r="L603" i="29"/>
  <c r="K603" i="29"/>
  <c r="J603" i="29"/>
  <c r="M603" i="29" s="1"/>
  <c r="L602" i="29"/>
  <c r="K602" i="29"/>
  <c r="J602" i="29"/>
  <c r="M602" i="29" s="1"/>
  <c r="L601" i="29"/>
  <c r="K601" i="29"/>
  <c r="J601" i="29"/>
  <c r="M601" i="29" s="1"/>
  <c r="L600" i="29"/>
  <c r="K600" i="29"/>
  <c r="J600" i="29"/>
  <c r="M600" i="29" s="1"/>
  <c r="L599" i="29"/>
  <c r="K599" i="29"/>
  <c r="J599" i="29"/>
  <c r="M599" i="29" s="1"/>
  <c r="L598" i="29"/>
  <c r="K598" i="29"/>
  <c r="J598" i="29"/>
  <c r="M598" i="29" s="1"/>
  <c r="L597" i="29"/>
  <c r="K597" i="29"/>
  <c r="J597" i="29"/>
  <c r="M597" i="29" s="1"/>
  <c r="L596" i="29"/>
  <c r="K596" i="29"/>
  <c r="J596" i="29"/>
  <c r="M596" i="29" s="1"/>
  <c r="L595" i="29"/>
  <c r="K595" i="29"/>
  <c r="J595" i="29"/>
  <c r="M595" i="29" s="1"/>
  <c r="L594" i="29"/>
  <c r="K594" i="29"/>
  <c r="J594" i="29"/>
  <c r="M594" i="29" s="1"/>
  <c r="L593" i="29"/>
  <c r="K593" i="29"/>
  <c r="J593" i="29"/>
  <c r="M593" i="29" s="1"/>
  <c r="L592" i="29"/>
  <c r="K592" i="29"/>
  <c r="J592" i="29"/>
  <c r="M592" i="29" s="1"/>
  <c r="L591" i="29"/>
  <c r="K591" i="29"/>
  <c r="J591" i="29"/>
  <c r="M591" i="29" s="1"/>
  <c r="L590" i="29"/>
  <c r="K590" i="29"/>
  <c r="J590" i="29"/>
  <c r="M590" i="29" s="1"/>
  <c r="L589" i="29"/>
  <c r="K589" i="29"/>
  <c r="J589" i="29"/>
  <c r="M589" i="29" s="1"/>
  <c r="L588" i="29"/>
  <c r="K588" i="29"/>
  <c r="J588" i="29"/>
  <c r="M588" i="29" s="1"/>
  <c r="L587" i="29"/>
  <c r="K587" i="29"/>
  <c r="J587" i="29"/>
  <c r="M587" i="29" s="1"/>
  <c r="L586" i="29"/>
  <c r="K586" i="29"/>
  <c r="J586" i="29"/>
  <c r="M586" i="29" s="1"/>
  <c r="L585" i="29"/>
  <c r="K585" i="29"/>
  <c r="J585" i="29"/>
  <c r="M585" i="29" s="1"/>
  <c r="L584" i="29"/>
  <c r="K584" i="29"/>
  <c r="J584" i="29"/>
  <c r="M584" i="29" s="1"/>
  <c r="L583" i="29"/>
  <c r="K583" i="29"/>
  <c r="J583" i="29"/>
  <c r="M583" i="29" s="1"/>
  <c r="L582" i="29"/>
  <c r="K582" i="29"/>
  <c r="J582" i="29"/>
  <c r="M582" i="29" s="1"/>
  <c r="L581" i="29"/>
  <c r="K581" i="29"/>
  <c r="J581" i="29"/>
  <c r="M581" i="29" s="1"/>
  <c r="L580" i="29"/>
  <c r="K580" i="29"/>
  <c r="J580" i="29"/>
  <c r="M580" i="29" s="1"/>
  <c r="L579" i="29"/>
  <c r="K579" i="29"/>
  <c r="J579" i="29"/>
  <c r="M579" i="29" s="1"/>
  <c r="L578" i="29"/>
  <c r="K578" i="29"/>
  <c r="J578" i="29"/>
  <c r="M578" i="29" s="1"/>
  <c r="L577" i="29"/>
  <c r="K577" i="29"/>
  <c r="J577" i="29"/>
  <c r="M577" i="29" s="1"/>
  <c r="L576" i="29"/>
  <c r="K576" i="29"/>
  <c r="J576" i="29"/>
  <c r="M576" i="29" s="1"/>
  <c r="L575" i="29"/>
  <c r="K575" i="29"/>
  <c r="J575" i="29"/>
  <c r="M575" i="29" s="1"/>
  <c r="L574" i="29"/>
  <c r="K574" i="29"/>
  <c r="J574" i="29"/>
  <c r="M574" i="29" s="1"/>
  <c r="L573" i="29"/>
  <c r="K573" i="29"/>
  <c r="J573" i="29"/>
  <c r="M573" i="29" s="1"/>
  <c r="L572" i="29"/>
  <c r="K572" i="29"/>
  <c r="J572" i="29"/>
  <c r="M572" i="29" s="1"/>
  <c r="L571" i="29"/>
  <c r="K571" i="29"/>
  <c r="J571" i="29"/>
  <c r="M571" i="29" s="1"/>
  <c r="L570" i="29"/>
  <c r="K570" i="29"/>
  <c r="J570" i="29"/>
  <c r="M570" i="29" s="1"/>
  <c r="L569" i="29"/>
  <c r="K569" i="29"/>
  <c r="J569" i="29"/>
  <c r="M569" i="29" s="1"/>
  <c r="L568" i="29"/>
  <c r="K568" i="29"/>
  <c r="J568" i="29"/>
  <c r="M568" i="29" s="1"/>
  <c r="L567" i="29"/>
  <c r="K567" i="29"/>
  <c r="J567" i="29"/>
  <c r="M567" i="29" s="1"/>
  <c r="L566" i="29"/>
  <c r="K566" i="29"/>
  <c r="J566" i="29"/>
  <c r="M566" i="29" s="1"/>
  <c r="L565" i="29"/>
  <c r="K565" i="29"/>
  <c r="J565" i="29"/>
  <c r="M565" i="29" s="1"/>
  <c r="L564" i="29"/>
  <c r="K564" i="29"/>
  <c r="J564" i="29"/>
  <c r="M564" i="29" s="1"/>
  <c r="L563" i="29"/>
  <c r="K563" i="29"/>
  <c r="J563" i="29"/>
  <c r="M563" i="29" s="1"/>
  <c r="L562" i="29"/>
  <c r="K562" i="29"/>
  <c r="J562" i="29"/>
  <c r="M562" i="29" s="1"/>
  <c r="L561" i="29"/>
  <c r="K561" i="29"/>
  <c r="J561" i="29"/>
  <c r="M561" i="29" s="1"/>
  <c r="L560" i="29"/>
  <c r="K560" i="29"/>
  <c r="J560" i="29"/>
  <c r="M560" i="29" s="1"/>
  <c r="L559" i="29"/>
  <c r="K559" i="29"/>
  <c r="J559" i="29"/>
  <c r="M559" i="29" s="1"/>
  <c r="L558" i="29"/>
  <c r="K558" i="29"/>
  <c r="J558" i="29"/>
  <c r="M558" i="29" s="1"/>
  <c r="L557" i="29"/>
  <c r="K557" i="29"/>
  <c r="J557" i="29"/>
  <c r="M557" i="29" s="1"/>
  <c r="L556" i="29"/>
  <c r="K556" i="29"/>
  <c r="J556" i="29"/>
  <c r="M556" i="29" s="1"/>
  <c r="L555" i="29"/>
  <c r="K555" i="29"/>
  <c r="J555" i="29"/>
  <c r="M555" i="29" s="1"/>
  <c r="L554" i="29"/>
  <c r="K554" i="29"/>
  <c r="J554" i="29"/>
  <c r="M554" i="29" s="1"/>
  <c r="L553" i="29"/>
  <c r="K553" i="29"/>
  <c r="J553" i="29"/>
  <c r="M553" i="29" s="1"/>
  <c r="L552" i="29"/>
  <c r="K552" i="29"/>
  <c r="J552" i="29"/>
  <c r="M552" i="29" s="1"/>
  <c r="L551" i="29"/>
  <c r="K551" i="29"/>
  <c r="J551" i="29"/>
  <c r="M551" i="29" s="1"/>
  <c r="L550" i="29"/>
  <c r="K550" i="29"/>
  <c r="J550" i="29"/>
  <c r="M550" i="29" s="1"/>
  <c r="L549" i="29"/>
  <c r="K549" i="29"/>
  <c r="J549" i="29"/>
  <c r="M549" i="29" s="1"/>
  <c r="L548" i="29"/>
  <c r="K548" i="29"/>
  <c r="J548" i="29"/>
  <c r="M548" i="29" s="1"/>
  <c r="L547" i="29"/>
  <c r="K547" i="29"/>
  <c r="J547" i="29"/>
  <c r="M547" i="29" s="1"/>
  <c r="L546" i="29"/>
  <c r="K546" i="29"/>
  <c r="J546" i="29"/>
  <c r="M546" i="29" s="1"/>
  <c r="L545" i="29"/>
  <c r="K545" i="29"/>
  <c r="J545" i="29"/>
  <c r="M545" i="29" s="1"/>
  <c r="L544" i="29"/>
  <c r="K544" i="29"/>
  <c r="J544" i="29"/>
  <c r="M544" i="29" s="1"/>
  <c r="L543" i="29"/>
  <c r="K543" i="29"/>
  <c r="J543" i="29"/>
  <c r="M543" i="29" s="1"/>
  <c r="L542" i="29"/>
  <c r="K542" i="29"/>
  <c r="J542" i="29"/>
  <c r="M542" i="29" s="1"/>
  <c r="L541" i="29"/>
  <c r="K541" i="29"/>
  <c r="J541" i="29"/>
  <c r="M541" i="29" s="1"/>
  <c r="L540" i="29"/>
  <c r="K540" i="29"/>
  <c r="J540" i="29"/>
  <c r="M540" i="29" s="1"/>
  <c r="L539" i="29"/>
  <c r="K539" i="29"/>
  <c r="J539" i="29"/>
  <c r="M539" i="29" s="1"/>
  <c r="L538" i="29"/>
  <c r="K538" i="29"/>
  <c r="J538" i="29"/>
  <c r="M538" i="29" s="1"/>
  <c r="L537" i="29"/>
  <c r="K537" i="29"/>
  <c r="J537" i="29"/>
  <c r="M537" i="29" s="1"/>
  <c r="L536" i="29"/>
  <c r="K536" i="29"/>
  <c r="J536" i="29"/>
  <c r="M536" i="29" s="1"/>
  <c r="L535" i="29"/>
  <c r="K535" i="29"/>
  <c r="J535" i="29"/>
  <c r="M535" i="29" s="1"/>
  <c r="L534" i="29"/>
  <c r="K534" i="29"/>
  <c r="J534" i="29"/>
  <c r="M534" i="29" s="1"/>
  <c r="L533" i="29"/>
  <c r="K533" i="29"/>
  <c r="J533" i="29"/>
  <c r="M533" i="29" s="1"/>
  <c r="L532" i="29"/>
  <c r="K532" i="29"/>
  <c r="J532" i="29"/>
  <c r="M532" i="29" s="1"/>
  <c r="L531" i="29"/>
  <c r="K531" i="29"/>
  <c r="J531" i="29"/>
  <c r="M531" i="29" s="1"/>
  <c r="L530" i="29"/>
  <c r="K530" i="29"/>
  <c r="J530" i="29"/>
  <c r="M530" i="29" s="1"/>
  <c r="L529" i="29"/>
  <c r="K529" i="29"/>
  <c r="J529" i="29"/>
  <c r="M529" i="29" s="1"/>
  <c r="L528" i="29"/>
  <c r="K528" i="29"/>
  <c r="J528" i="29"/>
  <c r="M528" i="29" s="1"/>
  <c r="L527" i="29"/>
  <c r="K527" i="29"/>
  <c r="J527" i="29"/>
  <c r="M527" i="29" s="1"/>
  <c r="L526" i="29"/>
  <c r="K526" i="29"/>
  <c r="J526" i="29"/>
  <c r="M526" i="29" s="1"/>
  <c r="L525" i="29"/>
  <c r="K525" i="29"/>
  <c r="J525" i="29"/>
  <c r="M525" i="29" s="1"/>
  <c r="L524" i="29"/>
  <c r="K524" i="29"/>
  <c r="J524" i="29"/>
  <c r="M524" i="29" s="1"/>
  <c r="L523" i="29"/>
  <c r="K523" i="29"/>
  <c r="J523" i="29"/>
  <c r="M523" i="29" s="1"/>
  <c r="L522" i="29"/>
  <c r="K522" i="29"/>
  <c r="J522" i="29"/>
  <c r="M522" i="29" s="1"/>
  <c r="L521" i="29"/>
  <c r="K521" i="29"/>
  <c r="J521" i="29"/>
  <c r="M521" i="29" s="1"/>
  <c r="L520" i="29"/>
  <c r="K520" i="29"/>
  <c r="J520" i="29"/>
  <c r="M520" i="29" s="1"/>
  <c r="L519" i="29"/>
  <c r="K519" i="29"/>
  <c r="J519" i="29"/>
  <c r="M519" i="29" s="1"/>
  <c r="L518" i="29"/>
  <c r="K518" i="29"/>
  <c r="J518" i="29"/>
  <c r="M518" i="29" s="1"/>
  <c r="L517" i="29"/>
  <c r="K517" i="29"/>
  <c r="J517" i="29"/>
  <c r="M517" i="29" s="1"/>
  <c r="L516" i="29"/>
  <c r="K516" i="29"/>
  <c r="J516" i="29"/>
  <c r="M516" i="29" s="1"/>
  <c r="L515" i="29"/>
  <c r="K515" i="29"/>
  <c r="J515" i="29"/>
  <c r="M515" i="29" s="1"/>
  <c r="L514" i="29"/>
  <c r="K514" i="29"/>
  <c r="J514" i="29"/>
  <c r="M514" i="29" s="1"/>
  <c r="L513" i="29"/>
  <c r="K513" i="29"/>
  <c r="J513" i="29"/>
  <c r="M513" i="29" s="1"/>
  <c r="L512" i="29"/>
  <c r="K512" i="29"/>
  <c r="J512" i="29"/>
  <c r="M512" i="29" s="1"/>
  <c r="L511" i="29"/>
  <c r="K511" i="29"/>
  <c r="J511" i="29"/>
  <c r="M511" i="29" s="1"/>
  <c r="L510" i="29"/>
  <c r="K510" i="29"/>
  <c r="J510" i="29"/>
  <c r="M510" i="29" s="1"/>
  <c r="L509" i="29"/>
  <c r="K509" i="29"/>
  <c r="J509" i="29"/>
  <c r="M509" i="29" s="1"/>
  <c r="L508" i="29"/>
  <c r="K508" i="29"/>
  <c r="J508" i="29"/>
  <c r="M508" i="29" s="1"/>
  <c r="L507" i="29"/>
  <c r="K507" i="29"/>
  <c r="J507" i="29"/>
  <c r="M507" i="29" s="1"/>
  <c r="L506" i="29"/>
  <c r="K506" i="29"/>
  <c r="J506" i="29"/>
  <c r="M506" i="29" s="1"/>
  <c r="L505" i="29"/>
  <c r="K505" i="29"/>
  <c r="J505" i="29"/>
  <c r="M505" i="29" s="1"/>
  <c r="L504" i="29"/>
  <c r="K504" i="29"/>
  <c r="J504" i="29"/>
  <c r="M504" i="29" s="1"/>
  <c r="L503" i="29"/>
  <c r="K503" i="29"/>
  <c r="J503" i="29"/>
  <c r="M503" i="29" s="1"/>
  <c r="L502" i="29"/>
  <c r="K502" i="29"/>
  <c r="J502" i="29"/>
  <c r="M502" i="29" s="1"/>
  <c r="L501" i="29"/>
  <c r="K501" i="29"/>
  <c r="J501" i="29"/>
  <c r="M501" i="29" s="1"/>
  <c r="L500" i="29"/>
  <c r="K500" i="29"/>
  <c r="J500" i="29"/>
  <c r="M500" i="29" s="1"/>
  <c r="L499" i="29"/>
  <c r="K499" i="29"/>
  <c r="J499" i="29"/>
  <c r="M499" i="29" s="1"/>
  <c r="L498" i="29"/>
  <c r="K498" i="29"/>
  <c r="J498" i="29"/>
  <c r="M498" i="29" s="1"/>
  <c r="L497" i="29"/>
  <c r="K497" i="29"/>
  <c r="J497" i="29"/>
  <c r="M497" i="29" s="1"/>
  <c r="L496" i="29"/>
  <c r="K496" i="29"/>
  <c r="J496" i="29"/>
  <c r="M496" i="29" s="1"/>
  <c r="L495" i="29"/>
  <c r="K495" i="29"/>
  <c r="J495" i="29"/>
  <c r="M495" i="29" s="1"/>
  <c r="L494" i="29"/>
  <c r="K494" i="29"/>
  <c r="J494" i="29"/>
  <c r="M494" i="29" s="1"/>
  <c r="L493" i="29"/>
  <c r="K493" i="29"/>
  <c r="J493" i="29"/>
  <c r="M493" i="29" s="1"/>
  <c r="L492" i="29"/>
  <c r="K492" i="29"/>
  <c r="J492" i="29"/>
  <c r="M492" i="29" s="1"/>
  <c r="L491" i="29"/>
  <c r="K491" i="29"/>
  <c r="J491" i="29"/>
  <c r="M491" i="29" s="1"/>
  <c r="L490" i="29"/>
  <c r="K490" i="29"/>
  <c r="J490" i="29"/>
  <c r="M490" i="29" s="1"/>
  <c r="L489" i="29"/>
  <c r="K489" i="29"/>
  <c r="J489" i="29"/>
  <c r="M489" i="29" s="1"/>
  <c r="L488" i="29"/>
  <c r="K488" i="29"/>
  <c r="J488" i="29"/>
  <c r="M488" i="29" s="1"/>
  <c r="L487" i="29"/>
  <c r="K487" i="29"/>
  <c r="J487" i="29"/>
  <c r="M487" i="29" s="1"/>
  <c r="L486" i="29"/>
  <c r="K486" i="29"/>
  <c r="J486" i="29"/>
  <c r="M486" i="29" s="1"/>
  <c r="L485" i="29"/>
  <c r="K485" i="29"/>
  <c r="J485" i="29"/>
  <c r="M485" i="29" s="1"/>
  <c r="L484" i="29"/>
  <c r="K484" i="29"/>
  <c r="J484" i="29"/>
  <c r="M484" i="29" s="1"/>
  <c r="L483" i="29"/>
  <c r="K483" i="29"/>
  <c r="J483" i="29"/>
  <c r="M483" i="29" s="1"/>
  <c r="L482" i="29"/>
  <c r="K482" i="29"/>
  <c r="J482" i="29"/>
  <c r="M482" i="29" s="1"/>
  <c r="L481" i="29"/>
  <c r="K481" i="29"/>
  <c r="J481" i="29"/>
  <c r="M481" i="29" s="1"/>
  <c r="L480" i="29"/>
  <c r="K480" i="29"/>
  <c r="J480" i="29"/>
  <c r="M480" i="29" s="1"/>
  <c r="L479" i="29"/>
  <c r="K479" i="29"/>
  <c r="J479" i="29"/>
  <c r="M479" i="29" s="1"/>
  <c r="L478" i="29"/>
  <c r="K478" i="29"/>
  <c r="J478" i="29"/>
  <c r="M478" i="29" s="1"/>
  <c r="L477" i="29"/>
  <c r="K477" i="29"/>
  <c r="J477" i="29"/>
  <c r="M477" i="29" s="1"/>
  <c r="L476" i="29"/>
  <c r="K476" i="29"/>
  <c r="J476" i="29"/>
  <c r="M476" i="29" s="1"/>
  <c r="L475" i="29"/>
  <c r="K475" i="29"/>
  <c r="J475" i="29"/>
  <c r="M475" i="29" s="1"/>
  <c r="L474" i="29"/>
  <c r="K474" i="29"/>
  <c r="J474" i="29"/>
  <c r="M474" i="29" s="1"/>
  <c r="L473" i="29"/>
  <c r="K473" i="29"/>
  <c r="J473" i="29"/>
  <c r="M473" i="29" s="1"/>
  <c r="L472" i="29"/>
  <c r="K472" i="29"/>
  <c r="J472" i="29"/>
  <c r="M472" i="29" s="1"/>
  <c r="L471" i="29"/>
  <c r="K471" i="29"/>
  <c r="J471" i="29"/>
  <c r="M471" i="29" s="1"/>
  <c r="L470" i="29"/>
  <c r="K470" i="29"/>
  <c r="J470" i="29"/>
  <c r="M470" i="29" s="1"/>
  <c r="L469" i="29"/>
  <c r="K469" i="29"/>
  <c r="J469" i="29"/>
  <c r="M469" i="29" s="1"/>
  <c r="L468" i="29"/>
  <c r="K468" i="29"/>
  <c r="J468" i="29"/>
  <c r="M468" i="29" s="1"/>
  <c r="L467" i="29"/>
  <c r="K467" i="29"/>
  <c r="J467" i="29"/>
  <c r="M467" i="29" s="1"/>
  <c r="L466" i="29"/>
  <c r="K466" i="29"/>
  <c r="J466" i="29"/>
  <c r="M466" i="29" s="1"/>
  <c r="L465" i="29"/>
  <c r="K465" i="29"/>
  <c r="J465" i="29"/>
  <c r="M465" i="29" s="1"/>
  <c r="L464" i="29"/>
  <c r="K464" i="29"/>
  <c r="J464" i="29"/>
  <c r="M464" i="29" s="1"/>
  <c r="L463" i="29"/>
  <c r="K463" i="29"/>
  <c r="J463" i="29"/>
  <c r="M463" i="29" s="1"/>
  <c r="L462" i="29"/>
  <c r="K462" i="29"/>
  <c r="J462" i="29"/>
  <c r="M462" i="29" s="1"/>
  <c r="L461" i="29"/>
  <c r="K461" i="29"/>
  <c r="J461" i="29"/>
  <c r="M461" i="29" s="1"/>
  <c r="L460" i="29"/>
  <c r="K460" i="29"/>
  <c r="J460" i="29"/>
  <c r="M460" i="29" s="1"/>
  <c r="L459" i="29"/>
  <c r="K459" i="29"/>
  <c r="J459" i="29"/>
  <c r="M459" i="29" s="1"/>
  <c r="L458" i="29"/>
  <c r="K458" i="29"/>
  <c r="J458" i="29"/>
  <c r="M458" i="29" s="1"/>
  <c r="L457" i="29"/>
  <c r="K457" i="29"/>
  <c r="J457" i="29"/>
  <c r="M457" i="29" s="1"/>
  <c r="L456" i="29"/>
  <c r="K456" i="29"/>
  <c r="J456" i="29"/>
  <c r="M456" i="29" s="1"/>
  <c r="L455" i="29"/>
  <c r="K455" i="29"/>
  <c r="J455" i="29"/>
  <c r="M455" i="29" s="1"/>
  <c r="L454" i="29"/>
  <c r="K454" i="29"/>
  <c r="J454" i="29"/>
  <c r="M454" i="29" s="1"/>
  <c r="L453" i="29"/>
  <c r="K453" i="29"/>
  <c r="J453" i="29"/>
  <c r="M453" i="29" s="1"/>
  <c r="L452" i="29"/>
  <c r="K452" i="29"/>
  <c r="J452" i="29"/>
  <c r="M452" i="29" s="1"/>
  <c r="L451" i="29"/>
  <c r="K451" i="29"/>
  <c r="J451" i="29"/>
  <c r="M451" i="29" s="1"/>
  <c r="L450" i="29"/>
  <c r="K450" i="29"/>
  <c r="J450" i="29"/>
  <c r="M450" i="29" s="1"/>
  <c r="L449" i="29"/>
  <c r="K449" i="29"/>
  <c r="J449" i="29"/>
  <c r="M449" i="29" s="1"/>
  <c r="L448" i="29"/>
  <c r="K448" i="29"/>
  <c r="J448" i="29"/>
  <c r="M448" i="29" s="1"/>
  <c r="L447" i="29"/>
  <c r="K447" i="29"/>
  <c r="J447" i="29"/>
  <c r="M447" i="29" s="1"/>
  <c r="L446" i="29"/>
  <c r="K446" i="29"/>
  <c r="J446" i="29"/>
  <c r="M446" i="29" s="1"/>
  <c r="L445" i="29"/>
  <c r="K445" i="29"/>
  <c r="J445" i="29"/>
  <c r="M445" i="29" s="1"/>
  <c r="L444" i="29"/>
  <c r="K444" i="29"/>
  <c r="J444" i="29"/>
  <c r="M444" i="29" s="1"/>
  <c r="L443" i="29"/>
  <c r="K443" i="29"/>
  <c r="J443" i="29"/>
  <c r="M443" i="29" s="1"/>
  <c r="L442" i="29"/>
  <c r="K442" i="29"/>
  <c r="J442" i="29"/>
  <c r="M442" i="29" s="1"/>
  <c r="L441" i="29"/>
  <c r="K441" i="29"/>
  <c r="J441" i="29"/>
  <c r="M441" i="29" s="1"/>
  <c r="L440" i="29"/>
  <c r="K440" i="29"/>
  <c r="J440" i="29"/>
  <c r="M440" i="29" s="1"/>
  <c r="L439" i="29"/>
  <c r="K439" i="29"/>
  <c r="J439" i="29"/>
  <c r="M439" i="29" s="1"/>
  <c r="L438" i="29"/>
  <c r="K438" i="29"/>
  <c r="J438" i="29"/>
  <c r="M438" i="29" s="1"/>
  <c r="L437" i="29"/>
  <c r="K437" i="29"/>
  <c r="J437" i="29"/>
  <c r="M437" i="29" s="1"/>
  <c r="L436" i="29"/>
  <c r="K436" i="29"/>
  <c r="J436" i="29"/>
  <c r="M436" i="29" s="1"/>
  <c r="L435" i="29"/>
  <c r="K435" i="29"/>
  <c r="J435" i="29"/>
  <c r="M435" i="29" s="1"/>
  <c r="L434" i="29"/>
  <c r="K434" i="29"/>
  <c r="J434" i="29"/>
  <c r="M434" i="29" s="1"/>
  <c r="L433" i="29"/>
  <c r="K433" i="29"/>
  <c r="J433" i="29"/>
  <c r="M433" i="29" s="1"/>
  <c r="L432" i="29"/>
  <c r="K432" i="29"/>
  <c r="J432" i="29"/>
  <c r="M432" i="29" s="1"/>
  <c r="L431" i="29"/>
  <c r="K431" i="29"/>
  <c r="J431" i="29"/>
  <c r="M431" i="29" s="1"/>
  <c r="L430" i="29"/>
  <c r="K430" i="29"/>
  <c r="J430" i="29"/>
  <c r="M430" i="29" s="1"/>
  <c r="L429" i="29"/>
  <c r="K429" i="29"/>
  <c r="J429" i="29"/>
  <c r="M429" i="29" s="1"/>
  <c r="L428" i="29"/>
  <c r="K428" i="29"/>
  <c r="J428" i="29"/>
  <c r="M428" i="29" s="1"/>
  <c r="L427" i="29"/>
  <c r="K427" i="29"/>
  <c r="J427" i="29"/>
  <c r="M427" i="29" s="1"/>
  <c r="L426" i="29"/>
  <c r="K426" i="29"/>
  <c r="J426" i="29"/>
  <c r="M426" i="29" s="1"/>
  <c r="L425" i="29"/>
  <c r="K425" i="29"/>
  <c r="J425" i="29"/>
  <c r="M425" i="29" s="1"/>
  <c r="L424" i="29"/>
  <c r="K424" i="29"/>
  <c r="J424" i="29"/>
  <c r="M424" i="29" s="1"/>
  <c r="L423" i="29"/>
  <c r="K423" i="29"/>
  <c r="J423" i="29"/>
  <c r="M423" i="29" s="1"/>
  <c r="L422" i="29"/>
  <c r="K422" i="29"/>
  <c r="J422" i="29"/>
  <c r="M422" i="29" s="1"/>
  <c r="L421" i="29"/>
  <c r="K421" i="29"/>
  <c r="J421" i="29"/>
  <c r="M421" i="29" s="1"/>
  <c r="L420" i="29"/>
  <c r="K420" i="29"/>
  <c r="J420" i="29"/>
  <c r="M420" i="29" s="1"/>
  <c r="L419" i="29"/>
  <c r="K419" i="29"/>
  <c r="J419" i="29"/>
  <c r="M419" i="29" s="1"/>
  <c r="L418" i="29"/>
  <c r="K418" i="29"/>
  <c r="J418" i="29"/>
  <c r="M418" i="29" s="1"/>
  <c r="L417" i="29"/>
  <c r="K417" i="29"/>
  <c r="J417" i="29"/>
  <c r="M417" i="29" s="1"/>
  <c r="L416" i="29"/>
  <c r="K416" i="29"/>
  <c r="J416" i="29"/>
  <c r="M416" i="29" s="1"/>
  <c r="L415" i="29"/>
  <c r="K415" i="29"/>
  <c r="J415" i="29"/>
  <c r="M415" i="29" s="1"/>
  <c r="L414" i="29"/>
  <c r="K414" i="29"/>
  <c r="J414" i="29"/>
  <c r="M414" i="29" s="1"/>
  <c r="L413" i="29"/>
  <c r="K413" i="29"/>
  <c r="J413" i="29"/>
  <c r="M413" i="29" s="1"/>
  <c r="L412" i="29"/>
  <c r="K412" i="29"/>
  <c r="J412" i="29"/>
  <c r="M412" i="29" s="1"/>
  <c r="L411" i="29"/>
  <c r="K411" i="29"/>
  <c r="J411" i="29"/>
  <c r="M411" i="29" s="1"/>
  <c r="L410" i="29"/>
  <c r="K410" i="29"/>
  <c r="J410" i="29"/>
  <c r="M410" i="29" s="1"/>
  <c r="L409" i="29"/>
  <c r="K409" i="29"/>
  <c r="J409" i="29"/>
  <c r="M409" i="29" s="1"/>
  <c r="L408" i="29"/>
  <c r="K408" i="29"/>
  <c r="J408" i="29"/>
  <c r="M408" i="29" s="1"/>
  <c r="L407" i="29"/>
  <c r="K407" i="29"/>
  <c r="J407" i="29"/>
  <c r="M407" i="29" s="1"/>
  <c r="L406" i="29"/>
  <c r="K406" i="29"/>
  <c r="J406" i="29"/>
  <c r="M406" i="29" s="1"/>
  <c r="L405" i="29"/>
  <c r="K405" i="29"/>
  <c r="J405" i="29"/>
  <c r="M405" i="29" s="1"/>
  <c r="L404" i="29"/>
  <c r="K404" i="29"/>
  <c r="J404" i="29"/>
  <c r="M404" i="29" s="1"/>
  <c r="L403" i="29"/>
  <c r="K403" i="29"/>
  <c r="J403" i="29"/>
  <c r="M403" i="29" s="1"/>
  <c r="L402" i="29"/>
  <c r="K402" i="29"/>
  <c r="J402" i="29"/>
  <c r="M402" i="29" s="1"/>
  <c r="L401" i="29"/>
  <c r="K401" i="29"/>
  <c r="J401" i="29"/>
  <c r="M401" i="29" s="1"/>
  <c r="L400" i="29"/>
  <c r="K400" i="29"/>
  <c r="J400" i="29"/>
  <c r="M400" i="29" s="1"/>
  <c r="L399" i="29"/>
  <c r="K399" i="29"/>
  <c r="J399" i="29"/>
  <c r="M399" i="29" s="1"/>
  <c r="L398" i="29"/>
  <c r="K398" i="29"/>
  <c r="J398" i="29"/>
  <c r="M398" i="29" s="1"/>
  <c r="L397" i="29"/>
  <c r="K397" i="29"/>
  <c r="J397" i="29"/>
  <c r="M397" i="29" s="1"/>
  <c r="L396" i="29"/>
  <c r="K396" i="29"/>
  <c r="J396" i="29"/>
  <c r="M396" i="29" s="1"/>
  <c r="L395" i="29"/>
  <c r="K395" i="29"/>
  <c r="J395" i="29"/>
  <c r="M395" i="29" s="1"/>
  <c r="L394" i="29"/>
  <c r="K394" i="29"/>
  <c r="J394" i="29"/>
  <c r="M394" i="29" s="1"/>
  <c r="L393" i="29"/>
  <c r="K393" i="29"/>
  <c r="J393" i="29"/>
  <c r="M393" i="29" s="1"/>
  <c r="L392" i="29"/>
  <c r="K392" i="29"/>
  <c r="J392" i="29"/>
  <c r="M392" i="29" s="1"/>
  <c r="L391" i="29"/>
  <c r="K391" i="29"/>
  <c r="J391" i="29"/>
  <c r="M391" i="29" s="1"/>
  <c r="L390" i="29"/>
  <c r="K390" i="29"/>
  <c r="J390" i="29"/>
  <c r="M390" i="29" s="1"/>
  <c r="L389" i="29"/>
  <c r="K389" i="29"/>
  <c r="J389" i="29"/>
  <c r="M389" i="29" s="1"/>
  <c r="L388" i="29"/>
  <c r="K388" i="29"/>
  <c r="J388" i="29"/>
  <c r="M388" i="29" s="1"/>
  <c r="L387" i="29"/>
  <c r="K387" i="29"/>
  <c r="J387" i="29"/>
  <c r="M387" i="29" s="1"/>
  <c r="L386" i="29"/>
  <c r="K386" i="29"/>
  <c r="J386" i="29"/>
  <c r="M386" i="29" s="1"/>
  <c r="L385" i="29"/>
  <c r="K385" i="29"/>
  <c r="J385" i="29"/>
  <c r="M385" i="29" s="1"/>
  <c r="L384" i="29"/>
  <c r="K384" i="29"/>
  <c r="J384" i="29"/>
  <c r="M384" i="29" s="1"/>
  <c r="L383" i="29"/>
  <c r="K383" i="29"/>
  <c r="J383" i="29"/>
  <c r="M383" i="29" s="1"/>
  <c r="L382" i="29"/>
  <c r="K382" i="29"/>
  <c r="J382" i="29"/>
  <c r="M382" i="29" s="1"/>
  <c r="L381" i="29"/>
  <c r="K381" i="29"/>
  <c r="J381" i="29"/>
  <c r="M381" i="29" s="1"/>
  <c r="L380" i="29"/>
  <c r="K380" i="29"/>
  <c r="J380" i="29"/>
  <c r="M380" i="29" s="1"/>
  <c r="L379" i="29"/>
  <c r="K379" i="29"/>
  <c r="J379" i="29"/>
  <c r="M379" i="29" s="1"/>
  <c r="L378" i="29"/>
  <c r="K378" i="29"/>
  <c r="J378" i="29"/>
  <c r="M378" i="29" s="1"/>
  <c r="L377" i="29"/>
  <c r="K377" i="29"/>
  <c r="J377" i="29"/>
  <c r="M377" i="29" s="1"/>
  <c r="L376" i="29"/>
  <c r="K376" i="29"/>
  <c r="J376" i="29"/>
  <c r="M376" i="29" s="1"/>
  <c r="L375" i="29"/>
  <c r="K375" i="29"/>
  <c r="J375" i="29"/>
  <c r="M375" i="29" s="1"/>
  <c r="L374" i="29"/>
  <c r="K374" i="29"/>
  <c r="J374" i="29"/>
  <c r="M374" i="29" s="1"/>
  <c r="L373" i="29"/>
  <c r="K373" i="29"/>
  <c r="J373" i="29"/>
  <c r="M373" i="29" s="1"/>
  <c r="L372" i="29"/>
  <c r="K372" i="29"/>
  <c r="J372" i="29"/>
  <c r="M372" i="29" s="1"/>
  <c r="L371" i="29"/>
  <c r="K371" i="29"/>
  <c r="J371" i="29"/>
  <c r="M371" i="29" s="1"/>
  <c r="L370" i="29"/>
  <c r="K370" i="29"/>
  <c r="J370" i="29"/>
  <c r="M370" i="29" s="1"/>
  <c r="L369" i="29"/>
  <c r="K369" i="29"/>
  <c r="J369" i="29"/>
  <c r="M369" i="29" s="1"/>
  <c r="L368" i="29"/>
  <c r="K368" i="29"/>
  <c r="J368" i="29"/>
  <c r="M368" i="29" s="1"/>
  <c r="L367" i="29"/>
  <c r="K367" i="29"/>
  <c r="J367" i="29"/>
  <c r="M367" i="29" s="1"/>
  <c r="L366" i="29"/>
  <c r="K366" i="29"/>
  <c r="J366" i="29"/>
  <c r="M366" i="29" s="1"/>
  <c r="L365" i="29"/>
  <c r="K365" i="29"/>
  <c r="J365" i="29"/>
  <c r="M365" i="29" s="1"/>
  <c r="L364" i="29"/>
  <c r="K364" i="29"/>
  <c r="J364" i="29"/>
  <c r="M364" i="29" s="1"/>
  <c r="L363" i="29"/>
  <c r="K363" i="29"/>
  <c r="J363" i="29"/>
  <c r="M363" i="29" s="1"/>
  <c r="L362" i="29"/>
  <c r="K362" i="29"/>
  <c r="J362" i="29"/>
  <c r="M362" i="29" s="1"/>
  <c r="L361" i="29"/>
  <c r="K361" i="29"/>
  <c r="J361" i="29"/>
  <c r="M361" i="29" s="1"/>
  <c r="L360" i="29"/>
  <c r="K360" i="29"/>
  <c r="J360" i="29"/>
  <c r="M360" i="29" s="1"/>
  <c r="L359" i="29"/>
  <c r="K359" i="29"/>
  <c r="J359" i="29"/>
  <c r="M359" i="29" s="1"/>
  <c r="L358" i="29"/>
  <c r="K358" i="29"/>
  <c r="J358" i="29"/>
  <c r="M358" i="29" s="1"/>
  <c r="L357" i="29"/>
  <c r="K357" i="29"/>
  <c r="J357" i="29"/>
  <c r="M357" i="29" s="1"/>
  <c r="L356" i="29"/>
  <c r="K356" i="29"/>
  <c r="J356" i="29"/>
  <c r="M356" i="29" s="1"/>
  <c r="L355" i="29"/>
  <c r="K355" i="29"/>
  <c r="J355" i="29"/>
  <c r="M355" i="29" s="1"/>
  <c r="L354" i="29"/>
  <c r="K354" i="29"/>
  <c r="J354" i="29"/>
  <c r="M354" i="29" s="1"/>
  <c r="L353" i="29"/>
  <c r="K353" i="29"/>
  <c r="J353" i="29"/>
  <c r="M353" i="29" s="1"/>
  <c r="L352" i="29"/>
  <c r="K352" i="29"/>
  <c r="J352" i="29"/>
  <c r="M352" i="29" s="1"/>
  <c r="L351" i="29"/>
  <c r="K351" i="29"/>
  <c r="J351" i="29"/>
  <c r="M351" i="29" s="1"/>
  <c r="L350" i="29"/>
  <c r="K350" i="29"/>
  <c r="J350" i="29"/>
  <c r="M350" i="29" s="1"/>
  <c r="L349" i="29"/>
  <c r="K349" i="29"/>
  <c r="J349" i="29"/>
  <c r="M349" i="29" s="1"/>
  <c r="L348" i="29"/>
  <c r="K348" i="29"/>
  <c r="J348" i="29"/>
  <c r="M348" i="29" s="1"/>
  <c r="L347" i="29"/>
  <c r="K347" i="29"/>
  <c r="J347" i="29"/>
  <c r="M347" i="29" s="1"/>
  <c r="L346" i="29"/>
  <c r="K346" i="29"/>
  <c r="J346" i="29"/>
  <c r="M346" i="29" s="1"/>
  <c r="L345" i="29"/>
  <c r="K345" i="29"/>
  <c r="J345" i="29"/>
  <c r="M345" i="29" s="1"/>
  <c r="L344" i="29"/>
  <c r="K344" i="29"/>
  <c r="J344" i="29"/>
  <c r="M344" i="29" s="1"/>
  <c r="L343" i="29"/>
  <c r="K343" i="29"/>
  <c r="J343" i="29"/>
  <c r="M343" i="29" s="1"/>
  <c r="L342" i="29"/>
  <c r="K342" i="29"/>
  <c r="J342" i="29"/>
  <c r="M342" i="29" s="1"/>
  <c r="L341" i="29"/>
  <c r="K341" i="29"/>
  <c r="J341" i="29"/>
  <c r="M341" i="29" s="1"/>
  <c r="L340" i="29"/>
  <c r="K340" i="29"/>
  <c r="J340" i="29"/>
  <c r="M340" i="29" s="1"/>
  <c r="L339" i="29"/>
  <c r="K339" i="29"/>
  <c r="J339" i="29"/>
  <c r="M339" i="29" s="1"/>
  <c r="L338" i="29"/>
  <c r="K338" i="29"/>
  <c r="J338" i="29"/>
  <c r="M338" i="29" s="1"/>
  <c r="L337" i="29"/>
  <c r="K337" i="29"/>
  <c r="J337" i="29"/>
  <c r="M337" i="29" s="1"/>
  <c r="L336" i="29"/>
  <c r="K336" i="29"/>
  <c r="J336" i="29"/>
  <c r="M336" i="29" s="1"/>
  <c r="L335" i="29"/>
  <c r="K335" i="29"/>
  <c r="J335" i="29"/>
  <c r="M335" i="29" s="1"/>
  <c r="L334" i="29"/>
  <c r="K334" i="29"/>
  <c r="J334" i="29"/>
  <c r="M334" i="29" s="1"/>
  <c r="L333" i="29"/>
  <c r="K333" i="29"/>
  <c r="J333" i="29"/>
  <c r="M333" i="29" s="1"/>
  <c r="L332" i="29"/>
  <c r="K332" i="29"/>
  <c r="J332" i="29"/>
  <c r="M332" i="29" s="1"/>
  <c r="L331" i="29"/>
  <c r="K331" i="29"/>
  <c r="J331" i="29"/>
  <c r="M331" i="29" s="1"/>
  <c r="L330" i="29"/>
  <c r="K330" i="29"/>
  <c r="J330" i="29"/>
  <c r="M330" i="29" s="1"/>
  <c r="L329" i="29"/>
  <c r="K329" i="29"/>
  <c r="J329" i="29"/>
  <c r="M329" i="29" s="1"/>
  <c r="L328" i="29"/>
  <c r="K328" i="29"/>
  <c r="J328" i="29"/>
  <c r="M328" i="29" s="1"/>
  <c r="L327" i="29"/>
  <c r="K327" i="29"/>
  <c r="J327" i="29"/>
  <c r="M327" i="29" s="1"/>
  <c r="L326" i="29"/>
  <c r="K326" i="29"/>
  <c r="J326" i="29"/>
  <c r="M326" i="29" s="1"/>
  <c r="L325" i="29"/>
  <c r="K325" i="29"/>
  <c r="J325" i="29"/>
  <c r="M325" i="29" s="1"/>
  <c r="L324" i="29"/>
  <c r="K324" i="29"/>
  <c r="J324" i="29"/>
  <c r="M324" i="29" s="1"/>
  <c r="L323" i="29"/>
  <c r="K323" i="29"/>
  <c r="J323" i="29"/>
  <c r="M323" i="29" s="1"/>
  <c r="L322" i="29"/>
  <c r="K322" i="29"/>
  <c r="J322" i="29"/>
  <c r="M322" i="29" s="1"/>
  <c r="L321" i="29"/>
  <c r="K321" i="29"/>
  <c r="J321" i="29"/>
  <c r="M321" i="29" s="1"/>
  <c r="L320" i="29"/>
  <c r="K320" i="29"/>
  <c r="J320" i="29"/>
  <c r="M320" i="29" s="1"/>
  <c r="L319" i="29"/>
  <c r="K319" i="29"/>
  <c r="J319" i="29"/>
  <c r="M319" i="29" s="1"/>
  <c r="L318" i="29"/>
  <c r="K318" i="29"/>
  <c r="J318" i="29"/>
  <c r="M318" i="29" s="1"/>
  <c r="L317" i="29"/>
  <c r="K317" i="29"/>
  <c r="J317" i="29"/>
  <c r="M317" i="29" s="1"/>
  <c r="L316" i="29"/>
  <c r="K316" i="29"/>
  <c r="J316" i="29"/>
  <c r="M316" i="29" s="1"/>
  <c r="L315" i="29"/>
  <c r="K315" i="29"/>
  <c r="J315" i="29"/>
  <c r="M315" i="29" s="1"/>
  <c r="L314" i="29"/>
  <c r="K314" i="29"/>
  <c r="J314" i="29"/>
  <c r="M314" i="29" s="1"/>
  <c r="L313" i="29"/>
  <c r="K313" i="29"/>
  <c r="J313" i="29"/>
  <c r="M313" i="29" s="1"/>
  <c r="L312" i="29"/>
  <c r="K312" i="29"/>
  <c r="J312" i="29"/>
  <c r="M312" i="29" s="1"/>
  <c r="L311" i="29"/>
  <c r="K311" i="29"/>
  <c r="J311" i="29"/>
  <c r="M311" i="29" s="1"/>
  <c r="L310" i="29"/>
  <c r="K310" i="29"/>
  <c r="J310" i="29"/>
  <c r="M310" i="29" s="1"/>
  <c r="L309" i="29"/>
  <c r="K309" i="29"/>
  <c r="J309" i="29"/>
  <c r="M309" i="29" s="1"/>
  <c r="L308" i="29"/>
  <c r="K308" i="29"/>
  <c r="J308" i="29"/>
  <c r="M308" i="29" s="1"/>
  <c r="L307" i="29"/>
  <c r="K307" i="29"/>
  <c r="J307" i="29"/>
  <c r="M307" i="29" s="1"/>
  <c r="L306" i="29"/>
  <c r="K306" i="29"/>
  <c r="J306" i="29"/>
  <c r="M306" i="29" s="1"/>
  <c r="L305" i="29"/>
  <c r="K305" i="29"/>
  <c r="J305" i="29"/>
  <c r="M305" i="29" s="1"/>
  <c r="L304" i="29"/>
  <c r="K304" i="29"/>
  <c r="J304" i="29"/>
  <c r="M304" i="29" s="1"/>
  <c r="L303" i="29"/>
  <c r="K303" i="29"/>
  <c r="J303" i="29"/>
  <c r="M303" i="29" s="1"/>
  <c r="L302" i="29"/>
  <c r="K302" i="29"/>
  <c r="J302" i="29"/>
  <c r="M302" i="29" s="1"/>
  <c r="M301" i="29"/>
  <c r="L301" i="29"/>
  <c r="K301" i="29"/>
  <c r="J301" i="29"/>
  <c r="L300" i="29"/>
  <c r="K300" i="29"/>
  <c r="J300" i="29"/>
  <c r="M300" i="29" s="1"/>
  <c r="L299" i="29"/>
  <c r="K299" i="29"/>
  <c r="J299" i="29"/>
  <c r="M299" i="29" s="1"/>
  <c r="L298" i="29"/>
  <c r="K298" i="29"/>
  <c r="J298" i="29"/>
  <c r="M298" i="29" s="1"/>
  <c r="L297" i="29"/>
  <c r="K297" i="29"/>
  <c r="J297" i="29"/>
  <c r="M297" i="29" s="1"/>
  <c r="L296" i="29"/>
  <c r="K296" i="29"/>
  <c r="J296" i="29"/>
  <c r="M296" i="29" s="1"/>
  <c r="L295" i="29"/>
  <c r="K295" i="29"/>
  <c r="J295" i="29"/>
  <c r="M295" i="29" s="1"/>
  <c r="L294" i="29"/>
  <c r="K294" i="29"/>
  <c r="J294" i="29"/>
  <c r="M294" i="29" s="1"/>
  <c r="L293" i="29"/>
  <c r="K293" i="29"/>
  <c r="J293" i="29"/>
  <c r="M293" i="29" s="1"/>
  <c r="L292" i="29"/>
  <c r="K292" i="29"/>
  <c r="J292" i="29"/>
  <c r="M292" i="29" s="1"/>
  <c r="L291" i="29"/>
  <c r="K291" i="29"/>
  <c r="J291" i="29"/>
  <c r="M291" i="29" s="1"/>
  <c r="L290" i="29"/>
  <c r="K290" i="29"/>
  <c r="J290" i="29"/>
  <c r="M290" i="29" s="1"/>
  <c r="L289" i="29"/>
  <c r="K289" i="29"/>
  <c r="J289" i="29"/>
  <c r="M289" i="29" s="1"/>
  <c r="L288" i="29"/>
  <c r="K288" i="29"/>
  <c r="J288" i="29"/>
  <c r="M288" i="29" s="1"/>
  <c r="L287" i="29"/>
  <c r="K287" i="29"/>
  <c r="J287" i="29"/>
  <c r="M287" i="29" s="1"/>
  <c r="L286" i="29"/>
  <c r="K286" i="29"/>
  <c r="J286" i="29"/>
  <c r="M286" i="29" s="1"/>
  <c r="L285" i="29"/>
  <c r="K285" i="29"/>
  <c r="J285" i="29"/>
  <c r="M285" i="29" s="1"/>
  <c r="L284" i="29"/>
  <c r="K284" i="29"/>
  <c r="J284" i="29"/>
  <c r="M284" i="29" s="1"/>
  <c r="L283" i="29"/>
  <c r="K283" i="29"/>
  <c r="J283" i="29"/>
  <c r="M283" i="29" s="1"/>
  <c r="L282" i="29"/>
  <c r="K282" i="29"/>
  <c r="J282" i="29"/>
  <c r="M282" i="29" s="1"/>
  <c r="L281" i="29"/>
  <c r="K281" i="29"/>
  <c r="J281" i="29"/>
  <c r="M281" i="29" s="1"/>
  <c r="L280" i="29"/>
  <c r="K280" i="29"/>
  <c r="J280" i="29"/>
  <c r="M280" i="29" s="1"/>
  <c r="L279" i="29"/>
  <c r="R17" i="29" s="1"/>
  <c r="K279" i="29"/>
  <c r="J279" i="29"/>
  <c r="M279" i="29" s="1"/>
  <c r="L278" i="29"/>
  <c r="K278" i="29"/>
  <c r="J278" i="29"/>
  <c r="M278" i="29" s="1"/>
  <c r="L277" i="29"/>
  <c r="K277" i="29"/>
  <c r="J277" i="29"/>
  <c r="M277" i="29" s="1"/>
  <c r="L276" i="29"/>
  <c r="K276" i="29"/>
  <c r="J276" i="29"/>
  <c r="M276" i="29" s="1"/>
  <c r="L275" i="29"/>
  <c r="K275" i="29"/>
  <c r="J275" i="29"/>
  <c r="M275" i="29" s="1"/>
  <c r="L274" i="29"/>
  <c r="K274" i="29"/>
  <c r="J274" i="29"/>
  <c r="M274" i="29" s="1"/>
  <c r="L273" i="29"/>
  <c r="K273" i="29"/>
  <c r="J273" i="29"/>
  <c r="M273" i="29" s="1"/>
  <c r="L272" i="29"/>
  <c r="K272" i="29"/>
  <c r="J272" i="29"/>
  <c r="M272" i="29" s="1"/>
  <c r="L271" i="29"/>
  <c r="K271" i="29"/>
  <c r="J271" i="29"/>
  <c r="M271" i="29" s="1"/>
  <c r="L270" i="29"/>
  <c r="K270" i="29"/>
  <c r="J270" i="29"/>
  <c r="M270" i="29" s="1"/>
  <c r="L269" i="29"/>
  <c r="K269" i="29"/>
  <c r="J269" i="29"/>
  <c r="M269" i="29" s="1"/>
  <c r="L268" i="29"/>
  <c r="K268" i="29"/>
  <c r="J268" i="29"/>
  <c r="M268" i="29" s="1"/>
  <c r="L267" i="29"/>
  <c r="K267" i="29"/>
  <c r="J267" i="29"/>
  <c r="M267" i="29" s="1"/>
  <c r="L266" i="29"/>
  <c r="K266" i="29"/>
  <c r="J266" i="29"/>
  <c r="M266" i="29" s="1"/>
  <c r="L265" i="29"/>
  <c r="K265" i="29"/>
  <c r="J265" i="29"/>
  <c r="M265" i="29" s="1"/>
  <c r="L264" i="29"/>
  <c r="K264" i="29"/>
  <c r="J264" i="29"/>
  <c r="M264" i="29" s="1"/>
  <c r="L263" i="29"/>
  <c r="K263" i="29"/>
  <c r="J263" i="29"/>
  <c r="M263" i="29" s="1"/>
  <c r="L262" i="29"/>
  <c r="K262" i="29"/>
  <c r="J262" i="29"/>
  <c r="M262" i="29" s="1"/>
  <c r="L261" i="29"/>
  <c r="K261" i="29"/>
  <c r="J261" i="29"/>
  <c r="M261" i="29" s="1"/>
  <c r="L260" i="29"/>
  <c r="K260" i="29"/>
  <c r="J260" i="29"/>
  <c r="M260" i="29" s="1"/>
  <c r="L259" i="29"/>
  <c r="K259" i="29"/>
  <c r="J259" i="29"/>
  <c r="M259" i="29" s="1"/>
  <c r="L258" i="29"/>
  <c r="K258" i="29"/>
  <c r="J258" i="29"/>
  <c r="M258" i="29" s="1"/>
  <c r="L257" i="29"/>
  <c r="K257" i="29"/>
  <c r="J257" i="29"/>
  <c r="M257" i="29" s="1"/>
  <c r="L256" i="29"/>
  <c r="K256" i="29"/>
  <c r="J256" i="29"/>
  <c r="M256" i="29" s="1"/>
  <c r="L255" i="29"/>
  <c r="K255" i="29"/>
  <c r="J255" i="29"/>
  <c r="M255" i="29" s="1"/>
  <c r="L254" i="29"/>
  <c r="K254" i="29"/>
  <c r="J254" i="29"/>
  <c r="M254" i="29" s="1"/>
  <c r="L253" i="29"/>
  <c r="K253" i="29"/>
  <c r="J253" i="29"/>
  <c r="M253" i="29" s="1"/>
  <c r="L252" i="29"/>
  <c r="K252" i="29"/>
  <c r="J252" i="29"/>
  <c r="M252" i="29" s="1"/>
  <c r="L251" i="29"/>
  <c r="K251" i="29"/>
  <c r="J251" i="29"/>
  <c r="M251" i="29" s="1"/>
  <c r="L250" i="29"/>
  <c r="K250" i="29"/>
  <c r="J250" i="29"/>
  <c r="M250" i="29" s="1"/>
  <c r="L249" i="29"/>
  <c r="K249" i="29"/>
  <c r="J249" i="29"/>
  <c r="M249" i="29" s="1"/>
  <c r="L248" i="29"/>
  <c r="K248" i="29"/>
  <c r="J248" i="29"/>
  <c r="M248" i="29" s="1"/>
  <c r="L247" i="29"/>
  <c r="K247" i="29"/>
  <c r="J247" i="29"/>
  <c r="M247" i="29" s="1"/>
  <c r="L246" i="29"/>
  <c r="K246" i="29"/>
  <c r="J246" i="29"/>
  <c r="M246" i="29" s="1"/>
  <c r="M245" i="29"/>
  <c r="L245" i="29"/>
  <c r="K245" i="29"/>
  <c r="J245" i="29"/>
  <c r="L244" i="29"/>
  <c r="K244" i="29"/>
  <c r="J244" i="29"/>
  <c r="M244" i="29" s="1"/>
  <c r="L243" i="29"/>
  <c r="K243" i="29"/>
  <c r="J243" i="29"/>
  <c r="M243" i="29" s="1"/>
  <c r="L242" i="29"/>
  <c r="K242" i="29"/>
  <c r="J242" i="29"/>
  <c r="M242" i="29" s="1"/>
  <c r="L241" i="29"/>
  <c r="K241" i="29"/>
  <c r="J241" i="29"/>
  <c r="M241" i="29" s="1"/>
  <c r="L240" i="29"/>
  <c r="K240" i="29"/>
  <c r="J240" i="29"/>
  <c r="M240" i="29" s="1"/>
  <c r="L239" i="29"/>
  <c r="K239" i="29"/>
  <c r="J239" i="29"/>
  <c r="M239" i="29" s="1"/>
  <c r="L238" i="29"/>
  <c r="K238" i="29"/>
  <c r="J238" i="29"/>
  <c r="M238" i="29" s="1"/>
  <c r="L237" i="29"/>
  <c r="K237" i="29"/>
  <c r="J237" i="29"/>
  <c r="M237" i="29" s="1"/>
  <c r="L236" i="29"/>
  <c r="K236" i="29"/>
  <c r="J236" i="29"/>
  <c r="M236" i="29" s="1"/>
  <c r="L235" i="29"/>
  <c r="K235" i="29"/>
  <c r="J235" i="29"/>
  <c r="M235" i="29" s="1"/>
  <c r="L234" i="29"/>
  <c r="K234" i="29"/>
  <c r="J234" i="29"/>
  <c r="M234" i="29" s="1"/>
  <c r="L233" i="29"/>
  <c r="K233" i="29"/>
  <c r="J233" i="29"/>
  <c r="M233" i="29" s="1"/>
  <c r="L232" i="29"/>
  <c r="K232" i="29"/>
  <c r="J232" i="29"/>
  <c r="M232" i="29" s="1"/>
  <c r="L231" i="29"/>
  <c r="K231" i="29"/>
  <c r="J231" i="29"/>
  <c r="M231" i="29" s="1"/>
  <c r="L230" i="29"/>
  <c r="K230" i="29"/>
  <c r="J230" i="29"/>
  <c r="M230" i="29" s="1"/>
  <c r="L229" i="29"/>
  <c r="K229" i="29"/>
  <c r="J229" i="29"/>
  <c r="M229" i="29" s="1"/>
  <c r="L228" i="29"/>
  <c r="K228" i="29"/>
  <c r="J228" i="29"/>
  <c r="M228" i="29" s="1"/>
  <c r="L227" i="29"/>
  <c r="K227" i="29"/>
  <c r="J227" i="29"/>
  <c r="M227" i="29" s="1"/>
  <c r="L226" i="29"/>
  <c r="K226" i="29"/>
  <c r="J226" i="29"/>
  <c r="M226" i="29" s="1"/>
  <c r="L225" i="29"/>
  <c r="K225" i="29"/>
  <c r="J225" i="29"/>
  <c r="M225" i="29" s="1"/>
  <c r="L224" i="29"/>
  <c r="K224" i="29"/>
  <c r="J224" i="29"/>
  <c r="M224" i="29" s="1"/>
  <c r="L223" i="29"/>
  <c r="K223" i="29"/>
  <c r="J223" i="29"/>
  <c r="M223" i="29" s="1"/>
  <c r="L222" i="29"/>
  <c r="K222" i="29"/>
  <c r="J222" i="29"/>
  <c r="M222" i="29" s="1"/>
  <c r="L221" i="29"/>
  <c r="K221" i="29"/>
  <c r="J221" i="29"/>
  <c r="M221" i="29" s="1"/>
  <c r="L220" i="29"/>
  <c r="K220" i="29"/>
  <c r="J220" i="29"/>
  <c r="M220" i="29" s="1"/>
  <c r="L219" i="29"/>
  <c r="K219" i="29"/>
  <c r="J219" i="29"/>
  <c r="M219" i="29" s="1"/>
  <c r="L218" i="29"/>
  <c r="K218" i="29"/>
  <c r="J218" i="29"/>
  <c r="M218" i="29" s="1"/>
  <c r="L217" i="29"/>
  <c r="K217" i="29"/>
  <c r="J217" i="29"/>
  <c r="M217" i="29" s="1"/>
  <c r="L216" i="29"/>
  <c r="K216" i="29"/>
  <c r="J216" i="29"/>
  <c r="M216" i="29" s="1"/>
  <c r="L215" i="29"/>
  <c r="K215" i="29"/>
  <c r="J215" i="29"/>
  <c r="M215" i="29" s="1"/>
  <c r="L214" i="29"/>
  <c r="K214" i="29"/>
  <c r="J214" i="29"/>
  <c r="M214" i="29" s="1"/>
  <c r="L213" i="29"/>
  <c r="K213" i="29"/>
  <c r="J213" i="29"/>
  <c r="M213" i="29" s="1"/>
  <c r="L212" i="29"/>
  <c r="K212" i="29"/>
  <c r="J212" i="29"/>
  <c r="M212" i="29" s="1"/>
  <c r="L211" i="29"/>
  <c r="K211" i="29"/>
  <c r="J211" i="29"/>
  <c r="L210" i="29"/>
  <c r="K210" i="29"/>
  <c r="J210" i="29"/>
  <c r="M210" i="29" s="1"/>
  <c r="L209" i="29"/>
  <c r="K209" i="29"/>
  <c r="J209" i="29"/>
  <c r="M209" i="29" s="1"/>
  <c r="L208" i="29"/>
  <c r="K208" i="29"/>
  <c r="J208" i="29"/>
  <c r="M208" i="29" s="1"/>
  <c r="L207" i="29"/>
  <c r="K207" i="29"/>
  <c r="J207" i="29"/>
  <c r="M207" i="29" s="1"/>
  <c r="L206" i="29"/>
  <c r="K206" i="29"/>
  <c r="J206" i="29"/>
  <c r="M206" i="29" s="1"/>
  <c r="L205" i="29"/>
  <c r="K205" i="29"/>
  <c r="J205" i="29"/>
  <c r="M205" i="29" s="1"/>
  <c r="L204" i="29"/>
  <c r="K204" i="29"/>
  <c r="J204" i="29"/>
  <c r="M204" i="29" s="1"/>
  <c r="L203" i="29"/>
  <c r="K203" i="29"/>
  <c r="J203" i="29"/>
  <c r="M203" i="29" s="1"/>
  <c r="L202" i="29"/>
  <c r="K202" i="29"/>
  <c r="J202" i="29"/>
  <c r="M202" i="29" s="1"/>
  <c r="L201" i="29"/>
  <c r="K201" i="29"/>
  <c r="J201" i="29"/>
  <c r="M201" i="29" s="1"/>
  <c r="L200" i="29"/>
  <c r="K200" i="29"/>
  <c r="J200" i="29"/>
  <c r="M200" i="29" s="1"/>
  <c r="L199" i="29"/>
  <c r="K199" i="29"/>
  <c r="J199" i="29"/>
  <c r="M199" i="29" s="1"/>
  <c r="L198" i="29"/>
  <c r="K198" i="29"/>
  <c r="J198" i="29"/>
  <c r="M198" i="29" s="1"/>
  <c r="L197" i="29"/>
  <c r="K197" i="29"/>
  <c r="J197" i="29"/>
  <c r="M197" i="29" s="1"/>
  <c r="L196" i="29"/>
  <c r="K196" i="29"/>
  <c r="J196" i="29"/>
  <c r="M196" i="29" s="1"/>
  <c r="L195" i="29"/>
  <c r="K195" i="29"/>
  <c r="J195" i="29"/>
  <c r="M195" i="29" s="1"/>
  <c r="L194" i="29"/>
  <c r="K194" i="29"/>
  <c r="J194" i="29"/>
  <c r="M194" i="29" s="1"/>
  <c r="L193" i="29"/>
  <c r="K193" i="29"/>
  <c r="J193" i="29"/>
  <c r="M193" i="29" s="1"/>
  <c r="L192" i="29"/>
  <c r="K192" i="29"/>
  <c r="J192" i="29"/>
  <c r="M192" i="29" s="1"/>
  <c r="L191" i="29"/>
  <c r="K191" i="29"/>
  <c r="J191" i="29"/>
  <c r="M191" i="29" s="1"/>
  <c r="L190" i="29"/>
  <c r="K190" i="29"/>
  <c r="J190" i="29"/>
  <c r="M190" i="29" s="1"/>
  <c r="L189" i="29"/>
  <c r="K189" i="29"/>
  <c r="J189" i="29"/>
  <c r="M189" i="29" s="1"/>
  <c r="L188" i="29"/>
  <c r="K188" i="29"/>
  <c r="J188" i="29"/>
  <c r="M188" i="29" s="1"/>
  <c r="L187" i="29"/>
  <c r="K187" i="29"/>
  <c r="J187" i="29"/>
  <c r="M187" i="29" s="1"/>
  <c r="L186" i="29"/>
  <c r="K186" i="29"/>
  <c r="J186" i="29"/>
  <c r="M186" i="29" s="1"/>
  <c r="L185" i="29"/>
  <c r="K185" i="29"/>
  <c r="J185" i="29"/>
  <c r="M185" i="29" s="1"/>
  <c r="L184" i="29"/>
  <c r="K184" i="29"/>
  <c r="J184" i="29"/>
  <c r="M184" i="29" s="1"/>
  <c r="L183" i="29"/>
  <c r="K183" i="29"/>
  <c r="J183" i="29"/>
  <c r="M183" i="29" s="1"/>
  <c r="L182" i="29"/>
  <c r="K182" i="29"/>
  <c r="J182" i="29"/>
  <c r="M182" i="29" s="1"/>
  <c r="L181" i="29"/>
  <c r="K181" i="29"/>
  <c r="J181" i="29"/>
  <c r="M181" i="29" s="1"/>
  <c r="L180" i="29"/>
  <c r="K180" i="29"/>
  <c r="J180" i="29"/>
  <c r="M180" i="29" s="1"/>
  <c r="L179" i="29"/>
  <c r="K179" i="29"/>
  <c r="J179" i="29"/>
  <c r="M179" i="29" s="1"/>
  <c r="L178" i="29"/>
  <c r="K178" i="29"/>
  <c r="J178" i="29"/>
  <c r="M178" i="29" s="1"/>
  <c r="L177" i="29"/>
  <c r="K177" i="29"/>
  <c r="J177" i="29"/>
  <c r="M177" i="29" s="1"/>
  <c r="L176" i="29"/>
  <c r="K176" i="29"/>
  <c r="J176" i="29"/>
  <c r="M176" i="29" s="1"/>
  <c r="L175" i="29"/>
  <c r="K175" i="29"/>
  <c r="J175" i="29"/>
  <c r="M175" i="29" s="1"/>
  <c r="L174" i="29"/>
  <c r="K174" i="29"/>
  <c r="J174" i="29"/>
  <c r="M174" i="29" s="1"/>
  <c r="L173" i="29"/>
  <c r="K173" i="29"/>
  <c r="J173" i="29"/>
  <c r="M173" i="29" s="1"/>
  <c r="L172" i="29"/>
  <c r="K172" i="29"/>
  <c r="J172" i="29"/>
  <c r="M172" i="29" s="1"/>
  <c r="L171" i="29"/>
  <c r="K171" i="29"/>
  <c r="J171" i="29"/>
  <c r="M171" i="29" s="1"/>
  <c r="L170" i="29"/>
  <c r="K170" i="29"/>
  <c r="J170" i="29"/>
  <c r="M170" i="29" s="1"/>
  <c r="L169" i="29"/>
  <c r="K169" i="29"/>
  <c r="J169" i="29"/>
  <c r="M169" i="29" s="1"/>
  <c r="L168" i="29"/>
  <c r="K168" i="29"/>
  <c r="J168" i="29"/>
  <c r="M168" i="29" s="1"/>
  <c r="L167" i="29"/>
  <c r="K167" i="29"/>
  <c r="J167" i="29"/>
  <c r="M167" i="29" s="1"/>
  <c r="L166" i="29"/>
  <c r="K166" i="29"/>
  <c r="J166" i="29"/>
  <c r="M166" i="29" s="1"/>
  <c r="L165" i="29"/>
  <c r="K165" i="29"/>
  <c r="J165" i="29"/>
  <c r="M165" i="29" s="1"/>
  <c r="L164" i="29"/>
  <c r="K164" i="29"/>
  <c r="J164" i="29"/>
  <c r="M164" i="29" s="1"/>
  <c r="L163" i="29"/>
  <c r="K163" i="29"/>
  <c r="J163" i="29"/>
  <c r="M163" i="29" s="1"/>
  <c r="L162" i="29"/>
  <c r="K162" i="29"/>
  <c r="J162" i="29"/>
  <c r="M162" i="29" s="1"/>
  <c r="L161" i="29"/>
  <c r="K161" i="29"/>
  <c r="J161" i="29"/>
  <c r="M161" i="29" s="1"/>
  <c r="L160" i="29"/>
  <c r="K160" i="29"/>
  <c r="J160" i="29"/>
  <c r="M160" i="29" s="1"/>
  <c r="L159" i="29"/>
  <c r="K159" i="29"/>
  <c r="J159" i="29"/>
  <c r="M159" i="29" s="1"/>
  <c r="L158" i="29"/>
  <c r="K158" i="29"/>
  <c r="J158" i="29"/>
  <c r="M158" i="29" s="1"/>
  <c r="L157" i="29"/>
  <c r="K157" i="29"/>
  <c r="J157" i="29"/>
  <c r="M157" i="29" s="1"/>
  <c r="L156" i="29"/>
  <c r="K156" i="29"/>
  <c r="J156" i="29"/>
  <c r="M156" i="29" s="1"/>
  <c r="L155" i="29"/>
  <c r="K155" i="29"/>
  <c r="J155" i="29"/>
  <c r="M155" i="29" s="1"/>
  <c r="L154" i="29"/>
  <c r="K154" i="29"/>
  <c r="J154" i="29"/>
  <c r="M154" i="29" s="1"/>
  <c r="L153" i="29"/>
  <c r="K153" i="29"/>
  <c r="J153" i="29"/>
  <c r="M153" i="29" s="1"/>
  <c r="L152" i="29"/>
  <c r="K152" i="29"/>
  <c r="J152" i="29"/>
  <c r="M152" i="29" s="1"/>
  <c r="L151" i="29"/>
  <c r="K151" i="29"/>
  <c r="J151" i="29"/>
  <c r="M151" i="29" s="1"/>
  <c r="L150" i="29"/>
  <c r="K150" i="29"/>
  <c r="J150" i="29"/>
  <c r="M150" i="29" s="1"/>
  <c r="L149" i="29"/>
  <c r="K149" i="29"/>
  <c r="J149" i="29"/>
  <c r="M149" i="29" s="1"/>
  <c r="L148" i="29"/>
  <c r="K148" i="29"/>
  <c r="J148" i="29"/>
  <c r="M148" i="29" s="1"/>
  <c r="L147" i="29"/>
  <c r="K147" i="29"/>
  <c r="J147" i="29"/>
  <c r="M147" i="29" s="1"/>
  <c r="L146" i="29"/>
  <c r="K146" i="29"/>
  <c r="J146" i="29"/>
  <c r="M146" i="29" s="1"/>
  <c r="L145" i="29"/>
  <c r="K145" i="29"/>
  <c r="J145" i="29"/>
  <c r="M145" i="29" s="1"/>
  <c r="L144" i="29"/>
  <c r="K144" i="29"/>
  <c r="J144" i="29"/>
  <c r="M144" i="29" s="1"/>
  <c r="L143" i="29"/>
  <c r="K143" i="29"/>
  <c r="J143" i="29"/>
  <c r="M143" i="29" s="1"/>
  <c r="L142" i="29"/>
  <c r="K142" i="29"/>
  <c r="J142" i="29"/>
  <c r="M142" i="29" s="1"/>
  <c r="L141" i="29"/>
  <c r="K141" i="29"/>
  <c r="J141" i="29"/>
  <c r="M141" i="29" s="1"/>
  <c r="L140" i="29"/>
  <c r="K140" i="29"/>
  <c r="J140" i="29"/>
  <c r="M140" i="29" s="1"/>
  <c r="L139" i="29"/>
  <c r="K139" i="29"/>
  <c r="J139" i="29"/>
  <c r="M139" i="29" s="1"/>
  <c r="L138" i="29"/>
  <c r="K138" i="29"/>
  <c r="J138" i="29"/>
  <c r="M138" i="29" s="1"/>
  <c r="L137" i="29"/>
  <c r="K137" i="29"/>
  <c r="J137" i="29"/>
  <c r="M137" i="29" s="1"/>
  <c r="L136" i="29"/>
  <c r="K136" i="29"/>
  <c r="J136" i="29"/>
  <c r="M136" i="29" s="1"/>
  <c r="L135" i="29"/>
  <c r="K135" i="29"/>
  <c r="J135" i="29"/>
  <c r="M135" i="29" s="1"/>
  <c r="L134" i="29"/>
  <c r="K134" i="29"/>
  <c r="J134" i="29"/>
  <c r="M134" i="29" s="1"/>
  <c r="L133" i="29"/>
  <c r="K133" i="29"/>
  <c r="J133" i="29"/>
  <c r="M133" i="29" s="1"/>
  <c r="L132" i="29"/>
  <c r="K132" i="29"/>
  <c r="J132" i="29"/>
  <c r="M132" i="29" s="1"/>
  <c r="L131" i="29"/>
  <c r="K131" i="29"/>
  <c r="J131" i="29"/>
  <c r="M131" i="29" s="1"/>
  <c r="L130" i="29"/>
  <c r="K130" i="29"/>
  <c r="J130" i="29"/>
  <c r="M130" i="29" s="1"/>
  <c r="L129" i="29"/>
  <c r="K129" i="29"/>
  <c r="J129" i="29"/>
  <c r="M129" i="29" s="1"/>
  <c r="L128" i="29"/>
  <c r="K128" i="29"/>
  <c r="J128" i="29"/>
  <c r="M128" i="29" s="1"/>
  <c r="L127" i="29"/>
  <c r="K127" i="29"/>
  <c r="J127" i="29"/>
  <c r="M127" i="29" s="1"/>
  <c r="L126" i="29"/>
  <c r="K126" i="29"/>
  <c r="J126" i="29"/>
  <c r="M126" i="29" s="1"/>
  <c r="L125" i="29"/>
  <c r="K125" i="29"/>
  <c r="J125" i="29"/>
  <c r="M125" i="29" s="1"/>
  <c r="L124" i="29"/>
  <c r="K124" i="29"/>
  <c r="J124" i="29"/>
  <c r="M124" i="29" s="1"/>
  <c r="L123" i="29"/>
  <c r="K123" i="29"/>
  <c r="J123" i="29"/>
  <c r="M123" i="29" s="1"/>
  <c r="L122" i="29"/>
  <c r="K122" i="29"/>
  <c r="J122" i="29"/>
  <c r="M122" i="29" s="1"/>
  <c r="L121" i="29"/>
  <c r="K121" i="29"/>
  <c r="J121" i="29"/>
  <c r="M121" i="29" s="1"/>
  <c r="L120" i="29"/>
  <c r="K120" i="29"/>
  <c r="J120" i="29"/>
  <c r="M120" i="29" s="1"/>
  <c r="L119" i="29"/>
  <c r="K119" i="29"/>
  <c r="J119" i="29"/>
  <c r="M119" i="29" s="1"/>
  <c r="L118" i="29"/>
  <c r="K118" i="29"/>
  <c r="J118" i="29"/>
  <c r="M118" i="29" s="1"/>
  <c r="L117" i="29"/>
  <c r="K117" i="29"/>
  <c r="J117" i="29"/>
  <c r="M117" i="29" s="1"/>
  <c r="L116" i="29"/>
  <c r="K116" i="29"/>
  <c r="J116" i="29"/>
  <c r="M116" i="29" s="1"/>
  <c r="L115" i="29"/>
  <c r="K115" i="29"/>
  <c r="J115" i="29"/>
  <c r="M115" i="29" s="1"/>
  <c r="L114" i="29"/>
  <c r="K114" i="29"/>
  <c r="J114" i="29"/>
  <c r="M114" i="29" s="1"/>
  <c r="L113" i="29"/>
  <c r="K113" i="29"/>
  <c r="J113" i="29"/>
  <c r="M113" i="29" s="1"/>
  <c r="L112" i="29"/>
  <c r="K112" i="29"/>
  <c r="J112" i="29"/>
  <c r="M112" i="29" s="1"/>
  <c r="L111" i="29"/>
  <c r="K111" i="29"/>
  <c r="J111" i="29"/>
  <c r="M111" i="29" s="1"/>
  <c r="L110" i="29"/>
  <c r="K110" i="29"/>
  <c r="J110" i="29"/>
  <c r="M110" i="29" s="1"/>
  <c r="L109" i="29"/>
  <c r="K109" i="29"/>
  <c r="J109" i="29"/>
  <c r="M109" i="29" s="1"/>
  <c r="L108" i="29"/>
  <c r="K108" i="29"/>
  <c r="J108" i="29"/>
  <c r="M108" i="29" s="1"/>
  <c r="L107" i="29"/>
  <c r="K107" i="29"/>
  <c r="J107" i="29"/>
  <c r="M107" i="29" s="1"/>
  <c r="L106" i="29"/>
  <c r="K106" i="29"/>
  <c r="J106" i="29"/>
  <c r="M106" i="29" s="1"/>
  <c r="L105" i="29"/>
  <c r="K105" i="29"/>
  <c r="J105" i="29"/>
  <c r="M105" i="29" s="1"/>
  <c r="L104" i="29"/>
  <c r="K104" i="29"/>
  <c r="J104" i="29"/>
  <c r="L103" i="29"/>
  <c r="K103" i="29"/>
  <c r="J103" i="29"/>
  <c r="M103" i="29" s="1"/>
  <c r="M102" i="29"/>
  <c r="L102" i="29"/>
  <c r="K102" i="29"/>
  <c r="J102" i="29"/>
  <c r="L101" i="29"/>
  <c r="K101" i="29"/>
  <c r="J101" i="29"/>
  <c r="M101" i="29" s="1"/>
  <c r="L100" i="29"/>
  <c r="K100" i="29"/>
  <c r="J100" i="29"/>
  <c r="M100" i="29" s="1"/>
  <c r="L99" i="29"/>
  <c r="K99" i="29"/>
  <c r="J99" i="29"/>
  <c r="M99" i="29" s="1"/>
  <c r="L98" i="29"/>
  <c r="K98" i="29"/>
  <c r="J98" i="29"/>
  <c r="M98" i="29" s="1"/>
  <c r="L97" i="29"/>
  <c r="K97" i="29"/>
  <c r="J97" i="29"/>
  <c r="M97" i="29" s="1"/>
  <c r="L96" i="29"/>
  <c r="K96" i="29"/>
  <c r="J96" i="29"/>
  <c r="M96" i="29" s="1"/>
  <c r="L95" i="29"/>
  <c r="K95" i="29"/>
  <c r="J95" i="29"/>
  <c r="M95" i="29" s="1"/>
  <c r="L94" i="29"/>
  <c r="K94" i="29"/>
  <c r="J94" i="29"/>
  <c r="M94" i="29" s="1"/>
  <c r="L93" i="29"/>
  <c r="K93" i="29"/>
  <c r="J93" i="29"/>
  <c r="M93" i="29" s="1"/>
  <c r="L92" i="29"/>
  <c r="K92" i="29"/>
  <c r="J92" i="29"/>
  <c r="M92" i="29" s="1"/>
  <c r="L91" i="29"/>
  <c r="K91" i="29"/>
  <c r="J91" i="29"/>
  <c r="M91" i="29" s="1"/>
  <c r="L90" i="29"/>
  <c r="K90" i="29"/>
  <c r="J90" i="29"/>
  <c r="M90" i="29" s="1"/>
  <c r="L89" i="29"/>
  <c r="K89" i="29"/>
  <c r="J89" i="29"/>
  <c r="M89" i="29" s="1"/>
  <c r="L88" i="29"/>
  <c r="K88" i="29"/>
  <c r="J88" i="29"/>
  <c r="M88" i="29" s="1"/>
  <c r="L87" i="29"/>
  <c r="K87" i="29"/>
  <c r="J87" i="29"/>
  <c r="M87" i="29" s="1"/>
  <c r="L86" i="29"/>
  <c r="K86" i="29"/>
  <c r="J86" i="29"/>
  <c r="M86" i="29" s="1"/>
  <c r="L85" i="29"/>
  <c r="K85" i="29"/>
  <c r="J85" i="29"/>
  <c r="M85" i="29" s="1"/>
  <c r="L84" i="29"/>
  <c r="K84" i="29"/>
  <c r="J84" i="29"/>
  <c r="M84" i="29" s="1"/>
  <c r="L83" i="29"/>
  <c r="K83" i="29"/>
  <c r="J83" i="29"/>
  <c r="M83" i="29" s="1"/>
  <c r="L82" i="29"/>
  <c r="K82" i="29"/>
  <c r="J82" i="29"/>
  <c r="M82" i="29" s="1"/>
  <c r="L81" i="29"/>
  <c r="K81" i="29"/>
  <c r="J81" i="29"/>
  <c r="M81" i="29" s="1"/>
  <c r="L80" i="29"/>
  <c r="K80" i="29"/>
  <c r="J80" i="29"/>
  <c r="M80" i="29" s="1"/>
  <c r="L79" i="29"/>
  <c r="K79" i="29"/>
  <c r="J79" i="29"/>
  <c r="M79" i="29" s="1"/>
  <c r="L78" i="29"/>
  <c r="K78" i="29"/>
  <c r="J78" i="29"/>
  <c r="M78" i="29" s="1"/>
  <c r="L77" i="29"/>
  <c r="K77" i="29"/>
  <c r="J77" i="29"/>
  <c r="M77" i="29" s="1"/>
  <c r="L76" i="29"/>
  <c r="K76" i="29"/>
  <c r="J76" i="29"/>
  <c r="M76" i="29" s="1"/>
  <c r="L75" i="29"/>
  <c r="K75" i="29"/>
  <c r="J75" i="29"/>
  <c r="M75" i="29" s="1"/>
  <c r="L74" i="29"/>
  <c r="K74" i="29"/>
  <c r="J74" i="29"/>
  <c r="M74" i="29" s="1"/>
  <c r="L73" i="29"/>
  <c r="K73" i="29"/>
  <c r="J73" i="29"/>
  <c r="M73" i="29" s="1"/>
  <c r="L72" i="29"/>
  <c r="K72" i="29"/>
  <c r="J72" i="29"/>
  <c r="M72" i="29" s="1"/>
  <c r="L71" i="29"/>
  <c r="K71" i="29"/>
  <c r="J71" i="29"/>
  <c r="M71" i="29" s="1"/>
  <c r="L70" i="29"/>
  <c r="K70" i="29"/>
  <c r="J70" i="29"/>
  <c r="M70" i="29" s="1"/>
  <c r="L69" i="29"/>
  <c r="K69" i="29"/>
  <c r="J69" i="29"/>
  <c r="M69" i="29" s="1"/>
  <c r="L68" i="29"/>
  <c r="K68" i="29"/>
  <c r="J68" i="29"/>
  <c r="M68" i="29" s="1"/>
  <c r="L67" i="29"/>
  <c r="K67" i="29"/>
  <c r="J67" i="29"/>
  <c r="M67" i="29" s="1"/>
  <c r="L66" i="29"/>
  <c r="K66" i="29"/>
  <c r="J66" i="29"/>
  <c r="M66" i="29" s="1"/>
  <c r="L65" i="29"/>
  <c r="K65" i="29"/>
  <c r="J65" i="29"/>
  <c r="M65" i="29" s="1"/>
  <c r="L64" i="29"/>
  <c r="K64" i="29"/>
  <c r="J64" i="29"/>
  <c r="M64" i="29" s="1"/>
  <c r="L63" i="29"/>
  <c r="K63" i="29"/>
  <c r="J63" i="29"/>
  <c r="M63" i="29" s="1"/>
  <c r="L62" i="29"/>
  <c r="K62" i="29"/>
  <c r="J62" i="29"/>
  <c r="M62" i="29" s="1"/>
  <c r="L61" i="29"/>
  <c r="K61" i="29"/>
  <c r="J61" i="29"/>
  <c r="M61" i="29" s="1"/>
  <c r="L60" i="29"/>
  <c r="K60" i="29"/>
  <c r="J60" i="29"/>
  <c r="M60" i="29" s="1"/>
  <c r="L59" i="29"/>
  <c r="K59" i="29"/>
  <c r="J59" i="29"/>
  <c r="M59" i="29" s="1"/>
  <c r="L58" i="29"/>
  <c r="K58" i="29"/>
  <c r="J58" i="29"/>
  <c r="M58" i="29" s="1"/>
  <c r="L57" i="29"/>
  <c r="K57" i="29"/>
  <c r="J57" i="29"/>
  <c r="M57" i="29" s="1"/>
  <c r="L56" i="29"/>
  <c r="K56" i="29"/>
  <c r="J56" i="29"/>
  <c r="M56" i="29" s="1"/>
  <c r="L55" i="29"/>
  <c r="K55" i="29"/>
  <c r="J55" i="29"/>
  <c r="L54" i="29"/>
  <c r="K54" i="29"/>
  <c r="J54" i="29"/>
  <c r="M54" i="29" s="1"/>
  <c r="L53" i="29"/>
  <c r="K53" i="29"/>
  <c r="J53" i="29"/>
  <c r="M53" i="29" s="1"/>
  <c r="L52" i="29"/>
  <c r="K52" i="29"/>
  <c r="J52" i="29"/>
  <c r="M52" i="29" s="1"/>
  <c r="L51" i="29"/>
  <c r="K51" i="29"/>
  <c r="J51" i="29"/>
  <c r="M51" i="29" s="1"/>
  <c r="L50" i="29"/>
  <c r="K50" i="29"/>
  <c r="J50" i="29"/>
  <c r="M50" i="29" s="1"/>
  <c r="L49" i="29"/>
  <c r="K49" i="29"/>
  <c r="J49" i="29"/>
  <c r="M49" i="29" s="1"/>
  <c r="L48" i="29"/>
  <c r="K48" i="29"/>
  <c r="J48" i="29"/>
  <c r="M48" i="29" s="1"/>
  <c r="L47" i="29"/>
  <c r="K47" i="29"/>
  <c r="J47" i="29"/>
  <c r="M47" i="29" s="1"/>
  <c r="L46" i="29"/>
  <c r="K46" i="29"/>
  <c r="J46" i="29"/>
  <c r="M46" i="29" s="1"/>
  <c r="L45" i="29"/>
  <c r="K45" i="29"/>
  <c r="J45" i="29"/>
  <c r="M45" i="29" s="1"/>
  <c r="L44" i="29"/>
  <c r="K44" i="29"/>
  <c r="J44" i="29"/>
  <c r="M44" i="29" s="1"/>
  <c r="L43" i="29"/>
  <c r="K43" i="29"/>
  <c r="J43" i="29"/>
  <c r="M43" i="29" s="1"/>
  <c r="L42" i="29"/>
  <c r="K42" i="29"/>
  <c r="J42" i="29"/>
  <c r="M42" i="29" s="1"/>
  <c r="L41" i="29"/>
  <c r="K41" i="29"/>
  <c r="J41" i="29"/>
  <c r="M41" i="29" s="1"/>
  <c r="L40" i="29"/>
  <c r="K40" i="29"/>
  <c r="J40" i="29"/>
  <c r="M40" i="29" s="1"/>
  <c r="L39" i="29"/>
  <c r="K39" i="29"/>
  <c r="J39" i="29"/>
  <c r="M39" i="29" s="1"/>
  <c r="L38" i="29"/>
  <c r="K38" i="29"/>
  <c r="J38" i="29"/>
  <c r="M38" i="29" s="1"/>
  <c r="M37" i="29"/>
  <c r="L37" i="29"/>
  <c r="K37" i="29"/>
  <c r="J37" i="29"/>
  <c r="L36" i="29"/>
  <c r="K36" i="29"/>
  <c r="J36" i="29"/>
  <c r="M36" i="29" s="1"/>
  <c r="L35" i="29"/>
  <c r="K35" i="29"/>
  <c r="J35" i="29"/>
  <c r="M35" i="29" s="1"/>
  <c r="L34" i="29"/>
  <c r="K34" i="29"/>
  <c r="J34" i="29"/>
  <c r="M34" i="29" s="1"/>
  <c r="T33" i="29"/>
  <c r="L33" i="29"/>
  <c r="K33" i="29"/>
  <c r="J33" i="29"/>
  <c r="M33" i="29" s="1"/>
  <c r="T32" i="29"/>
  <c r="L32" i="29"/>
  <c r="K32" i="29"/>
  <c r="J32" i="29"/>
  <c r="M32" i="29" s="1"/>
  <c r="T31" i="29"/>
  <c r="L31" i="29"/>
  <c r="K31" i="29"/>
  <c r="J31" i="29"/>
  <c r="M31" i="29" s="1"/>
  <c r="T30" i="29"/>
  <c r="L30" i="29"/>
  <c r="K30" i="29"/>
  <c r="J30" i="29"/>
  <c r="M30" i="29" s="1"/>
  <c r="L29" i="29"/>
  <c r="K29" i="29"/>
  <c r="J29" i="29"/>
  <c r="M29" i="29" s="1"/>
  <c r="T28" i="29"/>
  <c r="L28" i="29"/>
  <c r="K28" i="29"/>
  <c r="J28" i="29"/>
  <c r="M28" i="29" s="1"/>
  <c r="T27" i="29"/>
  <c r="L27" i="29"/>
  <c r="K27" i="29"/>
  <c r="J27" i="29"/>
  <c r="M27" i="29" s="1"/>
  <c r="T26" i="29"/>
  <c r="L26" i="29"/>
  <c r="K26" i="29"/>
  <c r="J26" i="29"/>
  <c r="M26" i="29" s="1"/>
  <c r="T25" i="29"/>
  <c r="L25" i="29"/>
  <c r="K25" i="29"/>
  <c r="J25" i="29"/>
  <c r="M25" i="29" s="1"/>
  <c r="T24" i="29"/>
  <c r="L24" i="29"/>
  <c r="K24" i="29"/>
  <c r="J24" i="29"/>
  <c r="M24" i="29" s="1"/>
  <c r="T23" i="29"/>
  <c r="L23" i="29"/>
  <c r="K23" i="29"/>
  <c r="J23" i="29"/>
  <c r="M23" i="29" s="1"/>
  <c r="T22" i="29"/>
  <c r="L22" i="29"/>
  <c r="K22" i="29"/>
  <c r="J22" i="29"/>
  <c r="M22" i="29" s="1"/>
  <c r="T21" i="29"/>
  <c r="L21" i="29"/>
  <c r="K21" i="29"/>
  <c r="J21" i="29"/>
  <c r="M21" i="29" s="1"/>
  <c r="T20" i="29"/>
  <c r="L20" i="29"/>
  <c r="K20" i="29"/>
  <c r="J20" i="29"/>
  <c r="M20" i="29" s="1"/>
  <c r="T19" i="29"/>
  <c r="L19" i="29"/>
  <c r="K19" i="29"/>
  <c r="J19" i="29"/>
  <c r="M19" i="29" s="1"/>
  <c r="T18" i="29"/>
  <c r="L18" i="29"/>
  <c r="K18" i="29"/>
  <c r="J18" i="29"/>
  <c r="M18" i="29" s="1"/>
  <c r="T17" i="29"/>
  <c r="L17" i="29"/>
  <c r="K17" i="29"/>
  <c r="J17" i="29"/>
  <c r="M17" i="29" s="1"/>
  <c r="T16" i="29"/>
  <c r="L16" i="29"/>
  <c r="K16" i="29"/>
  <c r="J16" i="29"/>
  <c r="M16" i="29" s="1"/>
  <c r="T15" i="29"/>
  <c r="L15" i="29"/>
  <c r="K15" i="29"/>
  <c r="J15" i="29"/>
  <c r="M15" i="29" s="1"/>
  <c r="T14" i="29"/>
  <c r="L14" i="29"/>
  <c r="K14" i="29"/>
  <c r="J14" i="29"/>
  <c r="M14" i="29" s="1"/>
  <c r="T13" i="29"/>
  <c r="L13" i="29"/>
  <c r="K13" i="29"/>
  <c r="J13" i="29"/>
  <c r="M13" i="29" s="1"/>
  <c r="T12" i="29"/>
  <c r="L12" i="29"/>
  <c r="K12" i="29"/>
  <c r="J12" i="29"/>
  <c r="M12" i="29" s="1"/>
  <c r="T11" i="29"/>
  <c r="L11" i="29"/>
  <c r="K11" i="29"/>
  <c r="J11" i="29"/>
  <c r="M11" i="29" s="1"/>
  <c r="T10" i="29"/>
  <c r="L10" i="29"/>
  <c r="K10" i="29"/>
  <c r="J10" i="29"/>
  <c r="M10" i="29" s="1"/>
  <c r="T9" i="29"/>
  <c r="L9" i="29"/>
  <c r="K9" i="29"/>
  <c r="J9" i="29"/>
  <c r="M9" i="29" s="1"/>
  <c r="T8" i="29"/>
  <c r="L8" i="29"/>
  <c r="K8" i="29"/>
  <c r="J8" i="29"/>
  <c r="M8" i="29" s="1"/>
  <c r="T7" i="29"/>
  <c r="L7" i="29"/>
  <c r="K7" i="29"/>
  <c r="J7" i="29"/>
  <c r="M7" i="29" s="1"/>
  <c r="T6" i="29"/>
  <c r="L6" i="29"/>
  <c r="K6" i="29"/>
  <c r="J6" i="29"/>
  <c r="M6" i="29" s="1"/>
  <c r="T5" i="29"/>
  <c r="L5" i="29"/>
  <c r="K5" i="29"/>
  <c r="J5" i="29"/>
  <c r="M5" i="29" s="1"/>
  <c r="T4" i="29"/>
  <c r="T34" i="29" s="1"/>
  <c r="L4" i="29"/>
  <c r="K4" i="29"/>
  <c r="J4" i="29"/>
  <c r="M4" i="29" s="1"/>
  <c r="T3" i="29"/>
  <c r="L3" i="29"/>
  <c r="K3" i="29"/>
  <c r="J3" i="29"/>
  <c r="M3" i="29" s="1"/>
  <c r="L2" i="29"/>
  <c r="K2" i="29"/>
  <c r="J2" i="29"/>
  <c r="I789" i="28"/>
  <c r="L788" i="28"/>
  <c r="K788" i="28"/>
  <c r="J788" i="28"/>
  <c r="M788" i="28" s="1"/>
  <c r="L787" i="28"/>
  <c r="K787" i="28"/>
  <c r="J787" i="28"/>
  <c r="M787" i="28" s="1"/>
  <c r="L786" i="28"/>
  <c r="K786" i="28"/>
  <c r="J786" i="28"/>
  <c r="M786" i="28" s="1"/>
  <c r="L785" i="28"/>
  <c r="K785" i="28"/>
  <c r="J785" i="28"/>
  <c r="M785" i="28" s="1"/>
  <c r="L784" i="28"/>
  <c r="K784" i="28"/>
  <c r="J784" i="28"/>
  <c r="M784" i="28" s="1"/>
  <c r="L783" i="28"/>
  <c r="K783" i="28"/>
  <c r="J783" i="28"/>
  <c r="M783" i="28" s="1"/>
  <c r="L782" i="28"/>
  <c r="K782" i="28"/>
  <c r="J782" i="28"/>
  <c r="M782" i="28" s="1"/>
  <c r="L781" i="28"/>
  <c r="K781" i="28"/>
  <c r="J781" i="28"/>
  <c r="M781" i="28" s="1"/>
  <c r="L780" i="28"/>
  <c r="K780" i="28"/>
  <c r="J780" i="28"/>
  <c r="M780" i="28" s="1"/>
  <c r="L779" i="28"/>
  <c r="K779" i="28"/>
  <c r="J779" i="28"/>
  <c r="M779" i="28" s="1"/>
  <c r="L778" i="28"/>
  <c r="K778" i="28"/>
  <c r="J778" i="28"/>
  <c r="M778" i="28" s="1"/>
  <c r="L777" i="28"/>
  <c r="K777" i="28"/>
  <c r="J777" i="28"/>
  <c r="M777" i="28" s="1"/>
  <c r="L776" i="28"/>
  <c r="K776" i="28"/>
  <c r="J776" i="28"/>
  <c r="M776" i="28" s="1"/>
  <c r="L775" i="28"/>
  <c r="K775" i="28"/>
  <c r="J775" i="28"/>
  <c r="M775" i="28" s="1"/>
  <c r="L774" i="28"/>
  <c r="K774" i="28"/>
  <c r="J774" i="28"/>
  <c r="M774" i="28" s="1"/>
  <c r="L773" i="28"/>
  <c r="K773" i="28"/>
  <c r="J773" i="28"/>
  <c r="M773" i="28" s="1"/>
  <c r="L772" i="28"/>
  <c r="K772" i="28"/>
  <c r="J772" i="28"/>
  <c r="M772" i="28" s="1"/>
  <c r="L771" i="28"/>
  <c r="K771" i="28"/>
  <c r="J771" i="28"/>
  <c r="M771" i="28" s="1"/>
  <c r="L770" i="28"/>
  <c r="K770" i="28"/>
  <c r="J770" i="28"/>
  <c r="M770" i="28" s="1"/>
  <c r="L769" i="28"/>
  <c r="K769" i="28"/>
  <c r="J769" i="28"/>
  <c r="M769" i="28" s="1"/>
  <c r="L768" i="28"/>
  <c r="K768" i="28"/>
  <c r="J768" i="28"/>
  <c r="M768" i="28" s="1"/>
  <c r="L767" i="28"/>
  <c r="K767" i="28"/>
  <c r="J767" i="28"/>
  <c r="M767" i="28" s="1"/>
  <c r="L766" i="28"/>
  <c r="K766" i="28"/>
  <c r="J766" i="28"/>
  <c r="M766" i="28" s="1"/>
  <c r="L765" i="28"/>
  <c r="K765" i="28"/>
  <c r="J765" i="28"/>
  <c r="M765" i="28" s="1"/>
  <c r="L764" i="28"/>
  <c r="K764" i="28"/>
  <c r="J764" i="28"/>
  <c r="M764" i="28" s="1"/>
  <c r="L763" i="28"/>
  <c r="K763" i="28"/>
  <c r="J763" i="28"/>
  <c r="M763" i="28" s="1"/>
  <c r="L762" i="28"/>
  <c r="K762" i="28"/>
  <c r="J762" i="28"/>
  <c r="M762" i="28" s="1"/>
  <c r="L761" i="28"/>
  <c r="K761" i="28"/>
  <c r="J761" i="28"/>
  <c r="M761" i="28" s="1"/>
  <c r="L760" i="28"/>
  <c r="K760" i="28"/>
  <c r="J760" i="28"/>
  <c r="M760" i="28" s="1"/>
  <c r="L759" i="28"/>
  <c r="K759" i="28"/>
  <c r="J759" i="28"/>
  <c r="M759" i="28" s="1"/>
  <c r="L758" i="28"/>
  <c r="K758" i="28"/>
  <c r="J758" i="28"/>
  <c r="M758" i="28" s="1"/>
  <c r="L757" i="28"/>
  <c r="K757" i="28"/>
  <c r="J757" i="28"/>
  <c r="M757" i="28" s="1"/>
  <c r="L756" i="28"/>
  <c r="K756" i="28"/>
  <c r="J756" i="28"/>
  <c r="M756" i="28" s="1"/>
  <c r="L755" i="28"/>
  <c r="K755" i="28"/>
  <c r="J755" i="28"/>
  <c r="M755" i="28" s="1"/>
  <c r="L754" i="28"/>
  <c r="K754" i="28"/>
  <c r="J754" i="28"/>
  <c r="M754" i="28" s="1"/>
  <c r="L753" i="28"/>
  <c r="K753" i="28"/>
  <c r="J753" i="28"/>
  <c r="M753" i="28" s="1"/>
  <c r="L752" i="28"/>
  <c r="K752" i="28"/>
  <c r="J752" i="28"/>
  <c r="M752" i="28" s="1"/>
  <c r="L751" i="28"/>
  <c r="K751" i="28"/>
  <c r="J751" i="28"/>
  <c r="M751" i="28" s="1"/>
  <c r="L750" i="28"/>
  <c r="K750" i="28"/>
  <c r="J750" i="28"/>
  <c r="M750" i="28" s="1"/>
  <c r="L749" i="28"/>
  <c r="K749" i="28"/>
  <c r="J749" i="28"/>
  <c r="M749" i="28" s="1"/>
  <c r="L748" i="28"/>
  <c r="K748" i="28"/>
  <c r="J748" i="28"/>
  <c r="M748" i="28" s="1"/>
  <c r="L747" i="28"/>
  <c r="K747" i="28"/>
  <c r="J747" i="28"/>
  <c r="M747" i="28" s="1"/>
  <c r="L746" i="28"/>
  <c r="K746" i="28"/>
  <c r="J746" i="28"/>
  <c r="M746" i="28" s="1"/>
  <c r="L745" i="28"/>
  <c r="K745" i="28"/>
  <c r="J745" i="28"/>
  <c r="M745" i="28" s="1"/>
  <c r="L744" i="28"/>
  <c r="K744" i="28"/>
  <c r="J744" i="28"/>
  <c r="M744" i="28" s="1"/>
  <c r="L743" i="28"/>
  <c r="K743" i="28"/>
  <c r="J743" i="28"/>
  <c r="M743" i="28" s="1"/>
  <c r="L742" i="28"/>
  <c r="K742" i="28"/>
  <c r="J742" i="28"/>
  <c r="M742" i="28" s="1"/>
  <c r="L741" i="28"/>
  <c r="K741" i="28"/>
  <c r="J741" i="28"/>
  <c r="M741" i="28" s="1"/>
  <c r="L740" i="28"/>
  <c r="K740" i="28"/>
  <c r="J740" i="28"/>
  <c r="M740" i="28" s="1"/>
  <c r="L739" i="28"/>
  <c r="K739" i="28"/>
  <c r="J739" i="28"/>
  <c r="M739" i="28" s="1"/>
  <c r="M738" i="28"/>
  <c r="L738" i="28"/>
  <c r="K738" i="28"/>
  <c r="J738" i="28"/>
  <c r="L737" i="28"/>
  <c r="K737" i="28"/>
  <c r="J737" i="28"/>
  <c r="M737" i="28" s="1"/>
  <c r="L736" i="28"/>
  <c r="K736" i="28"/>
  <c r="J736" i="28"/>
  <c r="M736" i="28" s="1"/>
  <c r="L735" i="28"/>
  <c r="K735" i="28"/>
  <c r="J735" i="28"/>
  <c r="M735" i="28" s="1"/>
  <c r="L734" i="28"/>
  <c r="K734" i="28"/>
  <c r="J734" i="28"/>
  <c r="M734" i="28" s="1"/>
  <c r="L733" i="28"/>
  <c r="K733" i="28"/>
  <c r="J733" i="28"/>
  <c r="M733" i="28" s="1"/>
  <c r="L732" i="28"/>
  <c r="K732" i="28"/>
  <c r="J732" i="28"/>
  <c r="M732" i="28" s="1"/>
  <c r="L731" i="28"/>
  <c r="K731" i="28"/>
  <c r="J731" i="28"/>
  <c r="M731" i="28" s="1"/>
  <c r="L730" i="28"/>
  <c r="K730" i="28"/>
  <c r="J730" i="28"/>
  <c r="M730" i="28" s="1"/>
  <c r="L729" i="28"/>
  <c r="K729" i="28"/>
  <c r="J729" i="28"/>
  <c r="M729" i="28" s="1"/>
  <c r="L728" i="28"/>
  <c r="K728" i="28"/>
  <c r="J728" i="28"/>
  <c r="M728" i="28" s="1"/>
  <c r="L727" i="28"/>
  <c r="K727" i="28"/>
  <c r="J727" i="28"/>
  <c r="M727" i="28" s="1"/>
  <c r="L726" i="28"/>
  <c r="K726" i="28"/>
  <c r="J726" i="28"/>
  <c r="M726" i="28" s="1"/>
  <c r="L725" i="28"/>
  <c r="K725" i="28"/>
  <c r="J725" i="28"/>
  <c r="M725" i="28" s="1"/>
  <c r="L724" i="28"/>
  <c r="K724" i="28"/>
  <c r="J724" i="28"/>
  <c r="M724" i="28" s="1"/>
  <c r="L723" i="28"/>
  <c r="K723" i="28"/>
  <c r="J723" i="28"/>
  <c r="M723" i="28" s="1"/>
  <c r="L722" i="28"/>
  <c r="K722" i="28"/>
  <c r="J722" i="28"/>
  <c r="M722" i="28" s="1"/>
  <c r="L721" i="28"/>
  <c r="K721" i="28"/>
  <c r="J721" i="28"/>
  <c r="M721" i="28" s="1"/>
  <c r="L720" i="28"/>
  <c r="K720" i="28"/>
  <c r="J720" i="28"/>
  <c r="M720" i="28" s="1"/>
  <c r="L719" i="28"/>
  <c r="K719" i="28"/>
  <c r="J719" i="28"/>
  <c r="M719" i="28" s="1"/>
  <c r="L718" i="28"/>
  <c r="K718" i="28"/>
  <c r="J718" i="28"/>
  <c r="M718" i="28" s="1"/>
  <c r="L717" i="28"/>
  <c r="K717" i="28"/>
  <c r="J717" i="28"/>
  <c r="M717" i="28" s="1"/>
  <c r="L716" i="28"/>
  <c r="K716" i="28"/>
  <c r="J716" i="28"/>
  <c r="M716" i="28" s="1"/>
  <c r="L715" i="28"/>
  <c r="K715" i="28"/>
  <c r="J715" i="28"/>
  <c r="M715" i="28" s="1"/>
  <c r="L714" i="28"/>
  <c r="K714" i="28"/>
  <c r="J714" i="28"/>
  <c r="M714" i="28" s="1"/>
  <c r="L713" i="28"/>
  <c r="K713" i="28"/>
  <c r="J713" i="28"/>
  <c r="M713" i="28" s="1"/>
  <c r="L712" i="28"/>
  <c r="K712" i="28"/>
  <c r="J712" i="28"/>
  <c r="M712" i="28" s="1"/>
  <c r="L711" i="28"/>
  <c r="K711" i="28"/>
  <c r="J711" i="28"/>
  <c r="M711" i="28" s="1"/>
  <c r="L710" i="28"/>
  <c r="K710" i="28"/>
  <c r="J710" i="28"/>
  <c r="M710" i="28" s="1"/>
  <c r="L709" i="28"/>
  <c r="K709" i="28"/>
  <c r="J709" i="28"/>
  <c r="M709" i="28" s="1"/>
  <c r="L708" i="28"/>
  <c r="K708" i="28"/>
  <c r="J708" i="28"/>
  <c r="M708" i="28" s="1"/>
  <c r="L707" i="28"/>
  <c r="K707" i="28"/>
  <c r="J707" i="28"/>
  <c r="M707" i="28" s="1"/>
  <c r="L706" i="28"/>
  <c r="K706" i="28"/>
  <c r="J706" i="28"/>
  <c r="M706" i="28" s="1"/>
  <c r="L705" i="28"/>
  <c r="K705" i="28"/>
  <c r="J705" i="28"/>
  <c r="M705" i="28" s="1"/>
  <c r="L704" i="28"/>
  <c r="K704" i="28"/>
  <c r="J704" i="28"/>
  <c r="M704" i="28" s="1"/>
  <c r="L703" i="28"/>
  <c r="K703" i="28"/>
  <c r="J703" i="28"/>
  <c r="M703" i="28" s="1"/>
  <c r="L702" i="28"/>
  <c r="K702" i="28"/>
  <c r="J702" i="28"/>
  <c r="M702" i="28" s="1"/>
  <c r="L701" i="28"/>
  <c r="K701" i="28"/>
  <c r="J701" i="28"/>
  <c r="M701" i="28" s="1"/>
  <c r="L700" i="28"/>
  <c r="K700" i="28"/>
  <c r="J700" i="28"/>
  <c r="M700" i="28" s="1"/>
  <c r="L699" i="28"/>
  <c r="K699" i="28"/>
  <c r="J699" i="28"/>
  <c r="M699" i="28" s="1"/>
  <c r="L698" i="28"/>
  <c r="K698" i="28"/>
  <c r="J698" i="28"/>
  <c r="M698" i="28" s="1"/>
  <c r="L697" i="28"/>
  <c r="K697" i="28"/>
  <c r="J697" i="28"/>
  <c r="M697" i="28" s="1"/>
  <c r="L696" i="28"/>
  <c r="K696" i="28"/>
  <c r="J696" i="28"/>
  <c r="M696" i="28" s="1"/>
  <c r="L695" i="28"/>
  <c r="K695" i="28"/>
  <c r="J695" i="28"/>
  <c r="M695" i="28" s="1"/>
  <c r="L694" i="28"/>
  <c r="K694" i="28"/>
  <c r="J694" i="28"/>
  <c r="M694" i="28" s="1"/>
  <c r="L693" i="28"/>
  <c r="K693" i="28"/>
  <c r="J693" i="28"/>
  <c r="M693" i="28" s="1"/>
  <c r="L692" i="28"/>
  <c r="K692" i="28"/>
  <c r="J692" i="28"/>
  <c r="M692" i="28" s="1"/>
  <c r="L691" i="28"/>
  <c r="K691" i="28"/>
  <c r="J691" i="28"/>
  <c r="M691" i="28" s="1"/>
  <c r="L690" i="28"/>
  <c r="K690" i="28"/>
  <c r="J690" i="28"/>
  <c r="M690" i="28" s="1"/>
  <c r="L689" i="28"/>
  <c r="K689" i="28"/>
  <c r="J689" i="28"/>
  <c r="M689" i="28" s="1"/>
  <c r="L688" i="28"/>
  <c r="K688" i="28"/>
  <c r="J688" i="28"/>
  <c r="M688" i="28" s="1"/>
  <c r="L687" i="28"/>
  <c r="K687" i="28"/>
  <c r="J687" i="28"/>
  <c r="M687" i="28" s="1"/>
  <c r="L686" i="28"/>
  <c r="K686" i="28"/>
  <c r="J686" i="28"/>
  <c r="M686" i="28" s="1"/>
  <c r="L685" i="28"/>
  <c r="K685" i="28"/>
  <c r="J685" i="28"/>
  <c r="M685" i="28" s="1"/>
  <c r="L684" i="28"/>
  <c r="K684" i="28"/>
  <c r="J684" i="28"/>
  <c r="M684" i="28" s="1"/>
  <c r="L683" i="28"/>
  <c r="K683" i="28"/>
  <c r="J683" i="28"/>
  <c r="M683" i="28" s="1"/>
  <c r="L682" i="28"/>
  <c r="K682" i="28"/>
  <c r="J682" i="28"/>
  <c r="M682" i="28" s="1"/>
  <c r="L681" i="28"/>
  <c r="K681" i="28"/>
  <c r="J681" i="28"/>
  <c r="M681" i="28" s="1"/>
  <c r="L680" i="28"/>
  <c r="K680" i="28"/>
  <c r="J680" i="28"/>
  <c r="M680" i="28" s="1"/>
  <c r="L679" i="28"/>
  <c r="K679" i="28"/>
  <c r="J679" i="28"/>
  <c r="M679" i="28" s="1"/>
  <c r="L678" i="28"/>
  <c r="K678" i="28"/>
  <c r="J678" i="28"/>
  <c r="M678" i="28" s="1"/>
  <c r="L677" i="28"/>
  <c r="K677" i="28"/>
  <c r="J677" i="28"/>
  <c r="M677" i="28" s="1"/>
  <c r="L676" i="28"/>
  <c r="K676" i="28"/>
  <c r="J676" i="28"/>
  <c r="M676" i="28" s="1"/>
  <c r="L675" i="28"/>
  <c r="K675" i="28"/>
  <c r="J675" i="28"/>
  <c r="M675" i="28" s="1"/>
  <c r="L674" i="28"/>
  <c r="K674" i="28"/>
  <c r="J674" i="28"/>
  <c r="M674" i="28" s="1"/>
  <c r="L673" i="28"/>
  <c r="K673" i="28"/>
  <c r="J673" i="28"/>
  <c r="M673" i="28" s="1"/>
  <c r="L672" i="28"/>
  <c r="K672" i="28"/>
  <c r="J672" i="28"/>
  <c r="M672" i="28" s="1"/>
  <c r="L671" i="28"/>
  <c r="K671" i="28"/>
  <c r="J671" i="28"/>
  <c r="M671" i="28" s="1"/>
  <c r="L670" i="28"/>
  <c r="K670" i="28"/>
  <c r="J670" i="28"/>
  <c r="M670" i="28" s="1"/>
  <c r="L669" i="28"/>
  <c r="K669" i="28"/>
  <c r="J669" i="28"/>
  <c r="M669" i="28" s="1"/>
  <c r="L668" i="28"/>
  <c r="K668" i="28"/>
  <c r="J668" i="28"/>
  <c r="M668" i="28" s="1"/>
  <c r="L667" i="28"/>
  <c r="K667" i="28"/>
  <c r="J667" i="28"/>
  <c r="M667" i="28" s="1"/>
  <c r="L666" i="28"/>
  <c r="K666" i="28"/>
  <c r="J666" i="28"/>
  <c r="M666" i="28" s="1"/>
  <c r="L665" i="28"/>
  <c r="K665" i="28"/>
  <c r="J665" i="28"/>
  <c r="M665" i="28" s="1"/>
  <c r="L664" i="28"/>
  <c r="K664" i="28"/>
  <c r="J664" i="28"/>
  <c r="M664" i="28" s="1"/>
  <c r="L663" i="28"/>
  <c r="K663" i="28"/>
  <c r="J663" i="28"/>
  <c r="M663" i="28" s="1"/>
  <c r="L662" i="28"/>
  <c r="K662" i="28"/>
  <c r="J662" i="28"/>
  <c r="M662" i="28" s="1"/>
  <c r="L661" i="28"/>
  <c r="K661" i="28"/>
  <c r="J661" i="28"/>
  <c r="M661" i="28" s="1"/>
  <c r="L660" i="28"/>
  <c r="K660" i="28"/>
  <c r="J660" i="28"/>
  <c r="M660" i="28" s="1"/>
  <c r="L659" i="28"/>
  <c r="K659" i="28"/>
  <c r="J659" i="28"/>
  <c r="M659" i="28" s="1"/>
  <c r="L658" i="28"/>
  <c r="K658" i="28"/>
  <c r="J658" i="28"/>
  <c r="M658" i="28" s="1"/>
  <c r="L657" i="28"/>
  <c r="K657" i="28"/>
  <c r="J657" i="28"/>
  <c r="M657" i="28" s="1"/>
  <c r="L656" i="28"/>
  <c r="K656" i="28"/>
  <c r="J656" i="28"/>
  <c r="M656" i="28" s="1"/>
  <c r="L655" i="28"/>
  <c r="K655" i="28"/>
  <c r="J655" i="28"/>
  <c r="M655" i="28" s="1"/>
  <c r="L654" i="28"/>
  <c r="K654" i="28"/>
  <c r="J654" i="28"/>
  <c r="M654" i="28" s="1"/>
  <c r="L653" i="28"/>
  <c r="K653" i="28"/>
  <c r="J653" i="28"/>
  <c r="M653" i="28" s="1"/>
  <c r="L652" i="28"/>
  <c r="K652" i="28"/>
  <c r="J652" i="28"/>
  <c r="M652" i="28" s="1"/>
  <c r="L651" i="28"/>
  <c r="K651" i="28"/>
  <c r="J651" i="28"/>
  <c r="M651" i="28" s="1"/>
  <c r="L650" i="28"/>
  <c r="K650" i="28"/>
  <c r="J650" i="28"/>
  <c r="M650" i="28" s="1"/>
  <c r="L649" i="28"/>
  <c r="K649" i="28"/>
  <c r="J649" i="28"/>
  <c r="M649" i="28" s="1"/>
  <c r="L648" i="28"/>
  <c r="K648" i="28"/>
  <c r="J648" i="28"/>
  <c r="M648" i="28" s="1"/>
  <c r="L647" i="28"/>
  <c r="K647" i="28"/>
  <c r="J647" i="28"/>
  <c r="M647" i="28" s="1"/>
  <c r="L646" i="28"/>
  <c r="K646" i="28"/>
  <c r="J646" i="28"/>
  <c r="M646" i="28" s="1"/>
  <c r="L645" i="28"/>
  <c r="K645" i="28"/>
  <c r="J645" i="28"/>
  <c r="M645" i="28" s="1"/>
  <c r="L644" i="28"/>
  <c r="K644" i="28"/>
  <c r="J644" i="28"/>
  <c r="M644" i="28" s="1"/>
  <c r="L643" i="28"/>
  <c r="R27" i="28" s="1"/>
  <c r="K643" i="28"/>
  <c r="J643" i="28"/>
  <c r="M643" i="28" s="1"/>
  <c r="L642" i="28"/>
  <c r="K642" i="28"/>
  <c r="J642" i="28"/>
  <c r="M642" i="28" s="1"/>
  <c r="L641" i="28"/>
  <c r="K641" i="28"/>
  <c r="J641" i="28"/>
  <c r="M641" i="28" s="1"/>
  <c r="L640" i="28"/>
  <c r="K640" i="28"/>
  <c r="J640" i="28"/>
  <c r="M640" i="28" s="1"/>
  <c r="L639" i="28"/>
  <c r="K639" i="28"/>
  <c r="J639" i="28"/>
  <c r="M639" i="28" s="1"/>
  <c r="L638" i="28"/>
  <c r="K638" i="28"/>
  <c r="J638" i="28"/>
  <c r="M638" i="28" s="1"/>
  <c r="L637" i="28"/>
  <c r="K637" i="28"/>
  <c r="J637" i="28"/>
  <c r="M637" i="28" s="1"/>
  <c r="L636" i="28"/>
  <c r="K636" i="28"/>
  <c r="J636" i="28"/>
  <c r="M636" i="28" s="1"/>
  <c r="L635" i="28"/>
  <c r="K635" i="28"/>
  <c r="J635" i="28"/>
  <c r="M635" i="28" s="1"/>
  <c r="L634" i="28"/>
  <c r="K634" i="28"/>
  <c r="J634" i="28"/>
  <c r="M634" i="28" s="1"/>
  <c r="L633" i="28"/>
  <c r="K633" i="28"/>
  <c r="J633" i="28"/>
  <c r="M633" i="28" s="1"/>
  <c r="L632" i="28"/>
  <c r="K632" i="28"/>
  <c r="J632" i="28"/>
  <c r="M632" i="28" s="1"/>
  <c r="L631" i="28"/>
  <c r="K631" i="28"/>
  <c r="J631" i="28"/>
  <c r="M631" i="28" s="1"/>
  <c r="L630" i="28"/>
  <c r="K630" i="28"/>
  <c r="J630" i="28"/>
  <c r="M630" i="28" s="1"/>
  <c r="L629" i="28"/>
  <c r="K629" i="28"/>
  <c r="J629" i="28"/>
  <c r="M629" i="28" s="1"/>
  <c r="L628" i="28"/>
  <c r="K628" i="28"/>
  <c r="J628" i="28"/>
  <c r="M628" i="28" s="1"/>
  <c r="L627" i="28"/>
  <c r="K627" i="28"/>
  <c r="J627" i="28"/>
  <c r="M627" i="28" s="1"/>
  <c r="L626" i="28"/>
  <c r="K626" i="28"/>
  <c r="J626" i="28"/>
  <c r="M626" i="28" s="1"/>
  <c r="L625" i="28"/>
  <c r="K625" i="28"/>
  <c r="J625" i="28"/>
  <c r="M625" i="28" s="1"/>
  <c r="L624" i="28"/>
  <c r="K624" i="28"/>
  <c r="J624" i="28"/>
  <c r="M624" i="28" s="1"/>
  <c r="L623" i="28"/>
  <c r="K623" i="28"/>
  <c r="J623" i="28"/>
  <c r="M623" i="28" s="1"/>
  <c r="L622" i="28"/>
  <c r="K622" i="28"/>
  <c r="J622" i="28"/>
  <c r="M622" i="28" s="1"/>
  <c r="L621" i="28"/>
  <c r="K621" i="28"/>
  <c r="J621" i="28"/>
  <c r="M621" i="28" s="1"/>
  <c r="L620" i="28"/>
  <c r="K620" i="28"/>
  <c r="J620" i="28"/>
  <c r="M620" i="28" s="1"/>
  <c r="L619" i="28"/>
  <c r="K619" i="28"/>
  <c r="J619" i="28"/>
  <c r="M619" i="28" s="1"/>
  <c r="L618" i="28"/>
  <c r="K618" i="28"/>
  <c r="J618" i="28"/>
  <c r="M618" i="28" s="1"/>
  <c r="L617" i="28"/>
  <c r="K617" i="28"/>
  <c r="J617" i="28"/>
  <c r="M617" i="28" s="1"/>
  <c r="L616" i="28"/>
  <c r="K616" i="28"/>
  <c r="J616" i="28"/>
  <c r="M616" i="28" s="1"/>
  <c r="L615" i="28"/>
  <c r="K615" i="28"/>
  <c r="J615" i="28"/>
  <c r="M615" i="28" s="1"/>
  <c r="L614" i="28"/>
  <c r="K614" i="28"/>
  <c r="J614" i="28"/>
  <c r="M614" i="28" s="1"/>
  <c r="L613" i="28"/>
  <c r="K613" i="28"/>
  <c r="J613" i="28"/>
  <c r="M613" i="28" s="1"/>
  <c r="L612" i="28"/>
  <c r="K612" i="28"/>
  <c r="J612" i="28"/>
  <c r="M612" i="28" s="1"/>
  <c r="L611" i="28"/>
  <c r="K611" i="28"/>
  <c r="J611" i="28"/>
  <c r="M611" i="28" s="1"/>
  <c r="L610" i="28"/>
  <c r="K610" i="28"/>
  <c r="J610" i="28"/>
  <c r="M610" i="28" s="1"/>
  <c r="L609" i="28"/>
  <c r="K609" i="28"/>
  <c r="J609" i="28"/>
  <c r="M609" i="28" s="1"/>
  <c r="L608" i="28"/>
  <c r="K608" i="28"/>
  <c r="J608" i="28"/>
  <c r="M608" i="28" s="1"/>
  <c r="L607" i="28"/>
  <c r="K607" i="28"/>
  <c r="J607" i="28"/>
  <c r="M607" i="28" s="1"/>
  <c r="L606" i="28"/>
  <c r="K606" i="28"/>
  <c r="J606" i="28"/>
  <c r="M606" i="28" s="1"/>
  <c r="L605" i="28"/>
  <c r="K605" i="28"/>
  <c r="J605" i="28"/>
  <c r="M605" i="28" s="1"/>
  <c r="L604" i="28"/>
  <c r="K604" i="28"/>
  <c r="J604" i="28"/>
  <c r="M604" i="28" s="1"/>
  <c r="L603" i="28"/>
  <c r="K603" i="28"/>
  <c r="J603" i="28"/>
  <c r="M603" i="28" s="1"/>
  <c r="L602" i="28"/>
  <c r="K602" i="28"/>
  <c r="J602" i="28"/>
  <c r="M602" i="28" s="1"/>
  <c r="L601" i="28"/>
  <c r="K601" i="28"/>
  <c r="J601" i="28"/>
  <c r="M601" i="28" s="1"/>
  <c r="L600" i="28"/>
  <c r="K600" i="28"/>
  <c r="J600" i="28"/>
  <c r="M600" i="28" s="1"/>
  <c r="L599" i="28"/>
  <c r="K599" i="28"/>
  <c r="J599" i="28"/>
  <c r="M599" i="28" s="1"/>
  <c r="L598" i="28"/>
  <c r="K598" i="28"/>
  <c r="J598" i="28"/>
  <c r="M598" i="28" s="1"/>
  <c r="L597" i="28"/>
  <c r="K597" i="28"/>
  <c r="J597" i="28"/>
  <c r="M597" i="28" s="1"/>
  <c r="L596" i="28"/>
  <c r="K596" i="28"/>
  <c r="J596" i="28"/>
  <c r="M596" i="28" s="1"/>
  <c r="L595" i="28"/>
  <c r="K595" i="28"/>
  <c r="J595" i="28"/>
  <c r="M595" i="28" s="1"/>
  <c r="L594" i="28"/>
  <c r="K594" i="28"/>
  <c r="J594" i="28"/>
  <c r="M594" i="28" s="1"/>
  <c r="L593" i="28"/>
  <c r="K593" i="28"/>
  <c r="J593" i="28"/>
  <c r="M593" i="28" s="1"/>
  <c r="L592" i="28"/>
  <c r="K592" i="28"/>
  <c r="J592" i="28"/>
  <c r="M592" i="28" s="1"/>
  <c r="L591" i="28"/>
  <c r="K591" i="28"/>
  <c r="J591" i="28"/>
  <c r="M591" i="28" s="1"/>
  <c r="L590" i="28"/>
  <c r="K590" i="28"/>
  <c r="J590" i="28"/>
  <c r="M590" i="28" s="1"/>
  <c r="L589" i="28"/>
  <c r="K589" i="28"/>
  <c r="J589" i="28"/>
  <c r="M589" i="28" s="1"/>
  <c r="L588" i="28"/>
  <c r="K588" i="28"/>
  <c r="J588" i="28"/>
  <c r="M588" i="28" s="1"/>
  <c r="L587" i="28"/>
  <c r="K587" i="28"/>
  <c r="J587" i="28"/>
  <c r="M587" i="28" s="1"/>
  <c r="L586" i="28"/>
  <c r="K586" i="28"/>
  <c r="J586" i="28"/>
  <c r="M586" i="28" s="1"/>
  <c r="L585" i="28"/>
  <c r="K585" i="28"/>
  <c r="J585" i="28"/>
  <c r="M585" i="28" s="1"/>
  <c r="L584" i="28"/>
  <c r="K584" i="28"/>
  <c r="J584" i="28"/>
  <c r="M584" i="28" s="1"/>
  <c r="L583" i="28"/>
  <c r="K583" i="28"/>
  <c r="J583" i="28"/>
  <c r="M583" i="28" s="1"/>
  <c r="L582" i="28"/>
  <c r="K582" i="28"/>
  <c r="J582" i="28"/>
  <c r="M582" i="28" s="1"/>
  <c r="L581" i="28"/>
  <c r="K581" i="28"/>
  <c r="J581" i="28"/>
  <c r="M581" i="28" s="1"/>
  <c r="L580" i="28"/>
  <c r="K580" i="28"/>
  <c r="J580" i="28"/>
  <c r="M580" i="28" s="1"/>
  <c r="L579" i="28"/>
  <c r="K579" i="28"/>
  <c r="J579" i="28"/>
  <c r="M579" i="28" s="1"/>
  <c r="L578" i="28"/>
  <c r="K578" i="28"/>
  <c r="J578" i="28"/>
  <c r="M578" i="28" s="1"/>
  <c r="L577" i="28"/>
  <c r="K577" i="28"/>
  <c r="J577" i="28"/>
  <c r="M577" i="28" s="1"/>
  <c r="L576" i="28"/>
  <c r="K576" i="28"/>
  <c r="J576" i="28"/>
  <c r="M576" i="28" s="1"/>
  <c r="L575" i="28"/>
  <c r="K575" i="28"/>
  <c r="J575" i="28"/>
  <c r="M575" i="28" s="1"/>
  <c r="L574" i="28"/>
  <c r="K574" i="28"/>
  <c r="J574" i="28"/>
  <c r="M574" i="28" s="1"/>
  <c r="L573" i="28"/>
  <c r="K573" i="28"/>
  <c r="J573" i="28"/>
  <c r="M573" i="28" s="1"/>
  <c r="L572" i="28"/>
  <c r="K572" i="28"/>
  <c r="J572" i="28"/>
  <c r="M572" i="28" s="1"/>
  <c r="L571" i="28"/>
  <c r="K571" i="28"/>
  <c r="J571" i="28"/>
  <c r="M571" i="28" s="1"/>
  <c r="L570" i="28"/>
  <c r="K570" i="28"/>
  <c r="J570" i="28"/>
  <c r="M570" i="28" s="1"/>
  <c r="L569" i="28"/>
  <c r="K569" i="28"/>
  <c r="J569" i="28"/>
  <c r="M569" i="28" s="1"/>
  <c r="L568" i="28"/>
  <c r="K568" i="28"/>
  <c r="J568" i="28"/>
  <c r="M568" i="28" s="1"/>
  <c r="L567" i="28"/>
  <c r="K567" i="28"/>
  <c r="J567" i="28"/>
  <c r="M567" i="28" s="1"/>
  <c r="L566" i="28"/>
  <c r="K566" i="28"/>
  <c r="J566" i="28"/>
  <c r="M566" i="28" s="1"/>
  <c r="L565" i="28"/>
  <c r="K565" i="28"/>
  <c r="J565" i="28"/>
  <c r="M565" i="28" s="1"/>
  <c r="L564" i="28"/>
  <c r="K564" i="28"/>
  <c r="J564" i="28"/>
  <c r="M564" i="28" s="1"/>
  <c r="L563" i="28"/>
  <c r="K563" i="28"/>
  <c r="J563" i="28"/>
  <c r="M563" i="28" s="1"/>
  <c r="L562" i="28"/>
  <c r="K562" i="28"/>
  <c r="J562" i="28"/>
  <c r="M562" i="28" s="1"/>
  <c r="L561" i="28"/>
  <c r="K561" i="28"/>
  <c r="J561" i="28"/>
  <c r="M561" i="28" s="1"/>
  <c r="L560" i="28"/>
  <c r="K560" i="28"/>
  <c r="J560" i="28"/>
  <c r="M560" i="28" s="1"/>
  <c r="L559" i="28"/>
  <c r="K559" i="28"/>
  <c r="J559" i="28"/>
  <c r="M559" i="28" s="1"/>
  <c r="L558" i="28"/>
  <c r="K558" i="28"/>
  <c r="J558" i="28"/>
  <c r="M558" i="28" s="1"/>
  <c r="L557" i="28"/>
  <c r="K557" i="28"/>
  <c r="J557" i="28"/>
  <c r="M557" i="28" s="1"/>
  <c r="L556" i="28"/>
  <c r="K556" i="28"/>
  <c r="J556" i="28"/>
  <c r="M556" i="28" s="1"/>
  <c r="L555" i="28"/>
  <c r="K555" i="28"/>
  <c r="J555" i="28"/>
  <c r="M555" i="28" s="1"/>
  <c r="L554" i="28"/>
  <c r="K554" i="28"/>
  <c r="J554" i="28"/>
  <c r="M554" i="28" s="1"/>
  <c r="L553" i="28"/>
  <c r="K553" i="28"/>
  <c r="J553" i="28"/>
  <c r="M553" i="28" s="1"/>
  <c r="L552" i="28"/>
  <c r="K552" i="28"/>
  <c r="J552" i="28"/>
  <c r="M552" i="28" s="1"/>
  <c r="L551" i="28"/>
  <c r="K551" i="28"/>
  <c r="J551" i="28"/>
  <c r="M551" i="28" s="1"/>
  <c r="L550" i="28"/>
  <c r="K550" i="28"/>
  <c r="J550" i="28"/>
  <c r="M550" i="28" s="1"/>
  <c r="L549" i="28"/>
  <c r="K549" i="28"/>
  <c r="J549" i="28"/>
  <c r="M549" i="28" s="1"/>
  <c r="L548" i="28"/>
  <c r="K548" i="28"/>
  <c r="J548" i="28"/>
  <c r="M548" i="28" s="1"/>
  <c r="L547" i="28"/>
  <c r="K547" i="28"/>
  <c r="J547" i="28"/>
  <c r="M547" i="28" s="1"/>
  <c r="L546" i="28"/>
  <c r="K546" i="28"/>
  <c r="J546" i="28"/>
  <c r="M546" i="28" s="1"/>
  <c r="L545" i="28"/>
  <c r="K545" i="28"/>
  <c r="J545" i="28"/>
  <c r="M545" i="28" s="1"/>
  <c r="L544" i="28"/>
  <c r="K544" i="28"/>
  <c r="J544" i="28"/>
  <c r="M544" i="28" s="1"/>
  <c r="L543" i="28"/>
  <c r="K543" i="28"/>
  <c r="J543" i="28"/>
  <c r="M543" i="28" s="1"/>
  <c r="L542" i="28"/>
  <c r="K542" i="28"/>
  <c r="J542" i="28"/>
  <c r="M542" i="28" s="1"/>
  <c r="L541" i="28"/>
  <c r="K541" i="28"/>
  <c r="J541" i="28"/>
  <c r="M541" i="28" s="1"/>
  <c r="L540" i="28"/>
  <c r="K540" i="28"/>
  <c r="J540" i="28"/>
  <c r="M540" i="28" s="1"/>
  <c r="L539" i="28"/>
  <c r="K539" i="28"/>
  <c r="J539" i="28"/>
  <c r="M539" i="28" s="1"/>
  <c r="L538" i="28"/>
  <c r="K538" i="28"/>
  <c r="J538" i="28"/>
  <c r="M538" i="28" s="1"/>
  <c r="L537" i="28"/>
  <c r="K537" i="28"/>
  <c r="J537" i="28"/>
  <c r="M537" i="28" s="1"/>
  <c r="L536" i="28"/>
  <c r="K536" i="28"/>
  <c r="J536" i="28"/>
  <c r="M536" i="28" s="1"/>
  <c r="L535" i="28"/>
  <c r="K535" i="28"/>
  <c r="J535" i="28"/>
  <c r="M535" i="28" s="1"/>
  <c r="L534" i="28"/>
  <c r="K534" i="28"/>
  <c r="J534" i="28"/>
  <c r="M534" i="28" s="1"/>
  <c r="L533" i="28"/>
  <c r="K533" i="28"/>
  <c r="J533" i="28"/>
  <c r="M533" i="28" s="1"/>
  <c r="L532" i="28"/>
  <c r="K532" i="28"/>
  <c r="J532" i="28"/>
  <c r="M532" i="28" s="1"/>
  <c r="L531" i="28"/>
  <c r="K531" i="28"/>
  <c r="J531" i="28"/>
  <c r="M531" i="28" s="1"/>
  <c r="L530" i="28"/>
  <c r="K530" i="28"/>
  <c r="J530" i="28"/>
  <c r="M530" i="28" s="1"/>
  <c r="L529" i="28"/>
  <c r="K529" i="28"/>
  <c r="J529" i="28"/>
  <c r="M529" i="28" s="1"/>
  <c r="L528" i="28"/>
  <c r="K528" i="28"/>
  <c r="J528" i="28"/>
  <c r="M528" i="28" s="1"/>
  <c r="L527" i="28"/>
  <c r="K527" i="28"/>
  <c r="J527" i="28"/>
  <c r="M527" i="28" s="1"/>
  <c r="L526" i="28"/>
  <c r="K526" i="28"/>
  <c r="J526" i="28"/>
  <c r="M526" i="28" s="1"/>
  <c r="L525" i="28"/>
  <c r="K525" i="28"/>
  <c r="J525" i="28"/>
  <c r="M525" i="28" s="1"/>
  <c r="L524" i="28"/>
  <c r="K524" i="28"/>
  <c r="J524" i="28"/>
  <c r="M524" i="28" s="1"/>
  <c r="L523" i="28"/>
  <c r="K523" i="28"/>
  <c r="J523" i="28"/>
  <c r="M523" i="28" s="1"/>
  <c r="L522" i="28"/>
  <c r="K522" i="28"/>
  <c r="J522" i="28"/>
  <c r="M522" i="28" s="1"/>
  <c r="L521" i="28"/>
  <c r="K521" i="28"/>
  <c r="J521" i="28"/>
  <c r="M521" i="28" s="1"/>
  <c r="L520" i="28"/>
  <c r="K520" i="28"/>
  <c r="J520" i="28"/>
  <c r="M520" i="28" s="1"/>
  <c r="L519" i="28"/>
  <c r="K519" i="28"/>
  <c r="J519" i="28"/>
  <c r="M519" i="28" s="1"/>
  <c r="L518" i="28"/>
  <c r="K518" i="28"/>
  <c r="J518" i="28"/>
  <c r="M518" i="28" s="1"/>
  <c r="L517" i="28"/>
  <c r="K517" i="28"/>
  <c r="J517" i="28"/>
  <c r="M517" i="28" s="1"/>
  <c r="L516" i="28"/>
  <c r="K516" i="28"/>
  <c r="J516" i="28"/>
  <c r="M516" i="28" s="1"/>
  <c r="L515" i="28"/>
  <c r="K515" i="28"/>
  <c r="J515" i="28"/>
  <c r="M515" i="28" s="1"/>
  <c r="L514" i="28"/>
  <c r="K514" i="28"/>
  <c r="J514" i="28"/>
  <c r="M514" i="28" s="1"/>
  <c r="L513" i="28"/>
  <c r="K513" i="28"/>
  <c r="J513" i="28"/>
  <c r="M513" i="28" s="1"/>
  <c r="L512" i="28"/>
  <c r="K512" i="28"/>
  <c r="J512" i="28"/>
  <c r="M512" i="28" s="1"/>
  <c r="L511" i="28"/>
  <c r="K511" i="28"/>
  <c r="J511" i="28"/>
  <c r="M511" i="28" s="1"/>
  <c r="L510" i="28"/>
  <c r="K510" i="28"/>
  <c r="J510" i="28"/>
  <c r="M510" i="28" s="1"/>
  <c r="M509" i="28"/>
  <c r="L509" i="28"/>
  <c r="K509" i="28"/>
  <c r="J509" i="28"/>
  <c r="L508" i="28"/>
  <c r="K508" i="28"/>
  <c r="J508" i="28"/>
  <c r="M508" i="28" s="1"/>
  <c r="L507" i="28"/>
  <c r="K507" i="28"/>
  <c r="J507" i="28"/>
  <c r="M507" i="28" s="1"/>
  <c r="L506" i="28"/>
  <c r="K506" i="28"/>
  <c r="J506" i="28"/>
  <c r="M506" i="28" s="1"/>
  <c r="L505" i="28"/>
  <c r="K505" i="28"/>
  <c r="J505" i="28"/>
  <c r="M505" i="28" s="1"/>
  <c r="L504" i="28"/>
  <c r="K504" i="28"/>
  <c r="J504" i="28"/>
  <c r="M504" i="28" s="1"/>
  <c r="L503" i="28"/>
  <c r="K503" i="28"/>
  <c r="J503" i="28"/>
  <c r="M503" i="28" s="1"/>
  <c r="L502" i="28"/>
  <c r="K502" i="28"/>
  <c r="J502" i="28"/>
  <c r="M502" i="28" s="1"/>
  <c r="L501" i="28"/>
  <c r="K501" i="28"/>
  <c r="J501" i="28"/>
  <c r="M501" i="28" s="1"/>
  <c r="L500" i="28"/>
  <c r="K500" i="28"/>
  <c r="J500" i="28"/>
  <c r="M500" i="28" s="1"/>
  <c r="L499" i="28"/>
  <c r="K499" i="28"/>
  <c r="J499" i="28"/>
  <c r="M499" i="28" s="1"/>
  <c r="L498" i="28"/>
  <c r="K498" i="28"/>
  <c r="J498" i="28"/>
  <c r="M498" i="28" s="1"/>
  <c r="L497" i="28"/>
  <c r="K497" i="28"/>
  <c r="J497" i="28"/>
  <c r="M497" i="28" s="1"/>
  <c r="L496" i="28"/>
  <c r="K496" i="28"/>
  <c r="J496" i="28"/>
  <c r="M496" i="28" s="1"/>
  <c r="L495" i="28"/>
  <c r="K495" i="28"/>
  <c r="J495" i="28"/>
  <c r="M495" i="28" s="1"/>
  <c r="L494" i="28"/>
  <c r="K494" i="28"/>
  <c r="J494" i="28"/>
  <c r="M494" i="28" s="1"/>
  <c r="L493" i="28"/>
  <c r="K493" i="28"/>
  <c r="J493" i="28"/>
  <c r="M493" i="28" s="1"/>
  <c r="L492" i="28"/>
  <c r="K492" i="28"/>
  <c r="J492" i="28"/>
  <c r="M492" i="28" s="1"/>
  <c r="L491" i="28"/>
  <c r="K491" i="28"/>
  <c r="J491" i="28"/>
  <c r="M491" i="28" s="1"/>
  <c r="L490" i="28"/>
  <c r="K490" i="28"/>
  <c r="J490" i="28"/>
  <c r="M490" i="28" s="1"/>
  <c r="L489" i="28"/>
  <c r="K489" i="28"/>
  <c r="J489" i="28"/>
  <c r="M489" i="28" s="1"/>
  <c r="L488" i="28"/>
  <c r="K488" i="28"/>
  <c r="J488" i="28"/>
  <c r="M488" i="28" s="1"/>
  <c r="L487" i="28"/>
  <c r="K487" i="28"/>
  <c r="J487" i="28"/>
  <c r="M487" i="28" s="1"/>
  <c r="L486" i="28"/>
  <c r="K486" i="28"/>
  <c r="J486" i="28"/>
  <c r="M486" i="28" s="1"/>
  <c r="L485" i="28"/>
  <c r="K485" i="28"/>
  <c r="J485" i="28"/>
  <c r="M485" i="28" s="1"/>
  <c r="L484" i="28"/>
  <c r="K484" i="28"/>
  <c r="J484" i="28"/>
  <c r="M484" i="28" s="1"/>
  <c r="L483" i="28"/>
  <c r="K483" i="28"/>
  <c r="J483" i="28"/>
  <c r="M483" i="28" s="1"/>
  <c r="L482" i="28"/>
  <c r="K482" i="28"/>
  <c r="J482" i="28"/>
  <c r="M482" i="28" s="1"/>
  <c r="L481" i="28"/>
  <c r="K481" i="28"/>
  <c r="J481" i="28"/>
  <c r="M481" i="28" s="1"/>
  <c r="L480" i="28"/>
  <c r="K480" i="28"/>
  <c r="J480" i="28"/>
  <c r="M480" i="28" s="1"/>
  <c r="L479" i="28"/>
  <c r="K479" i="28"/>
  <c r="J479" i="28"/>
  <c r="M479" i="28" s="1"/>
  <c r="L478" i="28"/>
  <c r="K478" i="28"/>
  <c r="J478" i="28"/>
  <c r="M478" i="28" s="1"/>
  <c r="L477" i="28"/>
  <c r="K477" i="28"/>
  <c r="J477" i="28"/>
  <c r="M477" i="28" s="1"/>
  <c r="L476" i="28"/>
  <c r="K476" i="28"/>
  <c r="J476" i="28"/>
  <c r="M476" i="28" s="1"/>
  <c r="L475" i="28"/>
  <c r="K475" i="28"/>
  <c r="J475" i="28"/>
  <c r="M475" i="28" s="1"/>
  <c r="L474" i="28"/>
  <c r="K474" i="28"/>
  <c r="J474" i="28"/>
  <c r="M474" i="28" s="1"/>
  <c r="L473" i="28"/>
  <c r="K473" i="28"/>
  <c r="J473" i="28"/>
  <c r="M473" i="28" s="1"/>
  <c r="L472" i="28"/>
  <c r="K472" i="28"/>
  <c r="J472" i="28"/>
  <c r="M472" i="28" s="1"/>
  <c r="L471" i="28"/>
  <c r="K471" i="28"/>
  <c r="J471" i="28"/>
  <c r="M471" i="28" s="1"/>
  <c r="L470" i="28"/>
  <c r="K470" i="28"/>
  <c r="J470" i="28"/>
  <c r="M470" i="28" s="1"/>
  <c r="L469" i="28"/>
  <c r="K469" i="28"/>
  <c r="J469" i="28"/>
  <c r="M469" i="28" s="1"/>
  <c r="L468" i="28"/>
  <c r="K468" i="28"/>
  <c r="J468" i="28"/>
  <c r="M468" i="28" s="1"/>
  <c r="L467" i="28"/>
  <c r="K467" i="28"/>
  <c r="J467" i="28"/>
  <c r="M467" i="28" s="1"/>
  <c r="L466" i="28"/>
  <c r="K466" i="28"/>
  <c r="J466" i="28"/>
  <c r="M466" i="28" s="1"/>
  <c r="L465" i="28"/>
  <c r="K465" i="28"/>
  <c r="J465" i="28"/>
  <c r="M465" i="28" s="1"/>
  <c r="L464" i="28"/>
  <c r="K464" i="28"/>
  <c r="J464" i="28"/>
  <c r="M464" i="28" s="1"/>
  <c r="L463" i="28"/>
  <c r="K463" i="28"/>
  <c r="J463" i="28"/>
  <c r="M463" i="28" s="1"/>
  <c r="L462" i="28"/>
  <c r="K462" i="28"/>
  <c r="J462" i="28"/>
  <c r="M462" i="28" s="1"/>
  <c r="L461" i="28"/>
  <c r="K461" i="28"/>
  <c r="J461" i="28"/>
  <c r="M461" i="28" s="1"/>
  <c r="L460" i="28"/>
  <c r="K460" i="28"/>
  <c r="J460" i="28"/>
  <c r="M460" i="28" s="1"/>
  <c r="L459" i="28"/>
  <c r="K459" i="28"/>
  <c r="J459" i="28"/>
  <c r="M459" i="28" s="1"/>
  <c r="L458" i="28"/>
  <c r="K458" i="28"/>
  <c r="J458" i="28"/>
  <c r="M458" i="28" s="1"/>
  <c r="L457" i="28"/>
  <c r="K457" i="28"/>
  <c r="J457" i="28"/>
  <c r="M457" i="28" s="1"/>
  <c r="L456" i="28"/>
  <c r="K456" i="28"/>
  <c r="J456" i="28"/>
  <c r="M456" i="28" s="1"/>
  <c r="L455" i="28"/>
  <c r="K455" i="28"/>
  <c r="J455" i="28"/>
  <c r="M455" i="28" s="1"/>
  <c r="L454" i="28"/>
  <c r="K454" i="28"/>
  <c r="J454" i="28"/>
  <c r="M454" i="28" s="1"/>
  <c r="L453" i="28"/>
  <c r="K453" i="28"/>
  <c r="J453" i="28"/>
  <c r="M453" i="28" s="1"/>
  <c r="L452" i="28"/>
  <c r="K452" i="28"/>
  <c r="J452" i="28"/>
  <c r="M452" i="28" s="1"/>
  <c r="L451" i="28"/>
  <c r="K451" i="28"/>
  <c r="J451" i="28"/>
  <c r="M451" i="28" s="1"/>
  <c r="L450" i="28"/>
  <c r="K450" i="28"/>
  <c r="J450" i="28"/>
  <c r="M450" i="28" s="1"/>
  <c r="L449" i="28"/>
  <c r="K449" i="28"/>
  <c r="J449" i="28"/>
  <c r="M449" i="28" s="1"/>
  <c r="L448" i="28"/>
  <c r="K448" i="28"/>
  <c r="J448" i="28"/>
  <c r="M448" i="28" s="1"/>
  <c r="L447" i="28"/>
  <c r="K447" i="28"/>
  <c r="J447" i="28"/>
  <c r="M447" i="28" s="1"/>
  <c r="L446" i="28"/>
  <c r="K446" i="28"/>
  <c r="J446" i="28"/>
  <c r="M446" i="28" s="1"/>
  <c r="L445" i="28"/>
  <c r="K445" i="28"/>
  <c r="J445" i="28"/>
  <c r="M445" i="28" s="1"/>
  <c r="L444" i="28"/>
  <c r="K444" i="28"/>
  <c r="J444" i="28"/>
  <c r="M444" i="28" s="1"/>
  <c r="L443" i="28"/>
  <c r="K443" i="28"/>
  <c r="J443" i="28"/>
  <c r="M443" i="28" s="1"/>
  <c r="L442" i="28"/>
  <c r="K442" i="28"/>
  <c r="J442" i="28"/>
  <c r="M442" i="28" s="1"/>
  <c r="L441" i="28"/>
  <c r="K441" i="28"/>
  <c r="J441" i="28"/>
  <c r="M441" i="28" s="1"/>
  <c r="L440" i="28"/>
  <c r="K440" i="28"/>
  <c r="J440" i="28"/>
  <c r="M440" i="28" s="1"/>
  <c r="L439" i="28"/>
  <c r="K439" i="28"/>
  <c r="J439" i="28"/>
  <c r="M439" i="28" s="1"/>
  <c r="L438" i="28"/>
  <c r="K438" i="28"/>
  <c r="J438" i="28"/>
  <c r="M438" i="28" s="1"/>
  <c r="L437" i="28"/>
  <c r="K437" i="28"/>
  <c r="J437" i="28"/>
  <c r="M437" i="28" s="1"/>
  <c r="L436" i="28"/>
  <c r="K436" i="28"/>
  <c r="J436" i="28"/>
  <c r="M436" i="28" s="1"/>
  <c r="L435" i="28"/>
  <c r="K435" i="28"/>
  <c r="J435" i="28"/>
  <c r="M435" i="28" s="1"/>
  <c r="L434" i="28"/>
  <c r="K434" i="28"/>
  <c r="J434" i="28"/>
  <c r="M434" i="28" s="1"/>
  <c r="L433" i="28"/>
  <c r="K433" i="28"/>
  <c r="J433" i="28"/>
  <c r="M433" i="28" s="1"/>
  <c r="L432" i="28"/>
  <c r="K432" i="28"/>
  <c r="J432" i="28"/>
  <c r="M432" i="28" s="1"/>
  <c r="L431" i="28"/>
  <c r="K431" i="28"/>
  <c r="J431" i="28"/>
  <c r="M431" i="28" s="1"/>
  <c r="L430" i="28"/>
  <c r="K430" i="28"/>
  <c r="J430" i="28"/>
  <c r="M430" i="28" s="1"/>
  <c r="L429" i="28"/>
  <c r="K429" i="28"/>
  <c r="J429" i="28"/>
  <c r="M429" i="28" s="1"/>
  <c r="L428" i="28"/>
  <c r="K428" i="28"/>
  <c r="J428" i="28"/>
  <c r="M428" i="28" s="1"/>
  <c r="L427" i="28"/>
  <c r="K427" i="28"/>
  <c r="J427" i="28"/>
  <c r="M427" i="28" s="1"/>
  <c r="L426" i="28"/>
  <c r="K426" i="28"/>
  <c r="J426" i="28"/>
  <c r="M426" i="28" s="1"/>
  <c r="L425" i="28"/>
  <c r="K425" i="28"/>
  <c r="J425" i="28"/>
  <c r="M425" i="28" s="1"/>
  <c r="L424" i="28"/>
  <c r="K424" i="28"/>
  <c r="J424" i="28"/>
  <c r="M424" i="28" s="1"/>
  <c r="L423" i="28"/>
  <c r="K423" i="28"/>
  <c r="J423" i="28"/>
  <c r="M423" i="28" s="1"/>
  <c r="L422" i="28"/>
  <c r="K422" i="28"/>
  <c r="J422" i="28"/>
  <c r="M422" i="28" s="1"/>
  <c r="L421" i="28"/>
  <c r="K421" i="28"/>
  <c r="J421" i="28"/>
  <c r="M421" i="28" s="1"/>
  <c r="L420" i="28"/>
  <c r="K420" i="28"/>
  <c r="J420" i="28"/>
  <c r="M420" i="28" s="1"/>
  <c r="L419" i="28"/>
  <c r="K419" i="28"/>
  <c r="J419" i="28"/>
  <c r="M419" i="28" s="1"/>
  <c r="L418" i="28"/>
  <c r="K418" i="28"/>
  <c r="J418" i="28"/>
  <c r="M418" i="28" s="1"/>
  <c r="L417" i="28"/>
  <c r="K417" i="28"/>
  <c r="J417" i="28"/>
  <c r="M417" i="28" s="1"/>
  <c r="L416" i="28"/>
  <c r="K416" i="28"/>
  <c r="J416" i="28"/>
  <c r="M416" i="28" s="1"/>
  <c r="L415" i="28"/>
  <c r="K415" i="28"/>
  <c r="J415" i="28"/>
  <c r="M415" i="28" s="1"/>
  <c r="L414" i="28"/>
  <c r="K414" i="28"/>
  <c r="J414" i="28"/>
  <c r="M414" i="28" s="1"/>
  <c r="L413" i="28"/>
  <c r="K413" i="28"/>
  <c r="J413" i="28"/>
  <c r="M413" i="28" s="1"/>
  <c r="L412" i="28"/>
  <c r="K412" i="28"/>
  <c r="J412" i="28"/>
  <c r="M412" i="28" s="1"/>
  <c r="L411" i="28"/>
  <c r="K411" i="28"/>
  <c r="J411" i="28"/>
  <c r="M411" i="28" s="1"/>
  <c r="L410" i="28"/>
  <c r="K410" i="28"/>
  <c r="J410" i="28"/>
  <c r="M410" i="28" s="1"/>
  <c r="L409" i="28"/>
  <c r="K409" i="28"/>
  <c r="J409" i="28"/>
  <c r="M409" i="28" s="1"/>
  <c r="L408" i="28"/>
  <c r="K408" i="28"/>
  <c r="J408" i="28"/>
  <c r="M408" i="28" s="1"/>
  <c r="L407" i="28"/>
  <c r="K407" i="28"/>
  <c r="J407" i="28"/>
  <c r="M407" i="28" s="1"/>
  <c r="L406" i="28"/>
  <c r="K406" i="28"/>
  <c r="J406" i="28"/>
  <c r="M406" i="28" s="1"/>
  <c r="L405" i="28"/>
  <c r="K405" i="28"/>
  <c r="J405" i="28"/>
  <c r="M405" i="28" s="1"/>
  <c r="L404" i="28"/>
  <c r="K404" i="28"/>
  <c r="J404" i="28"/>
  <c r="M404" i="28" s="1"/>
  <c r="L403" i="28"/>
  <c r="K403" i="28"/>
  <c r="J403" i="28"/>
  <c r="M403" i="28" s="1"/>
  <c r="L402" i="28"/>
  <c r="K402" i="28"/>
  <c r="J402" i="28"/>
  <c r="M402" i="28" s="1"/>
  <c r="L401" i="28"/>
  <c r="K401" i="28"/>
  <c r="J401" i="28"/>
  <c r="M401" i="28" s="1"/>
  <c r="L400" i="28"/>
  <c r="K400" i="28"/>
  <c r="J400" i="28"/>
  <c r="M400" i="28" s="1"/>
  <c r="L399" i="28"/>
  <c r="K399" i="28"/>
  <c r="J399" i="28"/>
  <c r="M399" i="28" s="1"/>
  <c r="L398" i="28"/>
  <c r="K398" i="28"/>
  <c r="J398" i="28"/>
  <c r="M398" i="28" s="1"/>
  <c r="L397" i="28"/>
  <c r="K397" i="28"/>
  <c r="J397" i="28"/>
  <c r="M397" i="28" s="1"/>
  <c r="L396" i="28"/>
  <c r="K396" i="28"/>
  <c r="J396" i="28"/>
  <c r="M396" i="28" s="1"/>
  <c r="L395" i="28"/>
  <c r="K395" i="28"/>
  <c r="J395" i="28"/>
  <c r="M395" i="28" s="1"/>
  <c r="L394" i="28"/>
  <c r="K394" i="28"/>
  <c r="J394" i="28"/>
  <c r="M394" i="28" s="1"/>
  <c r="L393" i="28"/>
  <c r="K393" i="28"/>
  <c r="J393" i="28"/>
  <c r="M393" i="28" s="1"/>
  <c r="L392" i="28"/>
  <c r="K392" i="28"/>
  <c r="J392" i="28"/>
  <c r="M392" i="28" s="1"/>
  <c r="L391" i="28"/>
  <c r="K391" i="28"/>
  <c r="J391" i="28"/>
  <c r="M391" i="28" s="1"/>
  <c r="L390" i="28"/>
  <c r="K390" i="28"/>
  <c r="J390" i="28"/>
  <c r="M390" i="28" s="1"/>
  <c r="L389" i="28"/>
  <c r="K389" i="28"/>
  <c r="J389" i="28"/>
  <c r="M389" i="28" s="1"/>
  <c r="L388" i="28"/>
  <c r="K388" i="28"/>
  <c r="J388" i="28"/>
  <c r="M388" i="28" s="1"/>
  <c r="L387" i="28"/>
  <c r="K387" i="28"/>
  <c r="J387" i="28"/>
  <c r="M387" i="28" s="1"/>
  <c r="L386" i="28"/>
  <c r="K386" i="28"/>
  <c r="J386" i="28"/>
  <c r="M386" i="28" s="1"/>
  <c r="L385" i="28"/>
  <c r="K385" i="28"/>
  <c r="J385" i="28"/>
  <c r="M385" i="28" s="1"/>
  <c r="L384" i="28"/>
  <c r="K384" i="28"/>
  <c r="J384" i="28"/>
  <c r="M384" i="28" s="1"/>
  <c r="L383" i="28"/>
  <c r="K383" i="28"/>
  <c r="J383" i="28"/>
  <c r="M383" i="28" s="1"/>
  <c r="L382" i="28"/>
  <c r="K382" i="28"/>
  <c r="J382" i="28"/>
  <c r="M382" i="28" s="1"/>
  <c r="L381" i="28"/>
  <c r="K381" i="28"/>
  <c r="J381" i="28"/>
  <c r="M381" i="28" s="1"/>
  <c r="L380" i="28"/>
  <c r="K380" i="28"/>
  <c r="J380" i="28"/>
  <c r="M380" i="28" s="1"/>
  <c r="L379" i="28"/>
  <c r="K379" i="28"/>
  <c r="J379" i="28"/>
  <c r="M379" i="28" s="1"/>
  <c r="L378" i="28"/>
  <c r="K378" i="28"/>
  <c r="J378" i="28"/>
  <c r="M378" i="28" s="1"/>
  <c r="L377" i="28"/>
  <c r="K377" i="28"/>
  <c r="J377" i="28"/>
  <c r="M377" i="28" s="1"/>
  <c r="L376" i="28"/>
  <c r="K376" i="28"/>
  <c r="J376" i="28"/>
  <c r="M376" i="28" s="1"/>
  <c r="L375" i="28"/>
  <c r="K375" i="28"/>
  <c r="J375" i="28"/>
  <c r="M375" i="28" s="1"/>
  <c r="L374" i="28"/>
  <c r="K374" i="28"/>
  <c r="J374" i="28"/>
  <c r="M374" i="28" s="1"/>
  <c r="L373" i="28"/>
  <c r="K373" i="28"/>
  <c r="J373" i="28"/>
  <c r="M373" i="28" s="1"/>
  <c r="L372" i="28"/>
  <c r="K372" i="28"/>
  <c r="J372" i="28"/>
  <c r="M372" i="28" s="1"/>
  <c r="L371" i="28"/>
  <c r="K371" i="28"/>
  <c r="J371" i="28"/>
  <c r="M371" i="28" s="1"/>
  <c r="L370" i="28"/>
  <c r="K370" i="28"/>
  <c r="J370" i="28"/>
  <c r="M370" i="28" s="1"/>
  <c r="L369" i="28"/>
  <c r="K369" i="28"/>
  <c r="J369" i="28"/>
  <c r="M369" i="28" s="1"/>
  <c r="L368" i="28"/>
  <c r="K368" i="28"/>
  <c r="J368" i="28"/>
  <c r="M368" i="28" s="1"/>
  <c r="L367" i="28"/>
  <c r="K367" i="28"/>
  <c r="J367" i="28"/>
  <c r="M367" i="28" s="1"/>
  <c r="L366" i="28"/>
  <c r="K366" i="28"/>
  <c r="J366" i="28"/>
  <c r="M366" i="28" s="1"/>
  <c r="L365" i="28"/>
  <c r="K365" i="28"/>
  <c r="J365" i="28"/>
  <c r="M365" i="28" s="1"/>
  <c r="L364" i="28"/>
  <c r="K364" i="28"/>
  <c r="J364" i="28"/>
  <c r="M364" i="28" s="1"/>
  <c r="L363" i="28"/>
  <c r="K363" i="28"/>
  <c r="J363" i="28"/>
  <c r="M363" i="28" s="1"/>
  <c r="L362" i="28"/>
  <c r="K362" i="28"/>
  <c r="J362" i="28"/>
  <c r="M362" i="28" s="1"/>
  <c r="L361" i="28"/>
  <c r="K361" i="28"/>
  <c r="J361" i="28"/>
  <c r="M361" i="28" s="1"/>
  <c r="L360" i="28"/>
  <c r="K360" i="28"/>
  <c r="J360" i="28"/>
  <c r="M360" i="28" s="1"/>
  <c r="L359" i="28"/>
  <c r="K359" i="28"/>
  <c r="J359" i="28"/>
  <c r="M359" i="28" s="1"/>
  <c r="L358" i="28"/>
  <c r="K358" i="28"/>
  <c r="J358" i="28"/>
  <c r="M358" i="28" s="1"/>
  <c r="L357" i="28"/>
  <c r="K357" i="28"/>
  <c r="J357" i="28"/>
  <c r="M357" i="28" s="1"/>
  <c r="L356" i="28"/>
  <c r="K356" i="28"/>
  <c r="J356" i="28"/>
  <c r="M356" i="28" s="1"/>
  <c r="L355" i="28"/>
  <c r="K355" i="28"/>
  <c r="J355" i="28"/>
  <c r="M355" i="28" s="1"/>
  <c r="L354" i="28"/>
  <c r="K354" i="28"/>
  <c r="J354" i="28"/>
  <c r="M354" i="28" s="1"/>
  <c r="L353" i="28"/>
  <c r="K353" i="28"/>
  <c r="J353" i="28"/>
  <c r="M353" i="28" s="1"/>
  <c r="L352" i="28"/>
  <c r="K352" i="28"/>
  <c r="J352" i="28"/>
  <c r="M352" i="28" s="1"/>
  <c r="L351" i="28"/>
  <c r="K351" i="28"/>
  <c r="J351" i="28"/>
  <c r="M351" i="28" s="1"/>
  <c r="L350" i="28"/>
  <c r="K350" i="28"/>
  <c r="J350" i="28"/>
  <c r="M350" i="28" s="1"/>
  <c r="L349" i="28"/>
  <c r="K349" i="28"/>
  <c r="J349" i="28"/>
  <c r="M349" i="28" s="1"/>
  <c r="L348" i="28"/>
  <c r="K348" i="28"/>
  <c r="J348" i="28"/>
  <c r="M348" i="28" s="1"/>
  <c r="L347" i="28"/>
  <c r="K347" i="28"/>
  <c r="J347" i="28"/>
  <c r="M347" i="28" s="1"/>
  <c r="L346" i="28"/>
  <c r="K346" i="28"/>
  <c r="J346" i="28"/>
  <c r="M346" i="28" s="1"/>
  <c r="L345" i="28"/>
  <c r="K345" i="28"/>
  <c r="J345" i="28"/>
  <c r="M345" i="28" s="1"/>
  <c r="L344" i="28"/>
  <c r="K344" i="28"/>
  <c r="J344" i="28"/>
  <c r="M344" i="28" s="1"/>
  <c r="L343" i="28"/>
  <c r="K343" i="28"/>
  <c r="J343" i="28"/>
  <c r="M343" i="28" s="1"/>
  <c r="L342" i="28"/>
  <c r="K342" i="28"/>
  <c r="J342" i="28"/>
  <c r="M342" i="28" s="1"/>
  <c r="L341" i="28"/>
  <c r="K341" i="28"/>
  <c r="J341" i="28"/>
  <c r="M341" i="28" s="1"/>
  <c r="L340" i="28"/>
  <c r="K340" i="28"/>
  <c r="J340" i="28"/>
  <c r="M340" i="28" s="1"/>
  <c r="L339" i="28"/>
  <c r="K339" i="28"/>
  <c r="J339" i="28"/>
  <c r="M339" i="28" s="1"/>
  <c r="L338" i="28"/>
  <c r="K338" i="28"/>
  <c r="J338" i="28"/>
  <c r="M338" i="28" s="1"/>
  <c r="L337" i="28"/>
  <c r="K337" i="28"/>
  <c r="J337" i="28"/>
  <c r="M337" i="28" s="1"/>
  <c r="L336" i="28"/>
  <c r="K336" i="28"/>
  <c r="J336" i="28"/>
  <c r="M336" i="28" s="1"/>
  <c r="L335" i="28"/>
  <c r="K335" i="28"/>
  <c r="J335" i="28"/>
  <c r="M335" i="28" s="1"/>
  <c r="L334" i="28"/>
  <c r="K334" i="28"/>
  <c r="J334" i="28"/>
  <c r="M334" i="28" s="1"/>
  <c r="L333" i="28"/>
  <c r="K333" i="28"/>
  <c r="J333" i="28"/>
  <c r="M333" i="28" s="1"/>
  <c r="L332" i="28"/>
  <c r="K332" i="28"/>
  <c r="J332" i="28"/>
  <c r="M332" i="28" s="1"/>
  <c r="L331" i="28"/>
  <c r="K331" i="28"/>
  <c r="J331" i="28"/>
  <c r="M331" i="28" s="1"/>
  <c r="L330" i="28"/>
  <c r="K330" i="28"/>
  <c r="J330" i="28"/>
  <c r="M330" i="28" s="1"/>
  <c r="L329" i="28"/>
  <c r="K329" i="28"/>
  <c r="J329" i="28"/>
  <c r="M329" i="28" s="1"/>
  <c r="L328" i="28"/>
  <c r="K328" i="28"/>
  <c r="J328" i="28"/>
  <c r="M328" i="28" s="1"/>
  <c r="L327" i="28"/>
  <c r="K327" i="28"/>
  <c r="J327" i="28"/>
  <c r="M327" i="28" s="1"/>
  <c r="L326" i="28"/>
  <c r="K326" i="28"/>
  <c r="J326" i="28"/>
  <c r="M326" i="28" s="1"/>
  <c r="L325" i="28"/>
  <c r="K325" i="28"/>
  <c r="J325" i="28"/>
  <c r="M325" i="28" s="1"/>
  <c r="L324" i="28"/>
  <c r="K324" i="28"/>
  <c r="J324" i="28"/>
  <c r="M324" i="28" s="1"/>
  <c r="L323" i="28"/>
  <c r="K323" i="28"/>
  <c r="J323" i="28"/>
  <c r="M323" i="28" s="1"/>
  <c r="L322" i="28"/>
  <c r="K322" i="28"/>
  <c r="J322" i="28"/>
  <c r="M322" i="28" s="1"/>
  <c r="L321" i="28"/>
  <c r="K321" i="28"/>
  <c r="J321" i="28"/>
  <c r="M321" i="28" s="1"/>
  <c r="L320" i="28"/>
  <c r="K320" i="28"/>
  <c r="J320" i="28"/>
  <c r="M320" i="28" s="1"/>
  <c r="L319" i="28"/>
  <c r="K319" i="28"/>
  <c r="J319" i="28"/>
  <c r="M319" i="28" s="1"/>
  <c r="L318" i="28"/>
  <c r="K318" i="28"/>
  <c r="J318" i="28"/>
  <c r="M318" i="28" s="1"/>
  <c r="L317" i="28"/>
  <c r="K317" i="28"/>
  <c r="J317" i="28"/>
  <c r="M317" i="28" s="1"/>
  <c r="L316" i="28"/>
  <c r="K316" i="28"/>
  <c r="J316" i="28"/>
  <c r="M316" i="28" s="1"/>
  <c r="L315" i="28"/>
  <c r="K315" i="28"/>
  <c r="J315" i="28"/>
  <c r="M315" i="28" s="1"/>
  <c r="L314" i="28"/>
  <c r="K314" i="28"/>
  <c r="J314" i="28"/>
  <c r="M314" i="28" s="1"/>
  <c r="L313" i="28"/>
  <c r="K313" i="28"/>
  <c r="J313" i="28"/>
  <c r="M313" i="28" s="1"/>
  <c r="L312" i="28"/>
  <c r="K312" i="28"/>
  <c r="J312" i="28"/>
  <c r="M312" i="28" s="1"/>
  <c r="L311" i="28"/>
  <c r="K311" i="28"/>
  <c r="J311" i="28"/>
  <c r="M311" i="28" s="1"/>
  <c r="L310" i="28"/>
  <c r="K310" i="28"/>
  <c r="J310" i="28"/>
  <c r="M310" i="28" s="1"/>
  <c r="L309" i="28"/>
  <c r="K309" i="28"/>
  <c r="J309" i="28"/>
  <c r="M309" i="28" s="1"/>
  <c r="L308" i="28"/>
  <c r="K308" i="28"/>
  <c r="J308" i="28"/>
  <c r="M308" i="28" s="1"/>
  <c r="L307" i="28"/>
  <c r="K307" i="28"/>
  <c r="J307" i="28"/>
  <c r="M307" i="28" s="1"/>
  <c r="L306" i="28"/>
  <c r="K306" i="28"/>
  <c r="J306" i="28"/>
  <c r="M306" i="28" s="1"/>
  <c r="L305" i="28"/>
  <c r="K305" i="28"/>
  <c r="J305" i="28"/>
  <c r="M305" i="28" s="1"/>
  <c r="L304" i="28"/>
  <c r="K304" i="28"/>
  <c r="J304" i="28"/>
  <c r="M304" i="28" s="1"/>
  <c r="M303" i="28"/>
  <c r="L303" i="28"/>
  <c r="K303" i="28"/>
  <c r="J303" i="28"/>
  <c r="L302" i="28"/>
  <c r="K302" i="28"/>
  <c r="J302" i="28"/>
  <c r="M302" i="28" s="1"/>
  <c r="L301" i="28"/>
  <c r="K301" i="28"/>
  <c r="J301" i="28"/>
  <c r="M301" i="28" s="1"/>
  <c r="L300" i="28"/>
  <c r="K300" i="28"/>
  <c r="J300" i="28"/>
  <c r="M300" i="28" s="1"/>
  <c r="L299" i="28"/>
  <c r="K299" i="28"/>
  <c r="J299" i="28"/>
  <c r="M299" i="28" s="1"/>
  <c r="L298" i="28"/>
  <c r="K298" i="28"/>
  <c r="J298" i="28"/>
  <c r="M298" i="28" s="1"/>
  <c r="L297" i="28"/>
  <c r="K297" i="28"/>
  <c r="J297" i="28"/>
  <c r="M297" i="28" s="1"/>
  <c r="L296" i="28"/>
  <c r="K296" i="28"/>
  <c r="J296" i="28"/>
  <c r="M296" i="28" s="1"/>
  <c r="L295" i="28"/>
  <c r="K295" i="28"/>
  <c r="J295" i="28"/>
  <c r="M295" i="28" s="1"/>
  <c r="L294" i="28"/>
  <c r="K294" i="28"/>
  <c r="J294" i="28"/>
  <c r="M294" i="28" s="1"/>
  <c r="L293" i="28"/>
  <c r="K293" i="28"/>
  <c r="J293" i="28"/>
  <c r="M293" i="28" s="1"/>
  <c r="L292" i="28"/>
  <c r="K292" i="28"/>
  <c r="J292" i="28"/>
  <c r="M292" i="28" s="1"/>
  <c r="L291" i="28"/>
  <c r="K291" i="28"/>
  <c r="J291" i="28"/>
  <c r="M291" i="28" s="1"/>
  <c r="L290" i="28"/>
  <c r="K290" i="28"/>
  <c r="J290" i="28"/>
  <c r="M290" i="28" s="1"/>
  <c r="L289" i="28"/>
  <c r="K289" i="28"/>
  <c r="J289" i="28"/>
  <c r="M289" i="28" s="1"/>
  <c r="L288" i="28"/>
  <c r="K288" i="28"/>
  <c r="J288" i="28"/>
  <c r="M288" i="28" s="1"/>
  <c r="L287" i="28"/>
  <c r="K287" i="28"/>
  <c r="J287" i="28"/>
  <c r="M287" i="28" s="1"/>
  <c r="L286" i="28"/>
  <c r="K286" i="28"/>
  <c r="J286" i="28"/>
  <c r="M286" i="28" s="1"/>
  <c r="L285" i="28"/>
  <c r="K285" i="28"/>
  <c r="J285" i="28"/>
  <c r="M285" i="28" s="1"/>
  <c r="L284" i="28"/>
  <c r="K284" i="28"/>
  <c r="J284" i="28"/>
  <c r="M284" i="28" s="1"/>
  <c r="L283" i="28"/>
  <c r="K283" i="28"/>
  <c r="J283" i="28"/>
  <c r="M283" i="28" s="1"/>
  <c r="L282" i="28"/>
  <c r="K282" i="28"/>
  <c r="J282" i="28"/>
  <c r="M282" i="28" s="1"/>
  <c r="L281" i="28"/>
  <c r="K281" i="28"/>
  <c r="J281" i="28"/>
  <c r="M281" i="28" s="1"/>
  <c r="L280" i="28"/>
  <c r="K280" i="28"/>
  <c r="J280" i="28"/>
  <c r="M280" i="28" s="1"/>
  <c r="L279" i="28"/>
  <c r="K279" i="28"/>
  <c r="J279" i="28"/>
  <c r="M279" i="28" s="1"/>
  <c r="L278" i="28"/>
  <c r="K278" i="28"/>
  <c r="J278" i="28"/>
  <c r="M278" i="28" s="1"/>
  <c r="L277" i="28"/>
  <c r="K277" i="28"/>
  <c r="J277" i="28"/>
  <c r="M277" i="28" s="1"/>
  <c r="L276" i="28"/>
  <c r="K276" i="28"/>
  <c r="J276" i="28"/>
  <c r="M276" i="28" s="1"/>
  <c r="L275" i="28"/>
  <c r="K275" i="28"/>
  <c r="J275" i="28"/>
  <c r="M275" i="28" s="1"/>
  <c r="L274" i="28"/>
  <c r="K274" i="28"/>
  <c r="J274" i="28"/>
  <c r="M274" i="28" s="1"/>
  <c r="L273" i="28"/>
  <c r="K273" i="28"/>
  <c r="J273" i="28"/>
  <c r="M273" i="28" s="1"/>
  <c r="L272" i="28"/>
  <c r="K272" i="28"/>
  <c r="J272" i="28"/>
  <c r="M272" i="28" s="1"/>
  <c r="L271" i="28"/>
  <c r="K271" i="28"/>
  <c r="J271" i="28"/>
  <c r="M271" i="28" s="1"/>
  <c r="L270" i="28"/>
  <c r="K270" i="28"/>
  <c r="J270" i="28"/>
  <c r="M270" i="28" s="1"/>
  <c r="L269" i="28"/>
  <c r="K269" i="28"/>
  <c r="J269" i="28"/>
  <c r="M269" i="28" s="1"/>
  <c r="L268" i="28"/>
  <c r="K268" i="28"/>
  <c r="J268" i="28"/>
  <c r="M268" i="28" s="1"/>
  <c r="L267" i="28"/>
  <c r="K267" i="28"/>
  <c r="J267" i="28"/>
  <c r="M267" i="28" s="1"/>
  <c r="L266" i="28"/>
  <c r="K266" i="28"/>
  <c r="J266" i="28"/>
  <c r="M266" i="28" s="1"/>
  <c r="L265" i="28"/>
  <c r="K265" i="28"/>
  <c r="J265" i="28"/>
  <c r="M265" i="28" s="1"/>
  <c r="L264" i="28"/>
  <c r="K264" i="28"/>
  <c r="J264" i="28"/>
  <c r="M264" i="28" s="1"/>
  <c r="L263" i="28"/>
  <c r="K263" i="28"/>
  <c r="J263" i="28"/>
  <c r="M263" i="28" s="1"/>
  <c r="L262" i="28"/>
  <c r="K262" i="28"/>
  <c r="J262" i="28"/>
  <c r="M262" i="28" s="1"/>
  <c r="L261" i="28"/>
  <c r="K261" i="28"/>
  <c r="J261" i="28"/>
  <c r="M261" i="28" s="1"/>
  <c r="L260" i="28"/>
  <c r="K260" i="28"/>
  <c r="J260" i="28"/>
  <c r="M260" i="28" s="1"/>
  <c r="L259" i="28"/>
  <c r="K259" i="28"/>
  <c r="J259" i="28"/>
  <c r="M259" i="28" s="1"/>
  <c r="L258" i="28"/>
  <c r="K258" i="28"/>
  <c r="J258" i="28"/>
  <c r="M258" i="28" s="1"/>
  <c r="L257" i="28"/>
  <c r="K257" i="28"/>
  <c r="J257" i="28"/>
  <c r="M257" i="28" s="1"/>
  <c r="L256" i="28"/>
  <c r="K256" i="28"/>
  <c r="J256" i="28"/>
  <c r="M256" i="28" s="1"/>
  <c r="L255" i="28"/>
  <c r="K255" i="28"/>
  <c r="J255" i="28"/>
  <c r="M255" i="28" s="1"/>
  <c r="L254" i="28"/>
  <c r="K254" i="28"/>
  <c r="J254" i="28"/>
  <c r="M254" i="28" s="1"/>
  <c r="L253" i="28"/>
  <c r="K253" i="28"/>
  <c r="J253" i="28"/>
  <c r="M253" i="28" s="1"/>
  <c r="L252" i="28"/>
  <c r="K252" i="28"/>
  <c r="J252" i="28"/>
  <c r="M252" i="28" s="1"/>
  <c r="L251" i="28"/>
  <c r="K251" i="28"/>
  <c r="J251" i="28"/>
  <c r="M251" i="28" s="1"/>
  <c r="L250" i="28"/>
  <c r="K250" i="28"/>
  <c r="J250" i="28"/>
  <c r="M250" i="28" s="1"/>
  <c r="L249" i="28"/>
  <c r="K249" i="28"/>
  <c r="J249" i="28"/>
  <c r="M249" i="28" s="1"/>
  <c r="L248" i="28"/>
  <c r="K248" i="28"/>
  <c r="J248" i="28"/>
  <c r="M248" i="28" s="1"/>
  <c r="L247" i="28"/>
  <c r="K247" i="28"/>
  <c r="J247" i="28"/>
  <c r="M247" i="28" s="1"/>
  <c r="L246" i="28"/>
  <c r="K246" i="28"/>
  <c r="J246" i="28"/>
  <c r="M246" i="28" s="1"/>
  <c r="L245" i="28"/>
  <c r="K245" i="28"/>
  <c r="J245" i="28"/>
  <c r="M245" i="28" s="1"/>
  <c r="L244" i="28"/>
  <c r="K244" i="28"/>
  <c r="J244" i="28"/>
  <c r="M244" i="28" s="1"/>
  <c r="L243" i="28"/>
  <c r="K243" i="28"/>
  <c r="J243" i="28"/>
  <c r="M243" i="28" s="1"/>
  <c r="L242" i="28"/>
  <c r="K242" i="28"/>
  <c r="J242" i="28"/>
  <c r="M242" i="28" s="1"/>
  <c r="L241" i="28"/>
  <c r="K241" i="28"/>
  <c r="J241" i="28"/>
  <c r="M241" i="28" s="1"/>
  <c r="L240" i="28"/>
  <c r="K240" i="28"/>
  <c r="J240" i="28"/>
  <c r="M240" i="28" s="1"/>
  <c r="L239" i="28"/>
  <c r="K239" i="28"/>
  <c r="J239" i="28"/>
  <c r="M239" i="28" s="1"/>
  <c r="L238" i="28"/>
  <c r="K238" i="28"/>
  <c r="J238" i="28"/>
  <c r="M238" i="28" s="1"/>
  <c r="L237" i="28"/>
  <c r="K237" i="28"/>
  <c r="J237" i="28"/>
  <c r="M237" i="28" s="1"/>
  <c r="L236" i="28"/>
  <c r="K236" i="28"/>
  <c r="J236" i="28"/>
  <c r="M236" i="28" s="1"/>
  <c r="L235" i="28"/>
  <c r="K235" i="28"/>
  <c r="J235" i="28"/>
  <c r="M235" i="28" s="1"/>
  <c r="L234" i="28"/>
  <c r="K234" i="28"/>
  <c r="J234" i="28"/>
  <c r="M234" i="28" s="1"/>
  <c r="L233" i="28"/>
  <c r="K233" i="28"/>
  <c r="J233" i="28"/>
  <c r="M233" i="28" s="1"/>
  <c r="L232" i="28"/>
  <c r="K232" i="28"/>
  <c r="J232" i="28"/>
  <c r="M232" i="28" s="1"/>
  <c r="L231" i="28"/>
  <c r="K231" i="28"/>
  <c r="J231" i="28"/>
  <c r="M231" i="28" s="1"/>
  <c r="L230" i="28"/>
  <c r="K230" i="28"/>
  <c r="J230" i="28"/>
  <c r="M230" i="28" s="1"/>
  <c r="L229" i="28"/>
  <c r="K229" i="28"/>
  <c r="J229" i="28"/>
  <c r="M229" i="28" s="1"/>
  <c r="L228" i="28"/>
  <c r="K228" i="28"/>
  <c r="J228" i="28"/>
  <c r="M228" i="28" s="1"/>
  <c r="L227" i="28"/>
  <c r="K227" i="28"/>
  <c r="J227" i="28"/>
  <c r="M227" i="28" s="1"/>
  <c r="L226" i="28"/>
  <c r="K226" i="28"/>
  <c r="J226" i="28"/>
  <c r="M226" i="28" s="1"/>
  <c r="L225" i="28"/>
  <c r="K225" i="28"/>
  <c r="J225" i="28"/>
  <c r="M225" i="28" s="1"/>
  <c r="L224" i="28"/>
  <c r="K224" i="28"/>
  <c r="J224" i="28"/>
  <c r="M224" i="28" s="1"/>
  <c r="L223" i="28"/>
  <c r="K223" i="28"/>
  <c r="J223" i="28"/>
  <c r="M223" i="28" s="1"/>
  <c r="L222" i="28"/>
  <c r="K222" i="28"/>
  <c r="J222" i="28"/>
  <c r="M222" i="28" s="1"/>
  <c r="L221" i="28"/>
  <c r="K221" i="28"/>
  <c r="J221" i="28"/>
  <c r="M221" i="28" s="1"/>
  <c r="L220" i="28"/>
  <c r="K220" i="28"/>
  <c r="J220" i="28"/>
  <c r="M220" i="28" s="1"/>
  <c r="L219" i="28"/>
  <c r="K219" i="28"/>
  <c r="J219" i="28"/>
  <c r="M219" i="28" s="1"/>
  <c r="L218" i="28"/>
  <c r="K218" i="28"/>
  <c r="J218" i="28"/>
  <c r="M218" i="28" s="1"/>
  <c r="L217" i="28"/>
  <c r="K217" i="28"/>
  <c r="J217" i="28"/>
  <c r="M217" i="28" s="1"/>
  <c r="L216" i="28"/>
  <c r="K216" i="28"/>
  <c r="J216" i="28"/>
  <c r="M216" i="28" s="1"/>
  <c r="L215" i="28"/>
  <c r="K215" i="28"/>
  <c r="J215" i="28"/>
  <c r="M215" i="28" s="1"/>
  <c r="L214" i="28"/>
  <c r="K214" i="28"/>
  <c r="J214" i="28"/>
  <c r="M214" i="28" s="1"/>
  <c r="L213" i="28"/>
  <c r="K213" i="28"/>
  <c r="J213" i="28"/>
  <c r="M213" i="28" s="1"/>
  <c r="L212" i="28"/>
  <c r="K212" i="28"/>
  <c r="J212" i="28"/>
  <c r="M212" i="28" s="1"/>
  <c r="L211" i="28"/>
  <c r="K211" i="28"/>
  <c r="J211" i="28"/>
  <c r="M211" i="28" s="1"/>
  <c r="L210" i="28"/>
  <c r="K210" i="28"/>
  <c r="J210" i="28"/>
  <c r="M210" i="28" s="1"/>
  <c r="L209" i="28"/>
  <c r="K209" i="28"/>
  <c r="J209" i="28"/>
  <c r="M209" i="28" s="1"/>
  <c r="L208" i="28"/>
  <c r="K208" i="28"/>
  <c r="J208" i="28"/>
  <c r="M208" i="28" s="1"/>
  <c r="L207" i="28"/>
  <c r="K207" i="28"/>
  <c r="J207" i="28"/>
  <c r="M207" i="28" s="1"/>
  <c r="L206" i="28"/>
  <c r="K206" i="28"/>
  <c r="J206" i="28"/>
  <c r="M206" i="28" s="1"/>
  <c r="L205" i="28"/>
  <c r="K205" i="28"/>
  <c r="J205" i="28"/>
  <c r="M205" i="28" s="1"/>
  <c r="L204" i="28"/>
  <c r="K204" i="28"/>
  <c r="J204" i="28"/>
  <c r="M204" i="28" s="1"/>
  <c r="L203" i="28"/>
  <c r="K203" i="28"/>
  <c r="J203" i="28"/>
  <c r="M203" i="28" s="1"/>
  <c r="L202" i="28"/>
  <c r="K202" i="28"/>
  <c r="J202" i="28"/>
  <c r="M202" i="28" s="1"/>
  <c r="L201" i="28"/>
  <c r="K201" i="28"/>
  <c r="J201" i="28"/>
  <c r="M201" i="28" s="1"/>
  <c r="L200" i="28"/>
  <c r="K200" i="28"/>
  <c r="J200" i="28"/>
  <c r="M200" i="28" s="1"/>
  <c r="L199" i="28"/>
  <c r="K199" i="28"/>
  <c r="J199" i="28"/>
  <c r="M199" i="28" s="1"/>
  <c r="L198" i="28"/>
  <c r="K198" i="28"/>
  <c r="J198" i="28"/>
  <c r="M198" i="28" s="1"/>
  <c r="L197" i="28"/>
  <c r="K197" i="28"/>
  <c r="J197" i="28"/>
  <c r="M197" i="28" s="1"/>
  <c r="L196" i="28"/>
  <c r="K196" i="28"/>
  <c r="J196" i="28"/>
  <c r="M196" i="28" s="1"/>
  <c r="L195" i="28"/>
  <c r="K195" i="28"/>
  <c r="J195" i="28"/>
  <c r="M195" i="28" s="1"/>
  <c r="L194" i="28"/>
  <c r="K194" i="28"/>
  <c r="J194" i="28"/>
  <c r="M194" i="28" s="1"/>
  <c r="L193" i="28"/>
  <c r="K193" i="28"/>
  <c r="J193" i="28"/>
  <c r="M193" i="28" s="1"/>
  <c r="L192" i="28"/>
  <c r="K192" i="28"/>
  <c r="J192" i="28"/>
  <c r="M192" i="28" s="1"/>
  <c r="L191" i="28"/>
  <c r="K191" i="28"/>
  <c r="J191" i="28"/>
  <c r="M191" i="28" s="1"/>
  <c r="L190" i="28"/>
  <c r="K190" i="28"/>
  <c r="J190" i="28"/>
  <c r="M190" i="28" s="1"/>
  <c r="L189" i="28"/>
  <c r="K189" i="28"/>
  <c r="J189" i="28"/>
  <c r="M189" i="28" s="1"/>
  <c r="L188" i="28"/>
  <c r="K188" i="28"/>
  <c r="J188" i="28"/>
  <c r="M188" i="28" s="1"/>
  <c r="L187" i="28"/>
  <c r="K187" i="28"/>
  <c r="J187" i="28"/>
  <c r="M187" i="28" s="1"/>
  <c r="L186" i="28"/>
  <c r="K186" i="28"/>
  <c r="J186" i="28"/>
  <c r="M186" i="28" s="1"/>
  <c r="L185" i="28"/>
  <c r="K185" i="28"/>
  <c r="J185" i="28"/>
  <c r="M185" i="28" s="1"/>
  <c r="L184" i="28"/>
  <c r="K184" i="28"/>
  <c r="J184" i="28"/>
  <c r="M184" i="28" s="1"/>
  <c r="L183" i="28"/>
  <c r="K183" i="28"/>
  <c r="J183" i="28"/>
  <c r="M183" i="28" s="1"/>
  <c r="L182" i="28"/>
  <c r="K182" i="28"/>
  <c r="J182" i="28"/>
  <c r="M182" i="28" s="1"/>
  <c r="L181" i="28"/>
  <c r="K181" i="28"/>
  <c r="J181" i="28"/>
  <c r="M181" i="28" s="1"/>
  <c r="L180" i="28"/>
  <c r="K180" i="28"/>
  <c r="J180" i="28"/>
  <c r="M180" i="28" s="1"/>
  <c r="L179" i="28"/>
  <c r="K179" i="28"/>
  <c r="J179" i="28"/>
  <c r="M179" i="28" s="1"/>
  <c r="L178" i="28"/>
  <c r="K178" i="28"/>
  <c r="J178" i="28"/>
  <c r="M178" i="28" s="1"/>
  <c r="L177" i="28"/>
  <c r="K177" i="28"/>
  <c r="J177" i="28"/>
  <c r="M177" i="28" s="1"/>
  <c r="L176" i="28"/>
  <c r="K176" i="28"/>
  <c r="J176" i="28"/>
  <c r="M176" i="28" s="1"/>
  <c r="L175" i="28"/>
  <c r="K175" i="28"/>
  <c r="J175" i="28"/>
  <c r="M175" i="28" s="1"/>
  <c r="L174" i="28"/>
  <c r="K174" i="28"/>
  <c r="J174" i="28"/>
  <c r="M174" i="28" s="1"/>
  <c r="L173" i="28"/>
  <c r="K173" i="28"/>
  <c r="J173" i="28"/>
  <c r="M173" i="28" s="1"/>
  <c r="L172" i="28"/>
  <c r="K172" i="28"/>
  <c r="J172" i="28"/>
  <c r="M172" i="28" s="1"/>
  <c r="L171" i="28"/>
  <c r="K171" i="28"/>
  <c r="J171" i="28"/>
  <c r="M171" i="28" s="1"/>
  <c r="L170" i="28"/>
  <c r="K170" i="28"/>
  <c r="J170" i="28"/>
  <c r="M170" i="28" s="1"/>
  <c r="L169" i="28"/>
  <c r="K169" i="28"/>
  <c r="J169" i="28"/>
  <c r="M169" i="28" s="1"/>
  <c r="L168" i="28"/>
  <c r="K168" i="28"/>
  <c r="J168" i="28"/>
  <c r="M168" i="28" s="1"/>
  <c r="L167" i="28"/>
  <c r="K167" i="28"/>
  <c r="J167" i="28"/>
  <c r="M167" i="28" s="1"/>
  <c r="L166" i="28"/>
  <c r="K166" i="28"/>
  <c r="J166" i="28"/>
  <c r="M166" i="28" s="1"/>
  <c r="L165" i="28"/>
  <c r="K165" i="28"/>
  <c r="J165" i="28"/>
  <c r="M165" i="28" s="1"/>
  <c r="L164" i="28"/>
  <c r="K164" i="28"/>
  <c r="J164" i="28"/>
  <c r="M164" i="28" s="1"/>
  <c r="L163" i="28"/>
  <c r="K163" i="28"/>
  <c r="J163" i="28"/>
  <c r="M163" i="28" s="1"/>
  <c r="L162" i="28"/>
  <c r="K162" i="28"/>
  <c r="J162" i="28"/>
  <c r="M162" i="28" s="1"/>
  <c r="L161" i="28"/>
  <c r="K161" i="28"/>
  <c r="J161" i="28"/>
  <c r="M161" i="28" s="1"/>
  <c r="L160" i="28"/>
  <c r="K160" i="28"/>
  <c r="J160" i="28"/>
  <c r="M160" i="28" s="1"/>
  <c r="L159" i="28"/>
  <c r="K159" i="28"/>
  <c r="J159" i="28"/>
  <c r="M159" i="28" s="1"/>
  <c r="L158" i="28"/>
  <c r="K158" i="28"/>
  <c r="J158" i="28"/>
  <c r="M158" i="28" s="1"/>
  <c r="L157" i="28"/>
  <c r="K157" i="28"/>
  <c r="J157" i="28"/>
  <c r="M157" i="28" s="1"/>
  <c r="L156" i="28"/>
  <c r="K156" i="28"/>
  <c r="J156" i="28"/>
  <c r="M156" i="28" s="1"/>
  <c r="L155" i="28"/>
  <c r="K155" i="28"/>
  <c r="J155" i="28"/>
  <c r="M155" i="28" s="1"/>
  <c r="L154" i="28"/>
  <c r="K154" i="28"/>
  <c r="J154" i="28"/>
  <c r="M154" i="28" s="1"/>
  <c r="L153" i="28"/>
  <c r="K153" i="28"/>
  <c r="J153" i="28"/>
  <c r="M153" i="28" s="1"/>
  <c r="L152" i="28"/>
  <c r="K152" i="28"/>
  <c r="J152" i="28"/>
  <c r="M152" i="28" s="1"/>
  <c r="L151" i="28"/>
  <c r="K151" i="28"/>
  <c r="J151" i="28"/>
  <c r="M151" i="28" s="1"/>
  <c r="L150" i="28"/>
  <c r="K150" i="28"/>
  <c r="J150" i="28"/>
  <c r="M150" i="28" s="1"/>
  <c r="L149" i="28"/>
  <c r="K149" i="28"/>
  <c r="J149" i="28"/>
  <c r="M149" i="28" s="1"/>
  <c r="L148" i="28"/>
  <c r="K148" i="28"/>
  <c r="J148" i="28"/>
  <c r="M148" i="28" s="1"/>
  <c r="L147" i="28"/>
  <c r="K147" i="28"/>
  <c r="J147" i="28"/>
  <c r="M147" i="28" s="1"/>
  <c r="L146" i="28"/>
  <c r="K146" i="28"/>
  <c r="J146" i="28"/>
  <c r="M146" i="28" s="1"/>
  <c r="L145" i="28"/>
  <c r="K145" i="28"/>
  <c r="J145" i="28"/>
  <c r="M145" i="28" s="1"/>
  <c r="L144" i="28"/>
  <c r="K144" i="28"/>
  <c r="J144" i="28"/>
  <c r="M144" i="28" s="1"/>
  <c r="L143" i="28"/>
  <c r="K143" i="28"/>
  <c r="J143" i="28"/>
  <c r="M143" i="28" s="1"/>
  <c r="L142" i="28"/>
  <c r="K142" i="28"/>
  <c r="J142" i="28"/>
  <c r="M142" i="28" s="1"/>
  <c r="L141" i="28"/>
  <c r="K141" i="28"/>
  <c r="J141" i="28"/>
  <c r="M141" i="28" s="1"/>
  <c r="L140" i="28"/>
  <c r="K140" i="28"/>
  <c r="J140" i="28"/>
  <c r="M140" i="28" s="1"/>
  <c r="L139" i="28"/>
  <c r="K139" i="28"/>
  <c r="J139" i="28"/>
  <c r="M139" i="28" s="1"/>
  <c r="L138" i="28"/>
  <c r="K138" i="28"/>
  <c r="J138" i="28"/>
  <c r="M138" i="28" s="1"/>
  <c r="L137" i="28"/>
  <c r="K137" i="28"/>
  <c r="J137" i="28"/>
  <c r="M137" i="28" s="1"/>
  <c r="L136" i="28"/>
  <c r="K136" i="28"/>
  <c r="J136" i="28"/>
  <c r="M136" i="28" s="1"/>
  <c r="L135" i="28"/>
  <c r="K135" i="28"/>
  <c r="J135" i="28"/>
  <c r="M135" i="28" s="1"/>
  <c r="L134" i="28"/>
  <c r="K134" i="28"/>
  <c r="J134" i="28"/>
  <c r="M134" i="28" s="1"/>
  <c r="L133" i="28"/>
  <c r="K133" i="28"/>
  <c r="J133" i="28"/>
  <c r="M133" i="28" s="1"/>
  <c r="L132" i="28"/>
  <c r="K132" i="28"/>
  <c r="J132" i="28"/>
  <c r="M132" i="28" s="1"/>
  <c r="L131" i="28"/>
  <c r="K131" i="28"/>
  <c r="J131" i="28"/>
  <c r="M131" i="28" s="1"/>
  <c r="L130" i="28"/>
  <c r="K130" i="28"/>
  <c r="J130" i="28"/>
  <c r="M130" i="28" s="1"/>
  <c r="L129" i="28"/>
  <c r="K129" i="28"/>
  <c r="J129" i="28"/>
  <c r="M129" i="28" s="1"/>
  <c r="L128" i="28"/>
  <c r="K128" i="28"/>
  <c r="J128" i="28"/>
  <c r="M128" i="28" s="1"/>
  <c r="L127" i="28"/>
  <c r="K127" i="28"/>
  <c r="J127" i="28"/>
  <c r="M127" i="28" s="1"/>
  <c r="L126" i="28"/>
  <c r="K126" i="28"/>
  <c r="J126" i="28"/>
  <c r="M126" i="28" s="1"/>
  <c r="L125" i="28"/>
  <c r="K125" i="28"/>
  <c r="J125" i="28"/>
  <c r="M125" i="28" s="1"/>
  <c r="L124" i="28"/>
  <c r="K124" i="28"/>
  <c r="J124" i="28"/>
  <c r="M124" i="28" s="1"/>
  <c r="L123" i="28"/>
  <c r="K123" i="28"/>
  <c r="J123" i="28"/>
  <c r="M123" i="28" s="1"/>
  <c r="L122" i="28"/>
  <c r="K122" i="28"/>
  <c r="J122" i="28"/>
  <c r="M122" i="28" s="1"/>
  <c r="L121" i="28"/>
  <c r="K121" i="28"/>
  <c r="J121" i="28"/>
  <c r="M121" i="28" s="1"/>
  <c r="L120" i="28"/>
  <c r="K120" i="28"/>
  <c r="J120" i="28"/>
  <c r="M120" i="28" s="1"/>
  <c r="L119" i="28"/>
  <c r="K119" i="28"/>
  <c r="J119" i="28"/>
  <c r="M119" i="28" s="1"/>
  <c r="L118" i="28"/>
  <c r="K118" i="28"/>
  <c r="J118" i="28"/>
  <c r="M118" i="28" s="1"/>
  <c r="L117" i="28"/>
  <c r="K117" i="28"/>
  <c r="J117" i="28"/>
  <c r="M117" i="28" s="1"/>
  <c r="L116" i="28"/>
  <c r="K116" i="28"/>
  <c r="J116" i="28"/>
  <c r="M116" i="28" s="1"/>
  <c r="L115" i="28"/>
  <c r="K115" i="28"/>
  <c r="J115" i="28"/>
  <c r="M115" i="28" s="1"/>
  <c r="L114" i="28"/>
  <c r="K114" i="28"/>
  <c r="J114" i="28"/>
  <c r="M114" i="28" s="1"/>
  <c r="L113" i="28"/>
  <c r="K113" i="28"/>
  <c r="J113" i="28"/>
  <c r="M113" i="28" s="1"/>
  <c r="L112" i="28"/>
  <c r="K112" i="28"/>
  <c r="J112" i="28"/>
  <c r="M112" i="28" s="1"/>
  <c r="L111" i="28"/>
  <c r="K111" i="28"/>
  <c r="J111" i="28"/>
  <c r="M111" i="28" s="1"/>
  <c r="L110" i="28"/>
  <c r="K110" i="28"/>
  <c r="J110" i="28"/>
  <c r="M110" i="28" s="1"/>
  <c r="L109" i="28"/>
  <c r="K109" i="28"/>
  <c r="J109" i="28"/>
  <c r="M109" i="28" s="1"/>
  <c r="L108" i="28"/>
  <c r="K108" i="28"/>
  <c r="J108" i="28"/>
  <c r="M108" i="28" s="1"/>
  <c r="L107" i="28"/>
  <c r="K107" i="28"/>
  <c r="J107" i="28"/>
  <c r="M107" i="28" s="1"/>
  <c r="L106" i="28"/>
  <c r="K106" i="28"/>
  <c r="J106" i="28"/>
  <c r="M106" i="28" s="1"/>
  <c r="L105" i="28"/>
  <c r="K105" i="28"/>
  <c r="J105" i="28"/>
  <c r="M105" i="28" s="1"/>
  <c r="L104" i="28"/>
  <c r="K104" i="28"/>
  <c r="J104" i="28"/>
  <c r="M104" i="28" s="1"/>
  <c r="L103" i="28"/>
  <c r="K103" i="28"/>
  <c r="J103" i="28"/>
  <c r="M103" i="28" s="1"/>
  <c r="L102" i="28"/>
  <c r="K102" i="28"/>
  <c r="J102" i="28"/>
  <c r="M102" i="28" s="1"/>
  <c r="L101" i="28"/>
  <c r="K101" i="28"/>
  <c r="J101" i="28"/>
  <c r="M101" i="28" s="1"/>
  <c r="L100" i="28"/>
  <c r="K100" i="28"/>
  <c r="J100" i="28"/>
  <c r="M100" i="28" s="1"/>
  <c r="L99" i="28"/>
  <c r="K99" i="28"/>
  <c r="J99" i="28"/>
  <c r="M99" i="28" s="1"/>
  <c r="L98" i="28"/>
  <c r="K98" i="28"/>
  <c r="J98" i="28"/>
  <c r="M98" i="28" s="1"/>
  <c r="L97" i="28"/>
  <c r="K97" i="28"/>
  <c r="J97" i="28"/>
  <c r="M97" i="28" s="1"/>
  <c r="L96" i="28"/>
  <c r="K96" i="28"/>
  <c r="J96" i="28"/>
  <c r="M96" i="28" s="1"/>
  <c r="L95" i="28"/>
  <c r="K95" i="28"/>
  <c r="J95" i="28"/>
  <c r="M95" i="28" s="1"/>
  <c r="L94" i="28"/>
  <c r="K94" i="28"/>
  <c r="J94" i="28"/>
  <c r="M94" i="28" s="1"/>
  <c r="L93" i="28"/>
  <c r="K93" i="28"/>
  <c r="J93" i="28"/>
  <c r="M93" i="28" s="1"/>
  <c r="L92" i="28"/>
  <c r="K92" i="28"/>
  <c r="J92" i="28"/>
  <c r="M92" i="28" s="1"/>
  <c r="L91" i="28"/>
  <c r="K91" i="28"/>
  <c r="J91" i="28"/>
  <c r="M91" i="28" s="1"/>
  <c r="L90" i="28"/>
  <c r="K90" i="28"/>
  <c r="J90" i="28"/>
  <c r="M90" i="28" s="1"/>
  <c r="L89" i="28"/>
  <c r="K89" i="28"/>
  <c r="J89" i="28"/>
  <c r="M89" i="28" s="1"/>
  <c r="L88" i="28"/>
  <c r="K88" i="28"/>
  <c r="J88" i="28"/>
  <c r="M88" i="28" s="1"/>
  <c r="L87" i="28"/>
  <c r="K87" i="28"/>
  <c r="J87" i="28"/>
  <c r="M87" i="28" s="1"/>
  <c r="L86" i="28"/>
  <c r="K86" i="28"/>
  <c r="J86" i="28"/>
  <c r="M86" i="28" s="1"/>
  <c r="L85" i="28"/>
  <c r="K85" i="28"/>
  <c r="J85" i="28"/>
  <c r="M85" i="28" s="1"/>
  <c r="L84" i="28"/>
  <c r="K84" i="28"/>
  <c r="J84" i="28"/>
  <c r="M84" i="28" s="1"/>
  <c r="L83" i="28"/>
  <c r="K83" i="28"/>
  <c r="J83" i="28"/>
  <c r="M83" i="28" s="1"/>
  <c r="L82" i="28"/>
  <c r="K82" i="28"/>
  <c r="J82" i="28"/>
  <c r="M82" i="28" s="1"/>
  <c r="L81" i="28"/>
  <c r="K81" i="28"/>
  <c r="J81" i="28"/>
  <c r="M81" i="28" s="1"/>
  <c r="L80" i="28"/>
  <c r="K80" i="28"/>
  <c r="J80" i="28"/>
  <c r="M80" i="28" s="1"/>
  <c r="L79" i="28"/>
  <c r="K79" i="28"/>
  <c r="J79" i="28"/>
  <c r="M79" i="28" s="1"/>
  <c r="L78" i="28"/>
  <c r="K78" i="28"/>
  <c r="J78" i="28"/>
  <c r="M78" i="28" s="1"/>
  <c r="L77" i="28"/>
  <c r="K77" i="28"/>
  <c r="J77" i="28"/>
  <c r="M77" i="28" s="1"/>
  <c r="L76" i="28"/>
  <c r="K76" i="28"/>
  <c r="J76" i="28"/>
  <c r="M76" i="28" s="1"/>
  <c r="L75" i="28"/>
  <c r="K75" i="28"/>
  <c r="J75" i="28"/>
  <c r="M75" i="28" s="1"/>
  <c r="L74" i="28"/>
  <c r="K74" i="28"/>
  <c r="J74" i="28"/>
  <c r="M74" i="28" s="1"/>
  <c r="L73" i="28"/>
  <c r="K73" i="28"/>
  <c r="J73" i="28"/>
  <c r="M73" i="28" s="1"/>
  <c r="L72" i="28"/>
  <c r="K72" i="28"/>
  <c r="J72" i="28"/>
  <c r="M72" i="28" s="1"/>
  <c r="L71" i="28"/>
  <c r="K71" i="28"/>
  <c r="J71" i="28"/>
  <c r="M71" i="28" s="1"/>
  <c r="L70" i="28"/>
  <c r="K70" i="28"/>
  <c r="J70" i="28"/>
  <c r="M70" i="28" s="1"/>
  <c r="L69" i="28"/>
  <c r="K69" i="28"/>
  <c r="J69" i="28"/>
  <c r="M69" i="28" s="1"/>
  <c r="L68" i="28"/>
  <c r="K68" i="28"/>
  <c r="J68" i="28"/>
  <c r="M68" i="28" s="1"/>
  <c r="L67" i="28"/>
  <c r="K67" i="28"/>
  <c r="J67" i="28"/>
  <c r="M67" i="28" s="1"/>
  <c r="L66" i="28"/>
  <c r="K66" i="28"/>
  <c r="J66" i="28"/>
  <c r="M66" i="28" s="1"/>
  <c r="L65" i="28"/>
  <c r="K65" i="28"/>
  <c r="J65" i="28"/>
  <c r="M65" i="28" s="1"/>
  <c r="L64" i="28"/>
  <c r="K64" i="28"/>
  <c r="J64" i="28"/>
  <c r="M64" i="28" s="1"/>
  <c r="L63" i="28"/>
  <c r="K63" i="28"/>
  <c r="J63" i="28"/>
  <c r="M63" i="28" s="1"/>
  <c r="L62" i="28"/>
  <c r="K62" i="28"/>
  <c r="J62" i="28"/>
  <c r="M62" i="28" s="1"/>
  <c r="L61" i="28"/>
  <c r="K61" i="28"/>
  <c r="J61" i="28"/>
  <c r="M61" i="28" s="1"/>
  <c r="L60" i="28"/>
  <c r="K60" i="28"/>
  <c r="J60" i="28"/>
  <c r="M60" i="28" s="1"/>
  <c r="L59" i="28"/>
  <c r="K59" i="28"/>
  <c r="J59" i="28"/>
  <c r="M59" i="28" s="1"/>
  <c r="L58" i="28"/>
  <c r="K58" i="28"/>
  <c r="J58" i="28"/>
  <c r="M58" i="28" s="1"/>
  <c r="L57" i="28"/>
  <c r="K57" i="28"/>
  <c r="J57" i="28"/>
  <c r="M57" i="28" s="1"/>
  <c r="L56" i="28"/>
  <c r="K56" i="28"/>
  <c r="J56" i="28"/>
  <c r="M56" i="28" s="1"/>
  <c r="L55" i="28"/>
  <c r="K55" i="28"/>
  <c r="J55" i="28"/>
  <c r="M55" i="28" s="1"/>
  <c r="L54" i="28"/>
  <c r="K54" i="28"/>
  <c r="J54" i="28"/>
  <c r="M54" i="28" s="1"/>
  <c r="L53" i="28"/>
  <c r="K53" i="28"/>
  <c r="J53" i="28"/>
  <c r="M53" i="28" s="1"/>
  <c r="L52" i="28"/>
  <c r="K52" i="28"/>
  <c r="J52" i="28"/>
  <c r="M52" i="28" s="1"/>
  <c r="L51" i="28"/>
  <c r="K51" i="28"/>
  <c r="J51" i="28"/>
  <c r="M51" i="28" s="1"/>
  <c r="L50" i="28"/>
  <c r="K50" i="28"/>
  <c r="J50" i="28"/>
  <c r="M50" i="28" s="1"/>
  <c r="L49" i="28"/>
  <c r="K49" i="28"/>
  <c r="J49" i="28"/>
  <c r="M49" i="28" s="1"/>
  <c r="L48" i="28"/>
  <c r="K48" i="28"/>
  <c r="J48" i="28"/>
  <c r="M48" i="28" s="1"/>
  <c r="L47" i="28"/>
  <c r="K47" i="28"/>
  <c r="J47" i="28"/>
  <c r="M47" i="28" s="1"/>
  <c r="L46" i="28"/>
  <c r="K46" i="28"/>
  <c r="J46" i="28"/>
  <c r="M46" i="28" s="1"/>
  <c r="L45" i="28"/>
  <c r="K45" i="28"/>
  <c r="J45" i="28"/>
  <c r="M45" i="28" s="1"/>
  <c r="L44" i="28"/>
  <c r="K44" i="28"/>
  <c r="J44" i="28"/>
  <c r="M44" i="28" s="1"/>
  <c r="L43" i="28"/>
  <c r="K43" i="28"/>
  <c r="J43" i="28"/>
  <c r="M43" i="28" s="1"/>
  <c r="L42" i="28"/>
  <c r="K42" i="28"/>
  <c r="J42" i="28"/>
  <c r="M42" i="28" s="1"/>
  <c r="L41" i="28"/>
  <c r="K41" i="28"/>
  <c r="J41" i="28"/>
  <c r="M41" i="28" s="1"/>
  <c r="L40" i="28"/>
  <c r="K40" i="28"/>
  <c r="J40" i="28"/>
  <c r="M40" i="28" s="1"/>
  <c r="L39" i="28"/>
  <c r="K39" i="28"/>
  <c r="J39" i="28"/>
  <c r="M39" i="28" s="1"/>
  <c r="L38" i="28"/>
  <c r="K38" i="28"/>
  <c r="J38" i="28"/>
  <c r="M38" i="28" s="1"/>
  <c r="L37" i="28"/>
  <c r="K37" i="28"/>
  <c r="J37" i="28"/>
  <c r="M37" i="28" s="1"/>
  <c r="L36" i="28"/>
  <c r="K36" i="28"/>
  <c r="J36" i="28"/>
  <c r="M36" i="28" s="1"/>
  <c r="L35" i="28"/>
  <c r="K35" i="28"/>
  <c r="J35" i="28"/>
  <c r="M35" i="28" s="1"/>
  <c r="L34" i="28"/>
  <c r="K34" i="28"/>
  <c r="J34" i="28"/>
  <c r="M34" i="28" s="1"/>
  <c r="T33" i="28"/>
  <c r="L33" i="28"/>
  <c r="K33" i="28"/>
  <c r="J33" i="28"/>
  <c r="M33" i="28" s="1"/>
  <c r="T32" i="28"/>
  <c r="L32" i="28"/>
  <c r="K32" i="28"/>
  <c r="J32" i="28"/>
  <c r="M32" i="28" s="1"/>
  <c r="T31" i="28"/>
  <c r="L31" i="28"/>
  <c r="K31" i="28"/>
  <c r="J31" i="28"/>
  <c r="M31" i="28" s="1"/>
  <c r="T30" i="28"/>
  <c r="L30" i="28"/>
  <c r="K30" i="28"/>
  <c r="J30" i="28"/>
  <c r="M30" i="28" s="1"/>
  <c r="L29" i="28"/>
  <c r="K29" i="28"/>
  <c r="J29" i="28"/>
  <c r="M29" i="28" s="1"/>
  <c r="T28" i="28"/>
  <c r="L28" i="28"/>
  <c r="K28" i="28"/>
  <c r="J28" i="28"/>
  <c r="M28" i="28" s="1"/>
  <c r="T27" i="28"/>
  <c r="L27" i="28"/>
  <c r="K27" i="28"/>
  <c r="J27" i="28"/>
  <c r="M27" i="28" s="1"/>
  <c r="T26" i="28"/>
  <c r="P26" i="28"/>
  <c r="U26" i="28" s="1"/>
  <c r="L26" i="28"/>
  <c r="K26" i="28"/>
  <c r="J26" i="28"/>
  <c r="M26" i="28" s="1"/>
  <c r="T25" i="28"/>
  <c r="L25" i="28"/>
  <c r="K25" i="28"/>
  <c r="J25" i="28"/>
  <c r="M25" i="28" s="1"/>
  <c r="T24" i="28"/>
  <c r="L24" i="28"/>
  <c r="K24" i="28"/>
  <c r="J24" i="28"/>
  <c r="M24" i="28" s="1"/>
  <c r="T23" i="28"/>
  <c r="L23" i="28"/>
  <c r="K23" i="28"/>
  <c r="J23" i="28"/>
  <c r="M23" i="28" s="1"/>
  <c r="T22" i="28"/>
  <c r="L22" i="28"/>
  <c r="K22" i="28"/>
  <c r="J22" i="28"/>
  <c r="M22" i="28" s="1"/>
  <c r="T21" i="28"/>
  <c r="L21" i="28"/>
  <c r="K21" i="28"/>
  <c r="J21" i="28"/>
  <c r="M21" i="28" s="1"/>
  <c r="T20" i="28"/>
  <c r="M20" i="28"/>
  <c r="L20" i="28"/>
  <c r="K20" i="28"/>
  <c r="J20" i="28"/>
  <c r="T19" i="28"/>
  <c r="L19" i="28"/>
  <c r="K19" i="28"/>
  <c r="J19" i="28"/>
  <c r="M19" i="28" s="1"/>
  <c r="T18" i="28"/>
  <c r="L18" i="28"/>
  <c r="K18" i="28"/>
  <c r="J18" i="28"/>
  <c r="M18" i="28" s="1"/>
  <c r="T17" i="28"/>
  <c r="L17" i="28"/>
  <c r="K17" i="28"/>
  <c r="J17" i="28"/>
  <c r="M17" i="28" s="1"/>
  <c r="T16" i="28"/>
  <c r="L16" i="28"/>
  <c r="K16" i="28"/>
  <c r="J16" i="28"/>
  <c r="M16" i="28" s="1"/>
  <c r="T15" i="28"/>
  <c r="L15" i="28"/>
  <c r="K15" i="28"/>
  <c r="J15" i="28"/>
  <c r="M15" i="28" s="1"/>
  <c r="T14" i="28"/>
  <c r="M14" i="28"/>
  <c r="L14" i="28"/>
  <c r="K14" i="28"/>
  <c r="J14" i="28"/>
  <c r="T13" i="28"/>
  <c r="L13" i="28"/>
  <c r="K13" i="28"/>
  <c r="J13" i="28"/>
  <c r="M13" i="28" s="1"/>
  <c r="T12" i="28"/>
  <c r="L12" i="28"/>
  <c r="K12" i="28"/>
  <c r="J12" i="28"/>
  <c r="T11" i="28"/>
  <c r="L11" i="28"/>
  <c r="K11" i="28"/>
  <c r="J11" i="28"/>
  <c r="M11" i="28" s="1"/>
  <c r="T10" i="28"/>
  <c r="L10" i="28"/>
  <c r="K10" i="28"/>
  <c r="J10" i="28"/>
  <c r="M10" i="28" s="1"/>
  <c r="T9" i="28"/>
  <c r="L9" i="28"/>
  <c r="K9" i="28"/>
  <c r="J9" i="28"/>
  <c r="M9" i="28" s="1"/>
  <c r="T8" i="28"/>
  <c r="L8" i="28"/>
  <c r="K8" i="28"/>
  <c r="J8" i="28"/>
  <c r="M8" i="28" s="1"/>
  <c r="T7" i="28"/>
  <c r="L7" i="28"/>
  <c r="K7" i="28"/>
  <c r="J7" i="28"/>
  <c r="M7" i="28" s="1"/>
  <c r="T6" i="28"/>
  <c r="L6" i="28"/>
  <c r="K6" i="28"/>
  <c r="J6" i="28"/>
  <c r="M6" i="28" s="1"/>
  <c r="T5" i="28"/>
  <c r="L5" i="28"/>
  <c r="K5" i="28"/>
  <c r="J5" i="28"/>
  <c r="M5" i="28" s="1"/>
  <c r="T4" i="28"/>
  <c r="L4" i="28"/>
  <c r="K4" i="28"/>
  <c r="J4" i="28"/>
  <c r="M4" i="28" s="1"/>
  <c r="T3" i="28"/>
  <c r="L3" i="28"/>
  <c r="K3" i="28"/>
  <c r="J3" i="28"/>
  <c r="M3" i="28" s="1"/>
  <c r="L2" i="28"/>
  <c r="K2" i="28"/>
  <c r="J2" i="28"/>
  <c r="M2" i="28" s="1"/>
  <c r="I789" i="27"/>
  <c r="L788" i="27"/>
  <c r="K788" i="27"/>
  <c r="J788" i="27"/>
  <c r="M788" i="27" s="1"/>
  <c r="L787" i="27"/>
  <c r="K787" i="27"/>
  <c r="J787" i="27"/>
  <c r="M787" i="27" s="1"/>
  <c r="L786" i="27"/>
  <c r="K786" i="27"/>
  <c r="J786" i="27"/>
  <c r="M786" i="27" s="1"/>
  <c r="L785" i="27"/>
  <c r="K785" i="27"/>
  <c r="J785" i="27"/>
  <c r="M785" i="27" s="1"/>
  <c r="L784" i="27"/>
  <c r="K784" i="27"/>
  <c r="J784" i="27"/>
  <c r="M784" i="27" s="1"/>
  <c r="L783" i="27"/>
  <c r="K783" i="27"/>
  <c r="J783" i="27"/>
  <c r="M783" i="27" s="1"/>
  <c r="L782" i="27"/>
  <c r="K782" i="27"/>
  <c r="J782" i="27"/>
  <c r="M782" i="27" s="1"/>
  <c r="L781" i="27"/>
  <c r="K781" i="27"/>
  <c r="J781" i="27"/>
  <c r="M781" i="27" s="1"/>
  <c r="L780" i="27"/>
  <c r="K780" i="27"/>
  <c r="J780" i="27"/>
  <c r="M780" i="27" s="1"/>
  <c r="L779" i="27"/>
  <c r="K779" i="27"/>
  <c r="J779" i="27"/>
  <c r="M779" i="27" s="1"/>
  <c r="L778" i="27"/>
  <c r="K778" i="27"/>
  <c r="J778" i="27"/>
  <c r="M778" i="27" s="1"/>
  <c r="L777" i="27"/>
  <c r="K777" i="27"/>
  <c r="J777" i="27"/>
  <c r="M777" i="27" s="1"/>
  <c r="L776" i="27"/>
  <c r="K776" i="27"/>
  <c r="J776" i="27"/>
  <c r="M776" i="27" s="1"/>
  <c r="L775" i="27"/>
  <c r="K775" i="27"/>
  <c r="J775" i="27"/>
  <c r="M775" i="27" s="1"/>
  <c r="L774" i="27"/>
  <c r="K774" i="27"/>
  <c r="J774" i="27"/>
  <c r="M774" i="27" s="1"/>
  <c r="L773" i="27"/>
  <c r="K773" i="27"/>
  <c r="J773" i="27"/>
  <c r="M773" i="27" s="1"/>
  <c r="L772" i="27"/>
  <c r="K772" i="27"/>
  <c r="J772" i="27"/>
  <c r="M772" i="27" s="1"/>
  <c r="L771" i="27"/>
  <c r="K771" i="27"/>
  <c r="J771" i="27"/>
  <c r="M771" i="27" s="1"/>
  <c r="L770" i="27"/>
  <c r="K770" i="27"/>
  <c r="J770" i="27"/>
  <c r="M770" i="27" s="1"/>
  <c r="L769" i="27"/>
  <c r="K769" i="27"/>
  <c r="J769" i="27"/>
  <c r="M769" i="27" s="1"/>
  <c r="L768" i="27"/>
  <c r="K768" i="27"/>
  <c r="J768" i="27"/>
  <c r="M768" i="27" s="1"/>
  <c r="L767" i="27"/>
  <c r="K767" i="27"/>
  <c r="J767" i="27"/>
  <c r="M767" i="27" s="1"/>
  <c r="L766" i="27"/>
  <c r="K766" i="27"/>
  <c r="J766" i="27"/>
  <c r="M766" i="27" s="1"/>
  <c r="L765" i="27"/>
  <c r="K765" i="27"/>
  <c r="J765" i="27"/>
  <c r="M765" i="27" s="1"/>
  <c r="L764" i="27"/>
  <c r="K764" i="27"/>
  <c r="J764" i="27"/>
  <c r="M764" i="27" s="1"/>
  <c r="L763" i="27"/>
  <c r="K763" i="27"/>
  <c r="J763" i="27"/>
  <c r="M763" i="27" s="1"/>
  <c r="L762" i="27"/>
  <c r="K762" i="27"/>
  <c r="J762" i="27"/>
  <c r="M762" i="27" s="1"/>
  <c r="L761" i="27"/>
  <c r="K761" i="27"/>
  <c r="J761" i="27"/>
  <c r="M761" i="27" s="1"/>
  <c r="L760" i="27"/>
  <c r="K760" i="27"/>
  <c r="J760" i="27"/>
  <c r="M760" i="27" s="1"/>
  <c r="L759" i="27"/>
  <c r="K759" i="27"/>
  <c r="J759" i="27"/>
  <c r="M759" i="27" s="1"/>
  <c r="L758" i="27"/>
  <c r="K758" i="27"/>
  <c r="J758" i="27"/>
  <c r="M758" i="27" s="1"/>
  <c r="L757" i="27"/>
  <c r="K757" i="27"/>
  <c r="J757" i="27"/>
  <c r="M757" i="27" s="1"/>
  <c r="L756" i="27"/>
  <c r="K756" i="27"/>
  <c r="Q32" i="27" s="1"/>
  <c r="J756" i="27"/>
  <c r="M756" i="27" s="1"/>
  <c r="L755" i="27"/>
  <c r="K755" i="27"/>
  <c r="J755" i="27"/>
  <c r="M755" i="27" s="1"/>
  <c r="L754" i="27"/>
  <c r="K754" i="27"/>
  <c r="J754" i="27"/>
  <c r="M754" i="27" s="1"/>
  <c r="L753" i="27"/>
  <c r="K753" i="27"/>
  <c r="J753" i="27"/>
  <c r="M753" i="27" s="1"/>
  <c r="L752" i="27"/>
  <c r="K752" i="27"/>
  <c r="J752" i="27"/>
  <c r="M752" i="27" s="1"/>
  <c r="L751" i="27"/>
  <c r="K751" i="27"/>
  <c r="J751" i="27"/>
  <c r="M751" i="27" s="1"/>
  <c r="L750" i="27"/>
  <c r="K750" i="27"/>
  <c r="J750" i="27"/>
  <c r="M750" i="27" s="1"/>
  <c r="L749" i="27"/>
  <c r="K749" i="27"/>
  <c r="J749" i="27"/>
  <c r="M749" i="27" s="1"/>
  <c r="L748" i="27"/>
  <c r="K748" i="27"/>
  <c r="J748" i="27"/>
  <c r="M748" i="27" s="1"/>
  <c r="L747" i="27"/>
  <c r="K747" i="27"/>
  <c r="J747" i="27"/>
  <c r="M747" i="27" s="1"/>
  <c r="L746" i="27"/>
  <c r="K746" i="27"/>
  <c r="J746" i="27"/>
  <c r="M746" i="27" s="1"/>
  <c r="L745" i="27"/>
  <c r="K745" i="27"/>
  <c r="J745" i="27"/>
  <c r="M745" i="27" s="1"/>
  <c r="L744" i="27"/>
  <c r="K744" i="27"/>
  <c r="J744" i="27"/>
  <c r="M744" i="27" s="1"/>
  <c r="L743" i="27"/>
  <c r="K743" i="27"/>
  <c r="J743" i="27"/>
  <c r="M743" i="27" s="1"/>
  <c r="L742" i="27"/>
  <c r="K742" i="27"/>
  <c r="J742" i="27"/>
  <c r="M742" i="27" s="1"/>
  <c r="L741" i="27"/>
  <c r="K741" i="27"/>
  <c r="J741" i="27"/>
  <c r="M741" i="27" s="1"/>
  <c r="L740" i="27"/>
  <c r="K740" i="27"/>
  <c r="J740" i="27"/>
  <c r="M740" i="27" s="1"/>
  <c r="L739" i="27"/>
  <c r="K739" i="27"/>
  <c r="J739" i="27"/>
  <c r="M739" i="27" s="1"/>
  <c r="L738" i="27"/>
  <c r="K738" i="27"/>
  <c r="J738" i="27"/>
  <c r="M738" i="27" s="1"/>
  <c r="L737" i="27"/>
  <c r="K737" i="27"/>
  <c r="J737" i="27"/>
  <c r="M737" i="27" s="1"/>
  <c r="L736" i="27"/>
  <c r="K736" i="27"/>
  <c r="J736" i="27"/>
  <c r="M736" i="27" s="1"/>
  <c r="L735" i="27"/>
  <c r="K735" i="27"/>
  <c r="J735" i="27"/>
  <c r="M735" i="27" s="1"/>
  <c r="S31" i="27" s="1"/>
  <c r="X31" i="27" s="1"/>
  <c r="L734" i="27"/>
  <c r="K734" i="27"/>
  <c r="J734" i="27"/>
  <c r="M734" i="27" s="1"/>
  <c r="L733" i="27"/>
  <c r="K733" i="27"/>
  <c r="J733" i="27"/>
  <c r="M733" i="27" s="1"/>
  <c r="L732" i="27"/>
  <c r="K732" i="27"/>
  <c r="J732" i="27"/>
  <c r="M732" i="27" s="1"/>
  <c r="L731" i="27"/>
  <c r="K731" i="27"/>
  <c r="J731" i="27"/>
  <c r="M731" i="27" s="1"/>
  <c r="L730" i="27"/>
  <c r="K730" i="27"/>
  <c r="J730" i="27"/>
  <c r="M730" i="27" s="1"/>
  <c r="L729" i="27"/>
  <c r="K729" i="27"/>
  <c r="J729" i="27"/>
  <c r="M729" i="27" s="1"/>
  <c r="L728" i="27"/>
  <c r="K728" i="27"/>
  <c r="J728" i="27"/>
  <c r="M728" i="27" s="1"/>
  <c r="L727" i="27"/>
  <c r="K727" i="27"/>
  <c r="J727" i="27"/>
  <c r="M727" i="27" s="1"/>
  <c r="L726" i="27"/>
  <c r="K726" i="27"/>
  <c r="J726" i="27"/>
  <c r="M726" i="27" s="1"/>
  <c r="L725" i="27"/>
  <c r="K725" i="27"/>
  <c r="J725" i="27"/>
  <c r="M725" i="27" s="1"/>
  <c r="L724" i="27"/>
  <c r="K724" i="27"/>
  <c r="J724" i="27"/>
  <c r="M724" i="27" s="1"/>
  <c r="L723" i="27"/>
  <c r="K723" i="27"/>
  <c r="J723" i="27"/>
  <c r="M723" i="27" s="1"/>
  <c r="L722" i="27"/>
  <c r="K722" i="27"/>
  <c r="J722" i="27"/>
  <c r="M722" i="27" s="1"/>
  <c r="L721" i="27"/>
  <c r="K721" i="27"/>
  <c r="J721" i="27"/>
  <c r="M721" i="27" s="1"/>
  <c r="L720" i="27"/>
  <c r="K720" i="27"/>
  <c r="J720" i="27"/>
  <c r="M720" i="27" s="1"/>
  <c r="L719" i="27"/>
  <c r="K719" i="27"/>
  <c r="J719" i="27"/>
  <c r="M719" i="27" s="1"/>
  <c r="L718" i="27"/>
  <c r="K718" i="27"/>
  <c r="J718" i="27"/>
  <c r="M718" i="27" s="1"/>
  <c r="L717" i="27"/>
  <c r="K717" i="27"/>
  <c r="J717" i="27"/>
  <c r="M717" i="27" s="1"/>
  <c r="L716" i="27"/>
  <c r="K716" i="27"/>
  <c r="J716" i="27"/>
  <c r="M716" i="27" s="1"/>
  <c r="L715" i="27"/>
  <c r="K715" i="27"/>
  <c r="J715" i="27"/>
  <c r="M715" i="27" s="1"/>
  <c r="L714" i="27"/>
  <c r="K714" i="27"/>
  <c r="J714" i="27"/>
  <c r="M714" i="27" s="1"/>
  <c r="L713" i="27"/>
  <c r="K713" i="27"/>
  <c r="J713" i="27"/>
  <c r="M713" i="27" s="1"/>
  <c r="L712" i="27"/>
  <c r="K712" i="27"/>
  <c r="J712" i="27"/>
  <c r="M712" i="27" s="1"/>
  <c r="L711" i="27"/>
  <c r="K711" i="27"/>
  <c r="J711" i="27"/>
  <c r="M711" i="27" s="1"/>
  <c r="L710" i="27"/>
  <c r="K710" i="27"/>
  <c r="J710" i="27"/>
  <c r="M710" i="27" s="1"/>
  <c r="L709" i="27"/>
  <c r="K709" i="27"/>
  <c r="J709" i="27"/>
  <c r="M709" i="27" s="1"/>
  <c r="L708" i="27"/>
  <c r="K708" i="27"/>
  <c r="J708" i="27"/>
  <c r="M708" i="27" s="1"/>
  <c r="L707" i="27"/>
  <c r="K707" i="27"/>
  <c r="J707" i="27"/>
  <c r="M707" i="27" s="1"/>
  <c r="L706" i="27"/>
  <c r="K706" i="27"/>
  <c r="J706" i="27"/>
  <c r="M706" i="27" s="1"/>
  <c r="L705" i="27"/>
  <c r="K705" i="27"/>
  <c r="J705" i="27"/>
  <c r="M705" i="27" s="1"/>
  <c r="L704" i="27"/>
  <c r="K704" i="27"/>
  <c r="J704" i="27"/>
  <c r="M704" i="27" s="1"/>
  <c r="L703" i="27"/>
  <c r="K703" i="27"/>
  <c r="J703" i="27"/>
  <c r="M703" i="27" s="1"/>
  <c r="L702" i="27"/>
  <c r="K702" i="27"/>
  <c r="J702" i="27"/>
  <c r="M702" i="27" s="1"/>
  <c r="L701" i="27"/>
  <c r="K701" i="27"/>
  <c r="J701" i="27"/>
  <c r="M701" i="27" s="1"/>
  <c r="L700" i="27"/>
  <c r="K700" i="27"/>
  <c r="J700" i="27"/>
  <c r="M700" i="27" s="1"/>
  <c r="L699" i="27"/>
  <c r="K699" i="27"/>
  <c r="J699" i="27"/>
  <c r="M699" i="27" s="1"/>
  <c r="L698" i="27"/>
  <c r="K698" i="27"/>
  <c r="J698" i="27"/>
  <c r="M698" i="27" s="1"/>
  <c r="L697" i="27"/>
  <c r="K697" i="27"/>
  <c r="J697" i="27"/>
  <c r="M697" i="27" s="1"/>
  <c r="L696" i="27"/>
  <c r="K696" i="27"/>
  <c r="J696" i="27"/>
  <c r="M696" i="27" s="1"/>
  <c r="L695" i="27"/>
  <c r="K695" i="27"/>
  <c r="J695" i="27"/>
  <c r="M695" i="27" s="1"/>
  <c r="L694" i="27"/>
  <c r="K694" i="27"/>
  <c r="J694" i="27"/>
  <c r="M694" i="27" s="1"/>
  <c r="L693" i="27"/>
  <c r="K693" i="27"/>
  <c r="J693" i="27"/>
  <c r="M693" i="27" s="1"/>
  <c r="L692" i="27"/>
  <c r="K692" i="27"/>
  <c r="J692" i="27"/>
  <c r="M692" i="27" s="1"/>
  <c r="L691" i="27"/>
  <c r="K691" i="27"/>
  <c r="J691" i="27"/>
  <c r="M691" i="27" s="1"/>
  <c r="L690" i="27"/>
  <c r="K690" i="27"/>
  <c r="J690" i="27"/>
  <c r="M690" i="27" s="1"/>
  <c r="L689" i="27"/>
  <c r="K689" i="27"/>
  <c r="J689" i="27"/>
  <c r="M689" i="27" s="1"/>
  <c r="L688" i="27"/>
  <c r="K688" i="27"/>
  <c r="J688" i="27"/>
  <c r="M688" i="27" s="1"/>
  <c r="L687" i="27"/>
  <c r="K687" i="27"/>
  <c r="J687" i="27"/>
  <c r="M687" i="27" s="1"/>
  <c r="L686" i="27"/>
  <c r="K686" i="27"/>
  <c r="J686" i="27"/>
  <c r="M686" i="27" s="1"/>
  <c r="L685" i="27"/>
  <c r="K685" i="27"/>
  <c r="J685" i="27"/>
  <c r="M685" i="27" s="1"/>
  <c r="L684" i="27"/>
  <c r="K684" i="27"/>
  <c r="J684" i="27"/>
  <c r="M684" i="27" s="1"/>
  <c r="L683" i="27"/>
  <c r="K683" i="27"/>
  <c r="J683" i="27"/>
  <c r="M683" i="27" s="1"/>
  <c r="L682" i="27"/>
  <c r="K682" i="27"/>
  <c r="J682" i="27"/>
  <c r="M682" i="27" s="1"/>
  <c r="L681" i="27"/>
  <c r="K681" i="27"/>
  <c r="J681" i="27"/>
  <c r="M681" i="27" s="1"/>
  <c r="L680" i="27"/>
  <c r="K680" i="27"/>
  <c r="J680" i="27"/>
  <c r="M680" i="27" s="1"/>
  <c r="L679" i="27"/>
  <c r="K679" i="27"/>
  <c r="J679" i="27"/>
  <c r="M679" i="27" s="1"/>
  <c r="L678" i="27"/>
  <c r="K678" i="27"/>
  <c r="J678" i="27"/>
  <c r="M678" i="27" s="1"/>
  <c r="L677" i="27"/>
  <c r="K677" i="27"/>
  <c r="J677" i="27"/>
  <c r="M677" i="27" s="1"/>
  <c r="L676" i="27"/>
  <c r="K676" i="27"/>
  <c r="J676" i="27"/>
  <c r="M676" i="27" s="1"/>
  <c r="L675" i="27"/>
  <c r="K675" i="27"/>
  <c r="J675" i="27"/>
  <c r="M675" i="27" s="1"/>
  <c r="L674" i="27"/>
  <c r="K674" i="27"/>
  <c r="J674" i="27"/>
  <c r="M674" i="27" s="1"/>
  <c r="L673" i="27"/>
  <c r="K673" i="27"/>
  <c r="J673" i="27"/>
  <c r="M673" i="27" s="1"/>
  <c r="L672" i="27"/>
  <c r="K672" i="27"/>
  <c r="J672" i="27"/>
  <c r="M672" i="27" s="1"/>
  <c r="L671" i="27"/>
  <c r="K671" i="27"/>
  <c r="J671" i="27"/>
  <c r="M671" i="27" s="1"/>
  <c r="L670" i="27"/>
  <c r="K670" i="27"/>
  <c r="J670" i="27"/>
  <c r="M670" i="27" s="1"/>
  <c r="L669" i="27"/>
  <c r="K669" i="27"/>
  <c r="J669" i="27"/>
  <c r="M669" i="27" s="1"/>
  <c r="L668" i="27"/>
  <c r="K668" i="27"/>
  <c r="J668" i="27"/>
  <c r="M668" i="27" s="1"/>
  <c r="L667" i="27"/>
  <c r="K667" i="27"/>
  <c r="J667" i="27"/>
  <c r="M667" i="27" s="1"/>
  <c r="L666" i="27"/>
  <c r="K666" i="27"/>
  <c r="J666" i="27"/>
  <c r="M666" i="27" s="1"/>
  <c r="L665" i="27"/>
  <c r="K665" i="27"/>
  <c r="J665" i="27"/>
  <c r="M665" i="27" s="1"/>
  <c r="L664" i="27"/>
  <c r="K664" i="27"/>
  <c r="J664" i="27"/>
  <c r="M664" i="27" s="1"/>
  <c r="L663" i="27"/>
  <c r="K663" i="27"/>
  <c r="J663" i="27"/>
  <c r="M663" i="27" s="1"/>
  <c r="L662" i="27"/>
  <c r="K662" i="27"/>
  <c r="J662" i="27"/>
  <c r="M662" i="27" s="1"/>
  <c r="L661" i="27"/>
  <c r="K661" i="27"/>
  <c r="J661" i="27"/>
  <c r="M661" i="27" s="1"/>
  <c r="L660" i="27"/>
  <c r="K660" i="27"/>
  <c r="J660" i="27"/>
  <c r="M660" i="27" s="1"/>
  <c r="L659" i="27"/>
  <c r="K659" i="27"/>
  <c r="J659" i="27"/>
  <c r="M659" i="27" s="1"/>
  <c r="L658" i="27"/>
  <c r="K658" i="27"/>
  <c r="J658" i="27"/>
  <c r="M658" i="27" s="1"/>
  <c r="L657" i="27"/>
  <c r="K657" i="27"/>
  <c r="J657" i="27"/>
  <c r="M657" i="27" s="1"/>
  <c r="L656" i="27"/>
  <c r="K656" i="27"/>
  <c r="J656" i="27"/>
  <c r="M656" i="27" s="1"/>
  <c r="L655" i="27"/>
  <c r="K655" i="27"/>
  <c r="J655" i="27"/>
  <c r="M655" i="27" s="1"/>
  <c r="L654" i="27"/>
  <c r="K654" i="27"/>
  <c r="J654" i="27"/>
  <c r="M654" i="27" s="1"/>
  <c r="L653" i="27"/>
  <c r="K653" i="27"/>
  <c r="J653" i="27"/>
  <c r="M653" i="27" s="1"/>
  <c r="L652" i="27"/>
  <c r="K652" i="27"/>
  <c r="Q28" i="27" s="1"/>
  <c r="V28" i="27" s="1"/>
  <c r="J652" i="27"/>
  <c r="M652" i="27" s="1"/>
  <c r="L651" i="27"/>
  <c r="K651" i="27"/>
  <c r="J651" i="27"/>
  <c r="M651" i="27" s="1"/>
  <c r="L650" i="27"/>
  <c r="K650" i="27"/>
  <c r="J650" i="27"/>
  <c r="M650" i="27" s="1"/>
  <c r="L649" i="27"/>
  <c r="K649" i="27"/>
  <c r="J649" i="27"/>
  <c r="M649" i="27" s="1"/>
  <c r="L648" i="27"/>
  <c r="K648" i="27"/>
  <c r="J648" i="27"/>
  <c r="M648" i="27" s="1"/>
  <c r="L647" i="27"/>
  <c r="K647" i="27"/>
  <c r="J647" i="27"/>
  <c r="M647" i="27" s="1"/>
  <c r="L646" i="27"/>
  <c r="K646" i="27"/>
  <c r="J646" i="27"/>
  <c r="M646" i="27" s="1"/>
  <c r="L645" i="27"/>
  <c r="K645" i="27"/>
  <c r="J645" i="27"/>
  <c r="M645" i="27" s="1"/>
  <c r="L644" i="27"/>
  <c r="K644" i="27"/>
  <c r="J644" i="27"/>
  <c r="M644" i="27" s="1"/>
  <c r="L643" i="27"/>
  <c r="K643" i="27"/>
  <c r="J643" i="27"/>
  <c r="M643" i="27" s="1"/>
  <c r="L642" i="27"/>
  <c r="K642" i="27"/>
  <c r="J642" i="27"/>
  <c r="M642" i="27" s="1"/>
  <c r="L641" i="27"/>
  <c r="R27" i="27" s="1"/>
  <c r="K641" i="27"/>
  <c r="J641" i="27"/>
  <c r="M641" i="27" s="1"/>
  <c r="L640" i="27"/>
  <c r="K640" i="27"/>
  <c r="J640" i="27"/>
  <c r="M640" i="27" s="1"/>
  <c r="L639" i="27"/>
  <c r="K639" i="27"/>
  <c r="J639" i="27"/>
  <c r="M639" i="27" s="1"/>
  <c r="L638" i="27"/>
  <c r="K638" i="27"/>
  <c r="J638" i="27"/>
  <c r="M638" i="27" s="1"/>
  <c r="L637" i="27"/>
  <c r="K637" i="27"/>
  <c r="J637" i="27"/>
  <c r="M637" i="27" s="1"/>
  <c r="L636" i="27"/>
  <c r="K636" i="27"/>
  <c r="J636" i="27"/>
  <c r="M636" i="27" s="1"/>
  <c r="L635" i="27"/>
  <c r="K635" i="27"/>
  <c r="J635" i="27"/>
  <c r="M635" i="27" s="1"/>
  <c r="L634" i="27"/>
  <c r="K634" i="27"/>
  <c r="J634" i="27"/>
  <c r="M634" i="27" s="1"/>
  <c r="L633" i="27"/>
  <c r="K633" i="27"/>
  <c r="J633" i="27"/>
  <c r="M633" i="27" s="1"/>
  <c r="L632" i="27"/>
  <c r="K632" i="27"/>
  <c r="J632" i="27"/>
  <c r="M632" i="27" s="1"/>
  <c r="L631" i="27"/>
  <c r="K631" i="27"/>
  <c r="J631" i="27"/>
  <c r="M631" i="27" s="1"/>
  <c r="L630" i="27"/>
  <c r="K630" i="27"/>
  <c r="J630" i="27"/>
  <c r="M630" i="27" s="1"/>
  <c r="L629" i="27"/>
  <c r="K629" i="27"/>
  <c r="J629" i="27"/>
  <c r="M629" i="27" s="1"/>
  <c r="L628" i="27"/>
  <c r="K628" i="27"/>
  <c r="J628" i="27"/>
  <c r="M628" i="27" s="1"/>
  <c r="L627" i="27"/>
  <c r="K627" i="27"/>
  <c r="J627" i="27"/>
  <c r="M627" i="27" s="1"/>
  <c r="L626" i="27"/>
  <c r="K626" i="27"/>
  <c r="J626" i="27"/>
  <c r="M626" i="27" s="1"/>
  <c r="L625" i="27"/>
  <c r="K625" i="27"/>
  <c r="J625" i="27"/>
  <c r="M625" i="27" s="1"/>
  <c r="L624" i="27"/>
  <c r="K624" i="27"/>
  <c r="J624" i="27"/>
  <c r="M624" i="27" s="1"/>
  <c r="L623" i="27"/>
  <c r="K623" i="27"/>
  <c r="J623" i="27"/>
  <c r="M623" i="27" s="1"/>
  <c r="L622" i="27"/>
  <c r="K622" i="27"/>
  <c r="J622" i="27"/>
  <c r="M622" i="27" s="1"/>
  <c r="L621" i="27"/>
  <c r="K621" i="27"/>
  <c r="J621" i="27"/>
  <c r="M621" i="27" s="1"/>
  <c r="L620" i="27"/>
  <c r="K620" i="27"/>
  <c r="J620" i="27"/>
  <c r="M620" i="27" s="1"/>
  <c r="L619" i="27"/>
  <c r="K619" i="27"/>
  <c r="J619" i="27"/>
  <c r="M619" i="27" s="1"/>
  <c r="L618" i="27"/>
  <c r="K618" i="27"/>
  <c r="J618" i="27"/>
  <c r="M618" i="27" s="1"/>
  <c r="L617" i="27"/>
  <c r="K617" i="27"/>
  <c r="J617" i="27"/>
  <c r="M617" i="27" s="1"/>
  <c r="L616" i="27"/>
  <c r="K616" i="27"/>
  <c r="J616" i="27"/>
  <c r="M616" i="27" s="1"/>
  <c r="L615" i="27"/>
  <c r="K615" i="27"/>
  <c r="J615" i="27"/>
  <c r="L614" i="27"/>
  <c r="K614" i="27"/>
  <c r="J614" i="27"/>
  <c r="M614" i="27" s="1"/>
  <c r="L613" i="27"/>
  <c r="K613" i="27"/>
  <c r="J613" i="27"/>
  <c r="M613" i="27" s="1"/>
  <c r="L612" i="27"/>
  <c r="K612" i="27"/>
  <c r="Q23" i="27" s="1"/>
  <c r="V23" i="27" s="1"/>
  <c r="J612" i="27"/>
  <c r="M612" i="27" s="1"/>
  <c r="L611" i="27"/>
  <c r="K611" i="27"/>
  <c r="J611" i="27"/>
  <c r="M611" i="27" s="1"/>
  <c r="L610" i="27"/>
  <c r="K610" i="27"/>
  <c r="J610" i="27"/>
  <c r="M610" i="27" s="1"/>
  <c r="L609" i="27"/>
  <c r="K609" i="27"/>
  <c r="J609" i="27"/>
  <c r="M609" i="27" s="1"/>
  <c r="L608" i="27"/>
  <c r="K608" i="27"/>
  <c r="J608" i="27"/>
  <c r="M608" i="27" s="1"/>
  <c r="L607" i="27"/>
  <c r="K607" i="27"/>
  <c r="J607" i="27"/>
  <c r="M607" i="27" s="1"/>
  <c r="L606" i="27"/>
  <c r="K606" i="27"/>
  <c r="J606" i="27"/>
  <c r="M606" i="27" s="1"/>
  <c r="L605" i="27"/>
  <c r="K605" i="27"/>
  <c r="J605" i="27"/>
  <c r="M605" i="27" s="1"/>
  <c r="L604" i="27"/>
  <c r="K604" i="27"/>
  <c r="J604" i="27"/>
  <c r="M604" i="27" s="1"/>
  <c r="L603" i="27"/>
  <c r="K603" i="27"/>
  <c r="J603" i="27"/>
  <c r="M603" i="27" s="1"/>
  <c r="L602" i="27"/>
  <c r="K602" i="27"/>
  <c r="J602" i="27"/>
  <c r="M602" i="27" s="1"/>
  <c r="L601" i="27"/>
  <c r="K601" i="27"/>
  <c r="J601" i="27"/>
  <c r="M601" i="27" s="1"/>
  <c r="L600" i="27"/>
  <c r="K600" i="27"/>
  <c r="J600" i="27"/>
  <c r="M600" i="27" s="1"/>
  <c r="L599" i="27"/>
  <c r="K599" i="27"/>
  <c r="J599" i="27"/>
  <c r="M599" i="27" s="1"/>
  <c r="L598" i="27"/>
  <c r="K598" i="27"/>
  <c r="J598" i="27"/>
  <c r="M598" i="27" s="1"/>
  <c r="L597" i="27"/>
  <c r="K597" i="27"/>
  <c r="J597" i="27"/>
  <c r="M597" i="27" s="1"/>
  <c r="L596" i="27"/>
  <c r="K596" i="27"/>
  <c r="J596" i="27"/>
  <c r="M596" i="27" s="1"/>
  <c r="L595" i="27"/>
  <c r="K595" i="27"/>
  <c r="J595" i="27"/>
  <c r="M595" i="27" s="1"/>
  <c r="L594" i="27"/>
  <c r="K594" i="27"/>
  <c r="J594" i="27"/>
  <c r="M594" i="27" s="1"/>
  <c r="L593" i="27"/>
  <c r="K593" i="27"/>
  <c r="J593" i="27"/>
  <c r="M593" i="27" s="1"/>
  <c r="L592" i="27"/>
  <c r="K592" i="27"/>
  <c r="J592" i="27"/>
  <c r="M592" i="27" s="1"/>
  <c r="L591" i="27"/>
  <c r="K591" i="27"/>
  <c r="J591" i="27"/>
  <c r="M591" i="27" s="1"/>
  <c r="L590" i="27"/>
  <c r="K590" i="27"/>
  <c r="J590" i="27"/>
  <c r="M590" i="27" s="1"/>
  <c r="L589" i="27"/>
  <c r="K589" i="27"/>
  <c r="J589" i="27"/>
  <c r="M589" i="27" s="1"/>
  <c r="L588" i="27"/>
  <c r="K588" i="27"/>
  <c r="J588" i="27"/>
  <c r="M588" i="27" s="1"/>
  <c r="L587" i="27"/>
  <c r="K587" i="27"/>
  <c r="J587" i="27"/>
  <c r="M587" i="27" s="1"/>
  <c r="L586" i="27"/>
  <c r="K586" i="27"/>
  <c r="J586" i="27"/>
  <c r="M586" i="27" s="1"/>
  <c r="L585" i="27"/>
  <c r="K585" i="27"/>
  <c r="J585" i="27"/>
  <c r="M585" i="27" s="1"/>
  <c r="L584" i="27"/>
  <c r="K584" i="27"/>
  <c r="J584" i="27"/>
  <c r="M584" i="27" s="1"/>
  <c r="L583" i="27"/>
  <c r="K583" i="27"/>
  <c r="J583" i="27"/>
  <c r="M583" i="27" s="1"/>
  <c r="L582" i="27"/>
  <c r="K582" i="27"/>
  <c r="J582" i="27"/>
  <c r="M582" i="27" s="1"/>
  <c r="L581" i="27"/>
  <c r="K581" i="27"/>
  <c r="J581" i="27"/>
  <c r="M581" i="27" s="1"/>
  <c r="L580" i="27"/>
  <c r="K580" i="27"/>
  <c r="J580" i="27"/>
  <c r="M580" i="27" s="1"/>
  <c r="L579" i="27"/>
  <c r="K579" i="27"/>
  <c r="J579" i="27"/>
  <c r="M579" i="27" s="1"/>
  <c r="L578" i="27"/>
  <c r="K578" i="27"/>
  <c r="J578" i="27"/>
  <c r="M578" i="27" s="1"/>
  <c r="L577" i="27"/>
  <c r="K577" i="27"/>
  <c r="J577" i="27"/>
  <c r="M577" i="27" s="1"/>
  <c r="L576" i="27"/>
  <c r="K576" i="27"/>
  <c r="J576" i="27"/>
  <c r="M576" i="27" s="1"/>
  <c r="L575" i="27"/>
  <c r="K575" i="27"/>
  <c r="J575" i="27"/>
  <c r="M575" i="27" s="1"/>
  <c r="L574" i="27"/>
  <c r="K574" i="27"/>
  <c r="J574" i="27"/>
  <c r="M574" i="27" s="1"/>
  <c r="L573" i="27"/>
  <c r="K573" i="27"/>
  <c r="J573" i="27"/>
  <c r="M573" i="27" s="1"/>
  <c r="L572" i="27"/>
  <c r="K572" i="27"/>
  <c r="J572" i="27"/>
  <c r="M572" i="27" s="1"/>
  <c r="L571" i="27"/>
  <c r="K571" i="27"/>
  <c r="J571" i="27"/>
  <c r="M571" i="27" s="1"/>
  <c r="L570" i="27"/>
  <c r="K570" i="27"/>
  <c r="J570" i="27"/>
  <c r="M570" i="27" s="1"/>
  <c r="L569" i="27"/>
  <c r="K569" i="27"/>
  <c r="J569" i="27"/>
  <c r="M569" i="27" s="1"/>
  <c r="L568" i="27"/>
  <c r="K568" i="27"/>
  <c r="J568" i="27"/>
  <c r="M568" i="27" s="1"/>
  <c r="L567" i="27"/>
  <c r="K567" i="27"/>
  <c r="J567" i="27"/>
  <c r="M567" i="27" s="1"/>
  <c r="L566" i="27"/>
  <c r="K566" i="27"/>
  <c r="J566" i="27"/>
  <c r="M566" i="27" s="1"/>
  <c r="L565" i="27"/>
  <c r="K565" i="27"/>
  <c r="J565" i="27"/>
  <c r="M565" i="27" s="1"/>
  <c r="L564" i="27"/>
  <c r="K564" i="27"/>
  <c r="J564" i="27"/>
  <c r="M564" i="27" s="1"/>
  <c r="L563" i="27"/>
  <c r="K563" i="27"/>
  <c r="J563" i="27"/>
  <c r="M563" i="27" s="1"/>
  <c r="L562" i="27"/>
  <c r="K562" i="27"/>
  <c r="J562" i="27"/>
  <c r="M562" i="27" s="1"/>
  <c r="L561" i="27"/>
  <c r="K561" i="27"/>
  <c r="J561" i="27"/>
  <c r="M561" i="27" s="1"/>
  <c r="L560" i="27"/>
  <c r="K560" i="27"/>
  <c r="J560" i="27"/>
  <c r="M560" i="27" s="1"/>
  <c r="L559" i="27"/>
  <c r="K559" i="27"/>
  <c r="J559" i="27"/>
  <c r="M559" i="27" s="1"/>
  <c r="L558" i="27"/>
  <c r="K558" i="27"/>
  <c r="J558" i="27"/>
  <c r="M558" i="27" s="1"/>
  <c r="L557" i="27"/>
  <c r="K557" i="27"/>
  <c r="J557" i="27"/>
  <c r="M557" i="27" s="1"/>
  <c r="L556" i="27"/>
  <c r="K556" i="27"/>
  <c r="J556" i="27"/>
  <c r="M556" i="27" s="1"/>
  <c r="L555" i="27"/>
  <c r="K555" i="27"/>
  <c r="J555" i="27"/>
  <c r="M555" i="27" s="1"/>
  <c r="L554" i="27"/>
  <c r="K554" i="27"/>
  <c r="J554" i="27"/>
  <c r="M554" i="27" s="1"/>
  <c r="L553" i="27"/>
  <c r="K553" i="27"/>
  <c r="J553" i="27"/>
  <c r="M553" i="27" s="1"/>
  <c r="L552" i="27"/>
  <c r="K552" i="27"/>
  <c r="J552" i="27"/>
  <c r="M552" i="27" s="1"/>
  <c r="L551" i="27"/>
  <c r="K551" i="27"/>
  <c r="J551" i="27"/>
  <c r="M551" i="27" s="1"/>
  <c r="L550" i="27"/>
  <c r="K550" i="27"/>
  <c r="J550" i="27"/>
  <c r="M550" i="27" s="1"/>
  <c r="L549" i="27"/>
  <c r="K549" i="27"/>
  <c r="J549" i="27"/>
  <c r="M549" i="27" s="1"/>
  <c r="L548" i="27"/>
  <c r="K548" i="27"/>
  <c r="J548" i="27"/>
  <c r="M548" i="27" s="1"/>
  <c r="L547" i="27"/>
  <c r="K547" i="27"/>
  <c r="J547" i="27"/>
  <c r="M547" i="27" s="1"/>
  <c r="L546" i="27"/>
  <c r="K546" i="27"/>
  <c r="J546" i="27"/>
  <c r="M546" i="27" s="1"/>
  <c r="L545" i="27"/>
  <c r="K545" i="27"/>
  <c r="J545" i="27"/>
  <c r="M545" i="27" s="1"/>
  <c r="L544" i="27"/>
  <c r="K544" i="27"/>
  <c r="J544" i="27"/>
  <c r="M544" i="27" s="1"/>
  <c r="L543" i="27"/>
  <c r="K543" i="27"/>
  <c r="J543" i="27"/>
  <c r="M543" i="27" s="1"/>
  <c r="L542" i="27"/>
  <c r="K542" i="27"/>
  <c r="J542" i="27"/>
  <c r="M542" i="27" s="1"/>
  <c r="L541" i="27"/>
  <c r="K541" i="27"/>
  <c r="J541" i="27"/>
  <c r="M541" i="27" s="1"/>
  <c r="L540" i="27"/>
  <c r="K540" i="27"/>
  <c r="J540" i="27"/>
  <c r="M540" i="27" s="1"/>
  <c r="L539" i="27"/>
  <c r="K539" i="27"/>
  <c r="J539" i="27"/>
  <c r="M539" i="27" s="1"/>
  <c r="L538" i="27"/>
  <c r="K538" i="27"/>
  <c r="J538" i="27"/>
  <c r="M538" i="27" s="1"/>
  <c r="L537" i="27"/>
  <c r="K537" i="27"/>
  <c r="J537" i="27"/>
  <c r="M537" i="27" s="1"/>
  <c r="L536" i="27"/>
  <c r="K536" i="27"/>
  <c r="J536" i="27"/>
  <c r="M536" i="27" s="1"/>
  <c r="L535" i="27"/>
  <c r="K535" i="27"/>
  <c r="J535" i="27"/>
  <c r="M535" i="27" s="1"/>
  <c r="L534" i="27"/>
  <c r="K534" i="27"/>
  <c r="J534" i="27"/>
  <c r="M534" i="27" s="1"/>
  <c r="L533" i="27"/>
  <c r="K533" i="27"/>
  <c r="J533" i="27"/>
  <c r="M533" i="27" s="1"/>
  <c r="L532" i="27"/>
  <c r="K532" i="27"/>
  <c r="J532" i="27"/>
  <c r="M532" i="27" s="1"/>
  <c r="L531" i="27"/>
  <c r="K531" i="27"/>
  <c r="J531" i="27"/>
  <c r="M531" i="27" s="1"/>
  <c r="L530" i="27"/>
  <c r="K530" i="27"/>
  <c r="J530" i="27"/>
  <c r="M530" i="27" s="1"/>
  <c r="L529" i="27"/>
  <c r="K529" i="27"/>
  <c r="J529" i="27"/>
  <c r="M529" i="27" s="1"/>
  <c r="L528" i="27"/>
  <c r="K528" i="27"/>
  <c r="J528" i="27"/>
  <c r="M528" i="27" s="1"/>
  <c r="L527" i="27"/>
  <c r="K527" i="27"/>
  <c r="J527" i="27"/>
  <c r="M527" i="27" s="1"/>
  <c r="L526" i="27"/>
  <c r="K526" i="27"/>
  <c r="J526" i="27"/>
  <c r="M526" i="27" s="1"/>
  <c r="L525" i="27"/>
  <c r="K525" i="27"/>
  <c r="J525" i="27"/>
  <c r="M525" i="27" s="1"/>
  <c r="L524" i="27"/>
  <c r="K524" i="27"/>
  <c r="J524" i="27"/>
  <c r="M524" i="27" s="1"/>
  <c r="L523" i="27"/>
  <c r="K523" i="27"/>
  <c r="J523" i="27"/>
  <c r="M523" i="27" s="1"/>
  <c r="L522" i="27"/>
  <c r="K522" i="27"/>
  <c r="J522" i="27"/>
  <c r="M522" i="27" s="1"/>
  <c r="L521" i="27"/>
  <c r="K521" i="27"/>
  <c r="J521" i="27"/>
  <c r="M521" i="27" s="1"/>
  <c r="L520" i="27"/>
  <c r="K520" i="27"/>
  <c r="J520" i="27"/>
  <c r="M520" i="27" s="1"/>
  <c r="L519" i="27"/>
  <c r="K519" i="27"/>
  <c r="J519" i="27"/>
  <c r="M519" i="27" s="1"/>
  <c r="L518" i="27"/>
  <c r="K518" i="27"/>
  <c r="J518" i="27"/>
  <c r="M518" i="27" s="1"/>
  <c r="L517" i="27"/>
  <c r="K517" i="27"/>
  <c r="J517" i="27"/>
  <c r="M517" i="27" s="1"/>
  <c r="L516" i="27"/>
  <c r="K516" i="27"/>
  <c r="J516" i="27"/>
  <c r="M516" i="27" s="1"/>
  <c r="L515" i="27"/>
  <c r="K515" i="27"/>
  <c r="J515" i="27"/>
  <c r="M515" i="27" s="1"/>
  <c r="L514" i="27"/>
  <c r="K514" i="27"/>
  <c r="J514" i="27"/>
  <c r="M514" i="27" s="1"/>
  <c r="L513" i="27"/>
  <c r="K513" i="27"/>
  <c r="J513" i="27"/>
  <c r="M513" i="27" s="1"/>
  <c r="L512" i="27"/>
  <c r="K512" i="27"/>
  <c r="J512" i="27"/>
  <c r="M512" i="27" s="1"/>
  <c r="L511" i="27"/>
  <c r="K511" i="27"/>
  <c r="J511" i="27"/>
  <c r="M511" i="27" s="1"/>
  <c r="L510" i="27"/>
  <c r="K510" i="27"/>
  <c r="J510" i="27"/>
  <c r="M510" i="27" s="1"/>
  <c r="L509" i="27"/>
  <c r="K509" i="27"/>
  <c r="J509" i="27"/>
  <c r="M509" i="27" s="1"/>
  <c r="L508" i="27"/>
  <c r="K508" i="27"/>
  <c r="J508" i="27"/>
  <c r="M508" i="27" s="1"/>
  <c r="L507" i="27"/>
  <c r="K507" i="27"/>
  <c r="J507" i="27"/>
  <c r="M507" i="27" s="1"/>
  <c r="L506" i="27"/>
  <c r="K506" i="27"/>
  <c r="J506" i="27"/>
  <c r="M506" i="27" s="1"/>
  <c r="L505" i="27"/>
  <c r="K505" i="27"/>
  <c r="J505" i="27"/>
  <c r="M505" i="27" s="1"/>
  <c r="L504" i="27"/>
  <c r="K504" i="27"/>
  <c r="J504" i="27"/>
  <c r="M504" i="27" s="1"/>
  <c r="L503" i="27"/>
  <c r="K503" i="27"/>
  <c r="J503" i="27"/>
  <c r="M503" i="27" s="1"/>
  <c r="L502" i="27"/>
  <c r="K502" i="27"/>
  <c r="J502" i="27"/>
  <c r="M502" i="27" s="1"/>
  <c r="L501" i="27"/>
  <c r="K501" i="27"/>
  <c r="J501" i="27"/>
  <c r="M501" i="27" s="1"/>
  <c r="L500" i="27"/>
  <c r="K500" i="27"/>
  <c r="J500" i="27"/>
  <c r="M500" i="27" s="1"/>
  <c r="L499" i="27"/>
  <c r="K499" i="27"/>
  <c r="J499" i="27"/>
  <c r="M499" i="27" s="1"/>
  <c r="L498" i="27"/>
  <c r="K498" i="27"/>
  <c r="J498" i="27"/>
  <c r="M498" i="27" s="1"/>
  <c r="L497" i="27"/>
  <c r="K497" i="27"/>
  <c r="J497" i="27"/>
  <c r="M497" i="27" s="1"/>
  <c r="L496" i="27"/>
  <c r="K496" i="27"/>
  <c r="J496" i="27"/>
  <c r="M496" i="27" s="1"/>
  <c r="L495" i="27"/>
  <c r="K495" i="27"/>
  <c r="J495" i="27"/>
  <c r="M495" i="27" s="1"/>
  <c r="L494" i="27"/>
  <c r="K494" i="27"/>
  <c r="J494" i="27"/>
  <c r="M494" i="27" s="1"/>
  <c r="L493" i="27"/>
  <c r="K493" i="27"/>
  <c r="J493" i="27"/>
  <c r="M493" i="27" s="1"/>
  <c r="L492" i="27"/>
  <c r="K492" i="27"/>
  <c r="J492" i="27"/>
  <c r="M492" i="27" s="1"/>
  <c r="L491" i="27"/>
  <c r="K491" i="27"/>
  <c r="J491" i="27"/>
  <c r="M491" i="27" s="1"/>
  <c r="L490" i="27"/>
  <c r="K490" i="27"/>
  <c r="J490" i="27"/>
  <c r="M490" i="27" s="1"/>
  <c r="L489" i="27"/>
  <c r="K489" i="27"/>
  <c r="J489" i="27"/>
  <c r="M489" i="27" s="1"/>
  <c r="L488" i="27"/>
  <c r="K488" i="27"/>
  <c r="J488" i="27"/>
  <c r="M488" i="27" s="1"/>
  <c r="L487" i="27"/>
  <c r="K487" i="27"/>
  <c r="J487" i="27"/>
  <c r="M487" i="27" s="1"/>
  <c r="L486" i="27"/>
  <c r="K486" i="27"/>
  <c r="J486" i="27"/>
  <c r="M486" i="27" s="1"/>
  <c r="L485" i="27"/>
  <c r="K485" i="27"/>
  <c r="J485" i="27"/>
  <c r="M485" i="27" s="1"/>
  <c r="L484" i="27"/>
  <c r="K484" i="27"/>
  <c r="J484" i="27"/>
  <c r="M484" i="27" s="1"/>
  <c r="L483" i="27"/>
  <c r="K483" i="27"/>
  <c r="J483" i="27"/>
  <c r="M483" i="27" s="1"/>
  <c r="L482" i="27"/>
  <c r="K482" i="27"/>
  <c r="J482" i="27"/>
  <c r="M482" i="27" s="1"/>
  <c r="L481" i="27"/>
  <c r="K481" i="27"/>
  <c r="J481" i="27"/>
  <c r="M481" i="27" s="1"/>
  <c r="L480" i="27"/>
  <c r="K480" i="27"/>
  <c r="J480" i="27"/>
  <c r="M480" i="27" s="1"/>
  <c r="L479" i="27"/>
  <c r="K479" i="27"/>
  <c r="J479" i="27"/>
  <c r="M479" i="27" s="1"/>
  <c r="L478" i="27"/>
  <c r="K478" i="27"/>
  <c r="J478" i="27"/>
  <c r="M478" i="27" s="1"/>
  <c r="L477" i="27"/>
  <c r="K477" i="27"/>
  <c r="J477" i="27"/>
  <c r="M477" i="27" s="1"/>
  <c r="L476" i="27"/>
  <c r="K476" i="27"/>
  <c r="J476" i="27"/>
  <c r="M476" i="27" s="1"/>
  <c r="L475" i="27"/>
  <c r="K475" i="27"/>
  <c r="J475" i="27"/>
  <c r="M475" i="27" s="1"/>
  <c r="L474" i="27"/>
  <c r="K474" i="27"/>
  <c r="J474" i="27"/>
  <c r="M474" i="27" s="1"/>
  <c r="L473" i="27"/>
  <c r="K473" i="27"/>
  <c r="J473" i="27"/>
  <c r="M473" i="27" s="1"/>
  <c r="L472" i="27"/>
  <c r="K472" i="27"/>
  <c r="J472" i="27"/>
  <c r="M472" i="27" s="1"/>
  <c r="L471" i="27"/>
  <c r="K471" i="27"/>
  <c r="J471" i="27"/>
  <c r="M471" i="27" s="1"/>
  <c r="L470" i="27"/>
  <c r="K470" i="27"/>
  <c r="J470" i="27"/>
  <c r="M470" i="27" s="1"/>
  <c r="L469" i="27"/>
  <c r="K469" i="27"/>
  <c r="J469" i="27"/>
  <c r="M469" i="27" s="1"/>
  <c r="L468" i="27"/>
  <c r="K468" i="27"/>
  <c r="J468" i="27"/>
  <c r="M468" i="27" s="1"/>
  <c r="L467" i="27"/>
  <c r="K467" i="27"/>
  <c r="J467" i="27"/>
  <c r="M467" i="27" s="1"/>
  <c r="L466" i="27"/>
  <c r="K466" i="27"/>
  <c r="J466" i="27"/>
  <c r="M466" i="27" s="1"/>
  <c r="L465" i="27"/>
  <c r="K465" i="27"/>
  <c r="J465" i="27"/>
  <c r="M465" i="27" s="1"/>
  <c r="L464" i="27"/>
  <c r="K464" i="27"/>
  <c r="J464" i="27"/>
  <c r="M464" i="27" s="1"/>
  <c r="L463" i="27"/>
  <c r="K463" i="27"/>
  <c r="J463" i="27"/>
  <c r="M463" i="27" s="1"/>
  <c r="L462" i="27"/>
  <c r="K462" i="27"/>
  <c r="J462" i="27"/>
  <c r="M462" i="27" s="1"/>
  <c r="L461" i="27"/>
  <c r="K461" i="27"/>
  <c r="J461" i="27"/>
  <c r="M461" i="27" s="1"/>
  <c r="L460" i="27"/>
  <c r="K460" i="27"/>
  <c r="J460" i="27"/>
  <c r="M460" i="27" s="1"/>
  <c r="L459" i="27"/>
  <c r="K459" i="27"/>
  <c r="J459" i="27"/>
  <c r="M459" i="27" s="1"/>
  <c r="L458" i="27"/>
  <c r="K458" i="27"/>
  <c r="J458" i="27"/>
  <c r="M458" i="27" s="1"/>
  <c r="L457" i="27"/>
  <c r="K457" i="27"/>
  <c r="J457" i="27"/>
  <c r="M457" i="27" s="1"/>
  <c r="L456" i="27"/>
  <c r="K456" i="27"/>
  <c r="J456" i="27"/>
  <c r="M456" i="27" s="1"/>
  <c r="L455" i="27"/>
  <c r="K455" i="27"/>
  <c r="J455" i="27"/>
  <c r="M455" i="27" s="1"/>
  <c r="L454" i="27"/>
  <c r="K454" i="27"/>
  <c r="J454" i="27"/>
  <c r="M454" i="27" s="1"/>
  <c r="L453" i="27"/>
  <c r="K453" i="27"/>
  <c r="J453" i="27"/>
  <c r="M453" i="27" s="1"/>
  <c r="L452" i="27"/>
  <c r="K452" i="27"/>
  <c r="J452" i="27"/>
  <c r="M452" i="27" s="1"/>
  <c r="L451" i="27"/>
  <c r="K451" i="27"/>
  <c r="J451" i="27"/>
  <c r="M451" i="27" s="1"/>
  <c r="L450" i="27"/>
  <c r="K450" i="27"/>
  <c r="J450" i="27"/>
  <c r="M450" i="27" s="1"/>
  <c r="L449" i="27"/>
  <c r="K449" i="27"/>
  <c r="J449" i="27"/>
  <c r="M449" i="27" s="1"/>
  <c r="L448" i="27"/>
  <c r="K448" i="27"/>
  <c r="J448" i="27"/>
  <c r="M448" i="27" s="1"/>
  <c r="L447" i="27"/>
  <c r="K447" i="27"/>
  <c r="J447" i="27"/>
  <c r="M447" i="27" s="1"/>
  <c r="L446" i="27"/>
  <c r="K446" i="27"/>
  <c r="J446" i="27"/>
  <c r="M446" i="27" s="1"/>
  <c r="L445" i="27"/>
  <c r="K445" i="27"/>
  <c r="J445" i="27"/>
  <c r="M445" i="27" s="1"/>
  <c r="L444" i="27"/>
  <c r="K444" i="27"/>
  <c r="J444" i="27"/>
  <c r="M444" i="27" s="1"/>
  <c r="L443" i="27"/>
  <c r="K443" i="27"/>
  <c r="J443" i="27"/>
  <c r="M443" i="27" s="1"/>
  <c r="L442" i="27"/>
  <c r="K442" i="27"/>
  <c r="J442" i="27"/>
  <c r="M442" i="27" s="1"/>
  <c r="L441" i="27"/>
  <c r="K441" i="27"/>
  <c r="J441" i="27"/>
  <c r="M441" i="27" s="1"/>
  <c r="L440" i="27"/>
  <c r="K440" i="27"/>
  <c r="J440" i="27"/>
  <c r="M440" i="27" s="1"/>
  <c r="L439" i="27"/>
  <c r="K439" i="27"/>
  <c r="J439" i="27"/>
  <c r="M439" i="27" s="1"/>
  <c r="L438" i="27"/>
  <c r="K438" i="27"/>
  <c r="J438" i="27"/>
  <c r="M438" i="27" s="1"/>
  <c r="L437" i="27"/>
  <c r="K437" i="27"/>
  <c r="J437" i="27"/>
  <c r="M437" i="27" s="1"/>
  <c r="L436" i="27"/>
  <c r="K436" i="27"/>
  <c r="J436" i="27"/>
  <c r="M436" i="27" s="1"/>
  <c r="L435" i="27"/>
  <c r="K435" i="27"/>
  <c r="J435" i="27"/>
  <c r="M435" i="27" s="1"/>
  <c r="L434" i="27"/>
  <c r="K434" i="27"/>
  <c r="J434" i="27"/>
  <c r="M434" i="27" s="1"/>
  <c r="L433" i="27"/>
  <c r="K433" i="27"/>
  <c r="J433" i="27"/>
  <c r="M433" i="27" s="1"/>
  <c r="L432" i="27"/>
  <c r="K432" i="27"/>
  <c r="J432" i="27"/>
  <c r="M432" i="27" s="1"/>
  <c r="L431" i="27"/>
  <c r="K431" i="27"/>
  <c r="J431" i="27"/>
  <c r="M431" i="27" s="1"/>
  <c r="L430" i="27"/>
  <c r="K430" i="27"/>
  <c r="J430" i="27"/>
  <c r="M430" i="27" s="1"/>
  <c r="L429" i="27"/>
  <c r="K429" i="27"/>
  <c r="J429" i="27"/>
  <c r="M429" i="27" s="1"/>
  <c r="L428" i="27"/>
  <c r="K428" i="27"/>
  <c r="J428" i="27"/>
  <c r="M428" i="27" s="1"/>
  <c r="L427" i="27"/>
  <c r="K427" i="27"/>
  <c r="J427" i="27"/>
  <c r="M427" i="27" s="1"/>
  <c r="L426" i="27"/>
  <c r="K426" i="27"/>
  <c r="J426" i="27"/>
  <c r="M426" i="27" s="1"/>
  <c r="L425" i="27"/>
  <c r="K425" i="27"/>
  <c r="J425" i="27"/>
  <c r="M425" i="27" s="1"/>
  <c r="L424" i="27"/>
  <c r="K424" i="27"/>
  <c r="J424" i="27"/>
  <c r="M424" i="27" s="1"/>
  <c r="L423" i="27"/>
  <c r="K423" i="27"/>
  <c r="J423" i="27"/>
  <c r="M423" i="27" s="1"/>
  <c r="L422" i="27"/>
  <c r="K422" i="27"/>
  <c r="J422" i="27"/>
  <c r="M422" i="27" s="1"/>
  <c r="L421" i="27"/>
  <c r="K421" i="27"/>
  <c r="J421" i="27"/>
  <c r="M421" i="27" s="1"/>
  <c r="L420" i="27"/>
  <c r="K420" i="27"/>
  <c r="J420" i="27"/>
  <c r="M420" i="27" s="1"/>
  <c r="L419" i="27"/>
  <c r="K419" i="27"/>
  <c r="J419" i="27"/>
  <c r="M419" i="27" s="1"/>
  <c r="L418" i="27"/>
  <c r="K418" i="27"/>
  <c r="J418" i="27"/>
  <c r="M418" i="27" s="1"/>
  <c r="L417" i="27"/>
  <c r="K417" i="27"/>
  <c r="J417" i="27"/>
  <c r="M417" i="27" s="1"/>
  <c r="L416" i="27"/>
  <c r="K416" i="27"/>
  <c r="J416" i="27"/>
  <c r="M416" i="27" s="1"/>
  <c r="L415" i="27"/>
  <c r="K415" i="27"/>
  <c r="J415" i="27"/>
  <c r="M415" i="27" s="1"/>
  <c r="L414" i="27"/>
  <c r="K414" i="27"/>
  <c r="J414" i="27"/>
  <c r="M414" i="27" s="1"/>
  <c r="L413" i="27"/>
  <c r="K413" i="27"/>
  <c r="J413" i="27"/>
  <c r="M413" i="27" s="1"/>
  <c r="L412" i="27"/>
  <c r="K412" i="27"/>
  <c r="J412" i="27"/>
  <c r="M412" i="27" s="1"/>
  <c r="L411" i="27"/>
  <c r="K411" i="27"/>
  <c r="J411" i="27"/>
  <c r="M411" i="27" s="1"/>
  <c r="L410" i="27"/>
  <c r="K410" i="27"/>
  <c r="J410" i="27"/>
  <c r="M410" i="27" s="1"/>
  <c r="L409" i="27"/>
  <c r="K409" i="27"/>
  <c r="J409" i="27"/>
  <c r="M409" i="27" s="1"/>
  <c r="L408" i="27"/>
  <c r="K408" i="27"/>
  <c r="J408" i="27"/>
  <c r="M408" i="27" s="1"/>
  <c r="L407" i="27"/>
  <c r="K407" i="27"/>
  <c r="J407" i="27"/>
  <c r="M407" i="27" s="1"/>
  <c r="L406" i="27"/>
  <c r="K406" i="27"/>
  <c r="J406" i="27"/>
  <c r="M406" i="27" s="1"/>
  <c r="L405" i="27"/>
  <c r="K405" i="27"/>
  <c r="J405" i="27"/>
  <c r="M405" i="27" s="1"/>
  <c r="L404" i="27"/>
  <c r="K404" i="27"/>
  <c r="J404" i="27"/>
  <c r="M404" i="27" s="1"/>
  <c r="L403" i="27"/>
  <c r="K403" i="27"/>
  <c r="J403" i="27"/>
  <c r="M403" i="27" s="1"/>
  <c r="L402" i="27"/>
  <c r="K402" i="27"/>
  <c r="J402" i="27"/>
  <c r="M402" i="27" s="1"/>
  <c r="L401" i="27"/>
  <c r="K401" i="27"/>
  <c r="J401" i="27"/>
  <c r="M401" i="27" s="1"/>
  <c r="L400" i="27"/>
  <c r="K400" i="27"/>
  <c r="J400" i="27"/>
  <c r="M400" i="27" s="1"/>
  <c r="L399" i="27"/>
  <c r="K399" i="27"/>
  <c r="J399" i="27"/>
  <c r="M399" i="27" s="1"/>
  <c r="L398" i="27"/>
  <c r="K398" i="27"/>
  <c r="J398" i="27"/>
  <c r="M398" i="27" s="1"/>
  <c r="L397" i="27"/>
  <c r="K397" i="27"/>
  <c r="J397" i="27"/>
  <c r="M397" i="27" s="1"/>
  <c r="L396" i="27"/>
  <c r="K396" i="27"/>
  <c r="J396" i="27"/>
  <c r="M396" i="27" s="1"/>
  <c r="L395" i="27"/>
  <c r="K395" i="27"/>
  <c r="J395" i="27"/>
  <c r="M395" i="27" s="1"/>
  <c r="L394" i="27"/>
  <c r="K394" i="27"/>
  <c r="J394" i="27"/>
  <c r="M394" i="27" s="1"/>
  <c r="L393" i="27"/>
  <c r="K393" i="27"/>
  <c r="J393" i="27"/>
  <c r="M393" i="27" s="1"/>
  <c r="L392" i="27"/>
  <c r="K392" i="27"/>
  <c r="J392" i="27"/>
  <c r="M392" i="27" s="1"/>
  <c r="L391" i="27"/>
  <c r="K391" i="27"/>
  <c r="J391" i="27"/>
  <c r="M391" i="27" s="1"/>
  <c r="L390" i="27"/>
  <c r="K390" i="27"/>
  <c r="J390" i="27"/>
  <c r="M390" i="27" s="1"/>
  <c r="L389" i="27"/>
  <c r="K389" i="27"/>
  <c r="J389" i="27"/>
  <c r="M389" i="27" s="1"/>
  <c r="L388" i="27"/>
  <c r="K388" i="27"/>
  <c r="J388" i="27"/>
  <c r="M388" i="27" s="1"/>
  <c r="L387" i="27"/>
  <c r="K387" i="27"/>
  <c r="J387" i="27"/>
  <c r="M387" i="27" s="1"/>
  <c r="L386" i="27"/>
  <c r="K386" i="27"/>
  <c r="J386" i="27"/>
  <c r="M386" i="27" s="1"/>
  <c r="L385" i="27"/>
  <c r="K385" i="27"/>
  <c r="J385" i="27"/>
  <c r="M385" i="27" s="1"/>
  <c r="L384" i="27"/>
  <c r="K384" i="27"/>
  <c r="J384" i="27"/>
  <c r="M384" i="27" s="1"/>
  <c r="L383" i="27"/>
  <c r="K383" i="27"/>
  <c r="J383" i="27"/>
  <c r="M383" i="27" s="1"/>
  <c r="L382" i="27"/>
  <c r="K382" i="27"/>
  <c r="J382" i="27"/>
  <c r="L381" i="27"/>
  <c r="K381" i="27"/>
  <c r="J381" i="27"/>
  <c r="M381" i="27" s="1"/>
  <c r="L380" i="27"/>
  <c r="K380" i="27"/>
  <c r="J380" i="27"/>
  <c r="M380" i="27" s="1"/>
  <c r="L379" i="27"/>
  <c r="K379" i="27"/>
  <c r="J379" i="27"/>
  <c r="M379" i="27" s="1"/>
  <c r="L378" i="27"/>
  <c r="K378" i="27"/>
  <c r="J378" i="27"/>
  <c r="M378" i="27" s="1"/>
  <c r="L377" i="27"/>
  <c r="K377" i="27"/>
  <c r="J377" i="27"/>
  <c r="M377" i="27" s="1"/>
  <c r="L376" i="27"/>
  <c r="K376" i="27"/>
  <c r="J376" i="27"/>
  <c r="M376" i="27" s="1"/>
  <c r="L375" i="27"/>
  <c r="K375" i="27"/>
  <c r="J375" i="27"/>
  <c r="M375" i="27" s="1"/>
  <c r="L374" i="27"/>
  <c r="K374" i="27"/>
  <c r="J374" i="27"/>
  <c r="M374" i="27" s="1"/>
  <c r="L373" i="27"/>
  <c r="K373" i="27"/>
  <c r="J373" i="27"/>
  <c r="M373" i="27" s="1"/>
  <c r="L372" i="27"/>
  <c r="K372" i="27"/>
  <c r="J372" i="27"/>
  <c r="M372" i="27" s="1"/>
  <c r="L371" i="27"/>
  <c r="K371" i="27"/>
  <c r="J371" i="27"/>
  <c r="M371" i="27" s="1"/>
  <c r="L370" i="27"/>
  <c r="K370" i="27"/>
  <c r="J370" i="27"/>
  <c r="M370" i="27" s="1"/>
  <c r="L369" i="27"/>
  <c r="K369" i="27"/>
  <c r="J369" i="27"/>
  <c r="M369" i="27" s="1"/>
  <c r="L368" i="27"/>
  <c r="K368" i="27"/>
  <c r="J368" i="27"/>
  <c r="M368" i="27" s="1"/>
  <c r="L367" i="27"/>
  <c r="K367" i="27"/>
  <c r="J367" i="27"/>
  <c r="M367" i="27" s="1"/>
  <c r="L366" i="27"/>
  <c r="K366" i="27"/>
  <c r="J366" i="27"/>
  <c r="M366" i="27" s="1"/>
  <c r="L365" i="27"/>
  <c r="K365" i="27"/>
  <c r="J365" i="27"/>
  <c r="M365" i="27" s="1"/>
  <c r="L364" i="27"/>
  <c r="K364" i="27"/>
  <c r="J364" i="27"/>
  <c r="M364" i="27" s="1"/>
  <c r="L363" i="27"/>
  <c r="K363" i="27"/>
  <c r="J363" i="27"/>
  <c r="M363" i="27" s="1"/>
  <c r="L362" i="27"/>
  <c r="K362" i="27"/>
  <c r="J362" i="27"/>
  <c r="M362" i="27" s="1"/>
  <c r="L361" i="27"/>
  <c r="K361" i="27"/>
  <c r="J361" i="27"/>
  <c r="M361" i="27" s="1"/>
  <c r="L360" i="27"/>
  <c r="K360" i="27"/>
  <c r="J360" i="27"/>
  <c r="M360" i="27" s="1"/>
  <c r="L359" i="27"/>
  <c r="K359" i="27"/>
  <c r="J359" i="27"/>
  <c r="M359" i="27" s="1"/>
  <c r="L358" i="27"/>
  <c r="K358" i="27"/>
  <c r="J358" i="27"/>
  <c r="M358" i="27" s="1"/>
  <c r="L357" i="27"/>
  <c r="K357" i="27"/>
  <c r="J357" i="27"/>
  <c r="M357" i="27" s="1"/>
  <c r="L356" i="27"/>
  <c r="K356" i="27"/>
  <c r="J356" i="27"/>
  <c r="M356" i="27" s="1"/>
  <c r="L355" i="27"/>
  <c r="K355" i="27"/>
  <c r="J355" i="27"/>
  <c r="M355" i="27" s="1"/>
  <c r="L354" i="27"/>
  <c r="K354" i="27"/>
  <c r="J354" i="27"/>
  <c r="M354" i="27" s="1"/>
  <c r="L353" i="27"/>
  <c r="K353" i="27"/>
  <c r="J353" i="27"/>
  <c r="M353" i="27" s="1"/>
  <c r="L352" i="27"/>
  <c r="K352" i="27"/>
  <c r="J352" i="27"/>
  <c r="M352" i="27" s="1"/>
  <c r="L351" i="27"/>
  <c r="K351" i="27"/>
  <c r="J351" i="27"/>
  <c r="M351" i="27" s="1"/>
  <c r="L350" i="27"/>
  <c r="K350" i="27"/>
  <c r="J350" i="27"/>
  <c r="M350" i="27" s="1"/>
  <c r="L349" i="27"/>
  <c r="K349" i="27"/>
  <c r="J349" i="27"/>
  <c r="M349" i="27" s="1"/>
  <c r="L348" i="27"/>
  <c r="K348" i="27"/>
  <c r="J348" i="27"/>
  <c r="M348" i="27" s="1"/>
  <c r="L347" i="27"/>
  <c r="K347" i="27"/>
  <c r="J347" i="27"/>
  <c r="M347" i="27" s="1"/>
  <c r="L346" i="27"/>
  <c r="K346" i="27"/>
  <c r="J346" i="27"/>
  <c r="M346" i="27" s="1"/>
  <c r="L345" i="27"/>
  <c r="K345" i="27"/>
  <c r="J345" i="27"/>
  <c r="M345" i="27" s="1"/>
  <c r="L344" i="27"/>
  <c r="K344" i="27"/>
  <c r="J344" i="27"/>
  <c r="M344" i="27" s="1"/>
  <c r="L343" i="27"/>
  <c r="K343" i="27"/>
  <c r="J343" i="27"/>
  <c r="M343" i="27" s="1"/>
  <c r="L342" i="27"/>
  <c r="K342" i="27"/>
  <c r="J342" i="27"/>
  <c r="M342" i="27" s="1"/>
  <c r="L341" i="27"/>
  <c r="K341" i="27"/>
  <c r="J341" i="27"/>
  <c r="M341" i="27" s="1"/>
  <c r="L340" i="27"/>
  <c r="K340" i="27"/>
  <c r="J340" i="27"/>
  <c r="M340" i="27" s="1"/>
  <c r="L339" i="27"/>
  <c r="K339" i="27"/>
  <c r="J339" i="27"/>
  <c r="M339" i="27" s="1"/>
  <c r="L338" i="27"/>
  <c r="K338" i="27"/>
  <c r="J338" i="27"/>
  <c r="M338" i="27" s="1"/>
  <c r="L337" i="27"/>
  <c r="K337" i="27"/>
  <c r="J337" i="27"/>
  <c r="M337" i="27" s="1"/>
  <c r="L336" i="27"/>
  <c r="K336" i="27"/>
  <c r="J336" i="27"/>
  <c r="M336" i="27" s="1"/>
  <c r="L335" i="27"/>
  <c r="K335" i="27"/>
  <c r="J335" i="27"/>
  <c r="M335" i="27" s="1"/>
  <c r="L334" i="27"/>
  <c r="K334" i="27"/>
  <c r="J334" i="27"/>
  <c r="M334" i="27" s="1"/>
  <c r="L333" i="27"/>
  <c r="K333" i="27"/>
  <c r="J333" i="27"/>
  <c r="M333" i="27" s="1"/>
  <c r="L332" i="27"/>
  <c r="K332" i="27"/>
  <c r="J332" i="27"/>
  <c r="M332" i="27" s="1"/>
  <c r="L331" i="27"/>
  <c r="K331" i="27"/>
  <c r="J331" i="27"/>
  <c r="M331" i="27" s="1"/>
  <c r="L330" i="27"/>
  <c r="K330" i="27"/>
  <c r="J330" i="27"/>
  <c r="M330" i="27" s="1"/>
  <c r="L329" i="27"/>
  <c r="K329" i="27"/>
  <c r="J329" i="27"/>
  <c r="M329" i="27" s="1"/>
  <c r="L328" i="27"/>
  <c r="K328" i="27"/>
  <c r="J328" i="27"/>
  <c r="M328" i="27" s="1"/>
  <c r="L327" i="27"/>
  <c r="K327" i="27"/>
  <c r="J327" i="27"/>
  <c r="M327" i="27" s="1"/>
  <c r="L326" i="27"/>
  <c r="K326" i="27"/>
  <c r="J326" i="27"/>
  <c r="M326" i="27" s="1"/>
  <c r="M325" i="27"/>
  <c r="L325" i="27"/>
  <c r="K325" i="27"/>
  <c r="J325" i="27"/>
  <c r="L324" i="27"/>
  <c r="K324" i="27"/>
  <c r="J324" i="27"/>
  <c r="M324" i="27" s="1"/>
  <c r="L323" i="27"/>
  <c r="K323" i="27"/>
  <c r="J323" i="27"/>
  <c r="M323" i="27" s="1"/>
  <c r="L322" i="27"/>
  <c r="K322" i="27"/>
  <c r="J322" i="27"/>
  <c r="M322" i="27" s="1"/>
  <c r="L321" i="27"/>
  <c r="K321" i="27"/>
  <c r="J321" i="27"/>
  <c r="M321" i="27" s="1"/>
  <c r="L320" i="27"/>
  <c r="K320" i="27"/>
  <c r="J320" i="27"/>
  <c r="M320" i="27" s="1"/>
  <c r="L319" i="27"/>
  <c r="K319" i="27"/>
  <c r="J319" i="27"/>
  <c r="M319" i="27" s="1"/>
  <c r="L318" i="27"/>
  <c r="K318" i="27"/>
  <c r="J318" i="27"/>
  <c r="M318" i="27" s="1"/>
  <c r="L317" i="27"/>
  <c r="K317" i="27"/>
  <c r="J317" i="27"/>
  <c r="M317" i="27" s="1"/>
  <c r="L316" i="27"/>
  <c r="K316" i="27"/>
  <c r="J316" i="27"/>
  <c r="M316" i="27" s="1"/>
  <c r="L315" i="27"/>
  <c r="K315" i="27"/>
  <c r="J315" i="27"/>
  <c r="M315" i="27" s="1"/>
  <c r="L314" i="27"/>
  <c r="K314" i="27"/>
  <c r="J314" i="27"/>
  <c r="M314" i="27" s="1"/>
  <c r="L313" i="27"/>
  <c r="K313" i="27"/>
  <c r="J313" i="27"/>
  <c r="M313" i="27" s="1"/>
  <c r="L312" i="27"/>
  <c r="K312" i="27"/>
  <c r="J312" i="27"/>
  <c r="M312" i="27" s="1"/>
  <c r="L311" i="27"/>
  <c r="K311" i="27"/>
  <c r="J311" i="27"/>
  <c r="M311" i="27" s="1"/>
  <c r="L310" i="27"/>
  <c r="K310" i="27"/>
  <c r="J310" i="27"/>
  <c r="M310" i="27" s="1"/>
  <c r="L309" i="27"/>
  <c r="K309" i="27"/>
  <c r="J309" i="27"/>
  <c r="M309" i="27" s="1"/>
  <c r="L308" i="27"/>
  <c r="K308" i="27"/>
  <c r="J308" i="27"/>
  <c r="M308" i="27" s="1"/>
  <c r="L307" i="27"/>
  <c r="K307" i="27"/>
  <c r="J307" i="27"/>
  <c r="M307" i="27" s="1"/>
  <c r="L306" i="27"/>
  <c r="K306" i="27"/>
  <c r="J306" i="27"/>
  <c r="M306" i="27" s="1"/>
  <c r="L305" i="27"/>
  <c r="K305" i="27"/>
  <c r="J305" i="27"/>
  <c r="M305" i="27" s="1"/>
  <c r="L304" i="27"/>
  <c r="K304" i="27"/>
  <c r="J304" i="27"/>
  <c r="M304" i="27" s="1"/>
  <c r="L303" i="27"/>
  <c r="K303" i="27"/>
  <c r="J303" i="27"/>
  <c r="M303" i="27" s="1"/>
  <c r="L302" i="27"/>
  <c r="K302" i="27"/>
  <c r="J302" i="27"/>
  <c r="M302" i="27" s="1"/>
  <c r="L301" i="27"/>
  <c r="K301" i="27"/>
  <c r="J301" i="27"/>
  <c r="M301" i="27" s="1"/>
  <c r="L300" i="27"/>
  <c r="K300" i="27"/>
  <c r="J300" i="27"/>
  <c r="M300" i="27" s="1"/>
  <c r="L299" i="27"/>
  <c r="K299" i="27"/>
  <c r="J299" i="27"/>
  <c r="M299" i="27" s="1"/>
  <c r="L298" i="27"/>
  <c r="K298" i="27"/>
  <c r="J298" i="27"/>
  <c r="M298" i="27" s="1"/>
  <c r="L297" i="27"/>
  <c r="K297" i="27"/>
  <c r="J297" i="27"/>
  <c r="M297" i="27" s="1"/>
  <c r="L296" i="27"/>
  <c r="K296" i="27"/>
  <c r="J296" i="27"/>
  <c r="M296" i="27" s="1"/>
  <c r="L295" i="27"/>
  <c r="K295" i="27"/>
  <c r="J295" i="27"/>
  <c r="M295" i="27" s="1"/>
  <c r="L294" i="27"/>
  <c r="K294" i="27"/>
  <c r="J294" i="27"/>
  <c r="M294" i="27" s="1"/>
  <c r="L293" i="27"/>
  <c r="K293" i="27"/>
  <c r="J293" i="27"/>
  <c r="M293" i="27" s="1"/>
  <c r="L292" i="27"/>
  <c r="K292" i="27"/>
  <c r="J292" i="27"/>
  <c r="M292" i="27" s="1"/>
  <c r="L291" i="27"/>
  <c r="K291" i="27"/>
  <c r="J291" i="27"/>
  <c r="M291" i="27" s="1"/>
  <c r="L290" i="27"/>
  <c r="K290" i="27"/>
  <c r="J290" i="27"/>
  <c r="M290" i="27" s="1"/>
  <c r="L289" i="27"/>
  <c r="K289" i="27"/>
  <c r="J289" i="27"/>
  <c r="M289" i="27" s="1"/>
  <c r="L288" i="27"/>
  <c r="K288" i="27"/>
  <c r="J288" i="27"/>
  <c r="M288" i="27" s="1"/>
  <c r="L287" i="27"/>
  <c r="K287" i="27"/>
  <c r="J287" i="27"/>
  <c r="M287" i="27" s="1"/>
  <c r="L286" i="27"/>
  <c r="K286" i="27"/>
  <c r="J286" i="27"/>
  <c r="M286" i="27" s="1"/>
  <c r="L285" i="27"/>
  <c r="K285" i="27"/>
  <c r="J285" i="27"/>
  <c r="M285" i="27" s="1"/>
  <c r="L284" i="27"/>
  <c r="K284" i="27"/>
  <c r="J284" i="27"/>
  <c r="M284" i="27" s="1"/>
  <c r="L283" i="27"/>
  <c r="K283" i="27"/>
  <c r="J283" i="27"/>
  <c r="M283" i="27" s="1"/>
  <c r="L282" i="27"/>
  <c r="K282" i="27"/>
  <c r="J282" i="27"/>
  <c r="M282" i="27" s="1"/>
  <c r="L281" i="27"/>
  <c r="K281" i="27"/>
  <c r="J281" i="27"/>
  <c r="M281" i="27" s="1"/>
  <c r="L280" i="27"/>
  <c r="K280" i="27"/>
  <c r="J280" i="27"/>
  <c r="M280" i="27" s="1"/>
  <c r="L279" i="27"/>
  <c r="K279" i="27"/>
  <c r="J279" i="27"/>
  <c r="M279" i="27" s="1"/>
  <c r="L278" i="27"/>
  <c r="K278" i="27"/>
  <c r="J278" i="27"/>
  <c r="M278" i="27" s="1"/>
  <c r="L277" i="27"/>
  <c r="K277" i="27"/>
  <c r="J277" i="27"/>
  <c r="M277" i="27" s="1"/>
  <c r="L276" i="27"/>
  <c r="K276" i="27"/>
  <c r="J276" i="27"/>
  <c r="M276" i="27" s="1"/>
  <c r="L275" i="27"/>
  <c r="K275" i="27"/>
  <c r="J275" i="27"/>
  <c r="M275" i="27" s="1"/>
  <c r="L274" i="27"/>
  <c r="K274" i="27"/>
  <c r="J274" i="27"/>
  <c r="M274" i="27" s="1"/>
  <c r="L273" i="27"/>
  <c r="K273" i="27"/>
  <c r="J273" i="27"/>
  <c r="M273" i="27" s="1"/>
  <c r="L272" i="27"/>
  <c r="K272" i="27"/>
  <c r="J272" i="27"/>
  <c r="M272" i="27" s="1"/>
  <c r="L271" i="27"/>
  <c r="K271" i="27"/>
  <c r="J271" i="27"/>
  <c r="M271" i="27" s="1"/>
  <c r="L270" i="27"/>
  <c r="K270" i="27"/>
  <c r="J270" i="27"/>
  <c r="M270" i="27" s="1"/>
  <c r="L269" i="27"/>
  <c r="K269" i="27"/>
  <c r="J269" i="27"/>
  <c r="M269" i="27" s="1"/>
  <c r="L268" i="27"/>
  <c r="K268" i="27"/>
  <c r="J268" i="27"/>
  <c r="M268" i="27" s="1"/>
  <c r="L267" i="27"/>
  <c r="K267" i="27"/>
  <c r="J267" i="27"/>
  <c r="M267" i="27" s="1"/>
  <c r="L266" i="27"/>
  <c r="K266" i="27"/>
  <c r="J266" i="27"/>
  <c r="M266" i="27" s="1"/>
  <c r="L265" i="27"/>
  <c r="K265" i="27"/>
  <c r="J265" i="27"/>
  <c r="M265" i="27" s="1"/>
  <c r="L264" i="27"/>
  <c r="K264" i="27"/>
  <c r="J264" i="27"/>
  <c r="M264" i="27" s="1"/>
  <c r="L263" i="27"/>
  <c r="K263" i="27"/>
  <c r="J263" i="27"/>
  <c r="M263" i="27" s="1"/>
  <c r="L262" i="27"/>
  <c r="K262" i="27"/>
  <c r="J262" i="27"/>
  <c r="M262" i="27" s="1"/>
  <c r="L261" i="27"/>
  <c r="K261" i="27"/>
  <c r="J261" i="27"/>
  <c r="M261" i="27" s="1"/>
  <c r="L260" i="27"/>
  <c r="K260" i="27"/>
  <c r="J260" i="27"/>
  <c r="M260" i="27" s="1"/>
  <c r="L259" i="27"/>
  <c r="K259" i="27"/>
  <c r="J259" i="27"/>
  <c r="M259" i="27" s="1"/>
  <c r="L258" i="27"/>
  <c r="K258" i="27"/>
  <c r="J258" i="27"/>
  <c r="M258" i="27" s="1"/>
  <c r="L257" i="27"/>
  <c r="K257" i="27"/>
  <c r="J257" i="27"/>
  <c r="M257" i="27" s="1"/>
  <c r="L256" i="27"/>
  <c r="K256" i="27"/>
  <c r="J256" i="27"/>
  <c r="M256" i="27" s="1"/>
  <c r="L255" i="27"/>
  <c r="K255" i="27"/>
  <c r="J255" i="27"/>
  <c r="M255" i="27" s="1"/>
  <c r="L254" i="27"/>
  <c r="K254" i="27"/>
  <c r="J254" i="27"/>
  <c r="M254" i="27" s="1"/>
  <c r="L253" i="27"/>
  <c r="K253" i="27"/>
  <c r="J253" i="27"/>
  <c r="M253" i="27" s="1"/>
  <c r="L252" i="27"/>
  <c r="K252" i="27"/>
  <c r="J252" i="27"/>
  <c r="M252" i="27" s="1"/>
  <c r="L251" i="27"/>
  <c r="K251" i="27"/>
  <c r="J251" i="27"/>
  <c r="M251" i="27" s="1"/>
  <c r="L250" i="27"/>
  <c r="K250" i="27"/>
  <c r="J250" i="27"/>
  <c r="M250" i="27" s="1"/>
  <c r="L249" i="27"/>
  <c r="K249" i="27"/>
  <c r="J249" i="27"/>
  <c r="M249" i="27" s="1"/>
  <c r="L248" i="27"/>
  <c r="K248" i="27"/>
  <c r="J248" i="27"/>
  <c r="M248" i="27" s="1"/>
  <c r="L247" i="27"/>
  <c r="K247" i="27"/>
  <c r="J247" i="27"/>
  <c r="M247" i="27" s="1"/>
  <c r="L246" i="27"/>
  <c r="K246" i="27"/>
  <c r="J246" i="27"/>
  <c r="M246" i="27" s="1"/>
  <c r="L245" i="27"/>
  <c r="K245" i="27"/>
  <c r="J245" i="27"/>
  <c r="M245" i="27" s="1"/>
  <c r="L244" i="27"/>
  <c r="K244" i="27"/>
  <c r="J244" i="27"/>
  <c r="M244" i="27" s="1"/>
  <c r="L243" i="27"/>
  <c r="K243" i="27"/>
  <c r="J243" i="27"/>
  <c r="M243" i="27" s="1"/>
  <c r="L242" i="27"/>
  <c r="K242" i="27"/>
  <c r="J242" i="27"/>
  <c r="M242" i="27" s="1"/>
  <c r="L241" i="27"/>
  <c r="K241" i="27"/>
  <c r="J241" i="27"/>
  <c r="M241" i="27" s="1"/>
  <c r="L240" i="27"/>
  <c r="K240" i="27"/>
  <c r="J240" i="27"/>
  <c r="M240" i="27" s="1"/>
  <c r="L239" i="27"/>
  <c r="K239" i="27"/>
  <c r="J239" i="27"/>
  <c r="M239" i="27" s="1"/>
  <c r="L238" i="27"/>
  <c r="K238" i="27"/>
  <c r="J238" i="27"/>
  <c r="M238" i="27" s="1"/>
  <c r="L237" i="27"/>
  <c r="K237" i="27"/>
  <c r="J237" i="27"/>
  <c r="M237" i="27" s="1"/>
  <c r="L236" i="27"/>
  <c r="K236" i="27"/>
  <c r="J236" i="27"/>
  <c r="M236" i="27" s="1"/>
  <c r="L235" i="27"/>
  <c r="K235" i="27"/>
  <c r="J235" i="27"/>
  <c r="M235" i="27" s="1"/>
  <c r="L234" i="27"/>
  <c r="K234" i="27"/>
  <c r="J234" i="27"/>
  <c r="M234" i="27" s="1"/>
  <c r="M233" i="27"/>
  <c r="L233" i="27"/>
  <c r="K233" i="27"/>
  <c r="J233" i="27"/>
  <c r="L232" i="27"/>
  <c r="K232" i="27"/>
  <c r="J232" i="27"/>
  <c r="M232" i="27" s="1"/>
  <c r="L231" i="27"/>
  <c r="K231" i="27"/>
  <c r="J231" i="27"/>
  <c r="M231" i="27" s="1"/>
  <c r="L230" i="27"/>
  <c r="K230" i="27"/>
  <c r="J230" i="27"/>
  <c r="M230" i="27" s="1"/>
  <c r="L229" i="27"/>
  <c r="K229" i="27"/>
  <c r="J229" i="27"/>
  <c r="M229" i="27" s="1"/>
  <c r="L228" i="27"/>
  <c r="K228" i="27"/>
  <c r="J228" i="27"/>
  <c r="M228" i="27" s="1"/>
  <c r="L227" i="27"/>
  <c r="K227" i="27"/>
  <c r="J227" i="27"/>
  <c r="M227" i="27" s="1"/>
  <c r="L226" i="27"/>
  <c r="K226" i="27"/>
  <c r="J226" i="27"/>
  <c r="M226" i="27" s="1"/>
  <c r="L225" i="27"/>
  <c r="K225" i="27"/>
  <c r="J225" i="27"/>
  <c r="M225" i="27" s="1"/>
  <c r="L224" i="27"/>
  <c r="K224" i="27"/>
  <c r="J224" i="27"/>
  <c r="M224" i="27" s="1"/>
  <c r="L223" i="27"/>
  <c r="K223" i="27"/>
  <c r="J223" i="27"/>
  <c r="M223" i="27" s="1"/>
  <c r="L222" i="27"/>
  <c r="K222" i="27"/>
  <c r="J222" i="27"/>
  <c r="M222" i="27" s="1"/>
  <c r="L221" i="27"/>
  <c r="K221" i="27"/>
  <c r="J221" i="27"/>
  <c r="M221" i="27" s="1"/>
  <c r="L220" i="27"/>
  <c r="K220" i="27"/>
  <c r="J220" i="27"/>
  <c r="M220" i="27" s="1"/>
  <c r="L219" i="27"/>
  <c r="K219" i="27"/>
  <c r="J219" i="27"/>
  <c r="M219" i="27" s="1"/>
  <c r="L218" i="27"/>
  <c r="K218" i="27"/>
  <c r="J218" i="27"/>
  <c r="M218" i="27" s="1"/>
  <c r="L217" i="27"/>
  <c r="K217" i="27"/>
  <c r="J217" i="27"/>
  <c r="M217" i="27" s="1"/>
  <c r="L216" i="27"/>
  <c r="K216" i="27"/>
  <c r="J216" i="27"/>
  <c r="M216" i="27" s="1"/>
  <c r="L215" i="27"/>
  <c r="K215" i="27"/>
  <c r="J215" i="27"/>
  <c r="M215" i="27" s="1"/>
  <c r="L214" i="27"/>
  <c r="K214" i="27"/>
  <c r="J214" i="27"/>
  <c r="M214" i="27" s="1"/>
  <c r="L213" i="27"/>
  <c r="K213" i="27"/>
  <c r="J213" i="27"/>
  <c r="M213" i="27" s="1"/>
  <c r="L212" i="27"/>
  <c r="K212" i="27"/>
  <c r="J212" i="27"/>
  <c r="M212" i="27" s="1"/>
  <c r="L211" i="27"/>
  <c r="K211" i="27"/>
  <c r="J211" i="27"/>
  <c r="M211" i="27" s="1"/>
  <c r="L210" i="27"/>
  <c r="K210" i="27"/>
  <c r="J210" i="27"/>
  <c r="M210" i="27" s="1"/>
  <c r="L209" i="27"/>
  <c r="K209" i="27"/>
  <c r="J209" i="27"/>
  <c r="M209" i="27" s="1"/>
  <c r="L208" i="27"/>
  <c r="K208" i="27"/>
  <c r="J208" i="27"/>
  <c r="M208" i="27" s="1"/>
  <c r="L207" i="27"/>
  <c r="K207" i="27"/>
  <c r="J207" i="27"/>
  <c r="M207" i="27" s="1"/>
  <c r="L206" i="27"/>
  <c r="K206" i="27"/>
  <c r="J206" i="27"/>
  <c r="M206" i="27" s="1"/>
  <c r="L205" i="27"/>
  <c r="K205" i="27"/>
  <c r="J205" i="27"/>
  <c r="M205" i="27" s="1"/>
  <c r="L204" i="27"/>
  <c r="K204" i="27"/>
  <c r="J204" i="27"/>
  <c r="M204" i="27" s="1"/>
  <c r="L203" i="27"/>
  <c r="K203" i="27"/>
  <c r="J203" i="27"/>
  <c r="M203" i="27" s="1"/>
  <c r="L202" i="27"/>
  <c r="K202" i="27"/>
  <c r="J202" i="27"/>
  <c r="M202" i="27" s="1"/>
  <c r="L201" i="27"/>
  <c r="K201" i="27"/>
  <c r="J201" i="27"/>
  <c r="M201" i="27" s="1"/>
  <c r="L200" i="27"/>
  <c r="K200" i="27"/>
  <c r="J200" i="27"/>
  <c r="M200" i="27" s="1"/>
  <c r="L199" i="27"/>
  <c r="K199" i="27"/>
  <c r="J199" i="27"/>
  <c r="M199" i="27" s="1"/>
  <c r="L198" i="27"/>
  <c r="K198" i="27"/>
  <c r="J198" i="27"/>
  <c r="M198" i="27" s="1"/>
  <c r="L197" i="27"/>
  <c r="K197" i="27"/>
  <c r="J197" i="27"/>
  <c r="M197" i="27" s="1"/>
  <c r="L196" i="27"/>
  <c r="K196" i="27"/>
  <c r="J196" i="27"/>
  <c r="M196" i="27" s="1"/>
  <c r="L195" i="27"/>
  <c r="K195" i="27"/>
  <c r="J195" i="27"/>
  <c r="M195" i="27" s="1"/>
  <c r="L194" i="27"/>
  <c r="K194" i="27"/>
  <c r="J194" i="27"/>
  <c r="M194" i="27" s="1"/>
  <c r="L193" i="27"/>
  <c r="K193" i="27"/>
  <c r="J193" i="27"/>
  <c r="M193" i="27" s="1"/>
  <c r="L192" i="27"/>
  <c r="K192" i="27"/>
  <c r="J192" i="27"/>
  <c r="M192" i="27" s="1"/>
  <c r="L191" i="27"/>
  <c r="K191" i="27"/>
  <c r="J191" i="27"/>
  <c r="M191" i="27" s="1"/>
  <c r="L190" i="27"/>
  <c r="K190" i="27"/>
  <c r="J190" i="27"/>
  <c r="M190" i="27" s="1"/>
  <c r="L189" i="27"/>
  <c r="K189" i="27"/>
  <c r="J189" i="27"/>
  <c r="M189" i="27" s="1"/>
  <c r="L188" i="27"/>
  <c r="K188" i="27"/>
  <c r="J188" i="27"/>
  <c r="M188" i="27" s="1"/>
  <c r="L187" i="27"/>
  <c r="K187" i="27"/>
  <c r="J187" i="27"/>
  <c r="M187" i="27" s="1"/>
  <c r="L186" i="27"/>
  <c r="K186" i="27"/>
  <c r="J186" i="27"/>
  <c r="M186" i="27" s="1"/>
  <c r="L185" i="27"/>
  <c r="K185" i="27"/>
  <c r="J185" i="27"/>
  <c r="M185" i="27" s="1"/>
  <c r="L184" i="27"/>
  <c r="K184" i="27"/>
  <c r="J184" i="27"/>
  <c r="M184" i="27" s="1"/>
  <c r="L183" i="27"/>
  <c r="K183" i="27"/>
  <c r="J183" i="27"/>
  <c r="M183" i="27" s="1"/>
  <c r="L182" i="27"/>
  <c r="K182" i="27"/>
  <c r="J182" i="27"/>
  <c r="M182" i="27" s="1"/>
  <c r="L181" i="27"/>
  <c r="K181" i="27"/>
  <c r="J181" i="27"/>
  <c r="M181" i="27" s="1"/>
  <c r="L180" i="27"/>
  <c r="K180" i="27"/>
  <c r="J180" i="27"/>
  <c r="M180" i="27" s="1"/>
  <c r="L179" i="27"/>
  <c r="K179" i="27"/>
  <c r="J179" i="27"/>
  <c r="M179" i="27" s="1"/>
  <c r="L178" i="27"/>
  <c r="K178" i="27"/>
  <c r="J178" i="27"/>
  <c r="M178" i="27" s="1"/>
  <c r="L177" i="27"/>
  <c r="K177" i="27"/>
  <c r="J177" i="27"/>
  <c r="M177" i="27" s="1"/>
  <c r="L176" i="27"/>
  <c r="K176" i="27"/>
  <c r="J176" i="27"/>
  <c r="M176" i="27" s="1"/>
  <c r="L175" i="27"/>
  <c r="K175" i="27"/>
  <c r="J175" i="27"/>
  <c r="M175" i="27" s="1"/>
  <c r="L174" i="27"/>
  <c r="K174" i="27"/>
  <c r="J174" i="27"/>
  <c r="M174" i="27" s="1"/>
  <c r="L173" i="27"/>
  <c r="K173" i="27"/>
  <c r="J173" i="27"/>
  <c r="M173" i="27" s="1"/>
  <c r="L172" i="27"/>
  <c r="K172" i="27"/>
  <c r="J172" i="27"/>
  <c r="M172" i="27" s="1"/>
  <c r="L171" i="27"/>
  <c r="K171" i="27"/>
  <c r="J171" i="27"/>
  <c r="M171" i="27" s="1"/>
  <c r="L170" i="27"/>
  <c r="K170" i="27"/>
  <c r="J170" i="27"/>
  <c r="M170" i="27" s="1"/>
  <c r="L169" i="27"/>
  <c r="K169" i="27"/>
  <c r="J169" i="27"/>
  <c r="M169" i="27" s="1"/>
  <c r="L168" i="27"/>
  <c r="K168" i="27"/>
  <c r="J168" i="27"/>
  <c r="M168" i="27" s="1"/>
  <c r="L167" i="27"/>
  <c r="K167" i="27"/>
  <c r="J167" i="27"/>
  <c r="M167" i="27" s="1"/>
  <c r="L166" i="27"/>
  <c r="K166" i="27"/>
  <c r="J166" i="27"/>
  <c r="M166" i="27" s="1"/>
  <c r="L165" i="27"/>
  <c r="K165" i="27"/>
  <c r="J165" i="27"/>
  <c r="M165" i="27" s="1"/>
  <c r="L164" i="27"/>
  <c r="K164" i="27"/>
  <c r="J164" i="27"/>
  <c r="M164" i="27" s="1"/>
  <c r="L163" i="27"/>
  <c r="K163" i="27"/>
  <c r="J163" i="27"/>
  <c r="M163" i="27" s="1"/>
  <c r="L162" i="27"/>
  <c r="K162" i="27"/>
  <c r="J162" i="27"/>
  <c r="M162" i="27" s="1"/>
  <c r="L161" i="27"/>
  <c r="K161" i="27"/>
  <c r="J161" i="27"/>
  <c r="M161" i="27" s="1"/>
  <c r="L160" i="27"/>
  <c r="K160" i="27"/>
  <c r="J160" i="27"/>
  <c r="M160" i="27" s="1"/>
  <c r="L159" i="27"/>
  <c r="K159" i="27"/>
  <c r="J159" i="27"/>
  <c r="M159" i="27" s="1"/>
  <c r="L158" i="27"/>
  <c r="K158" i="27"/>
  <c r="J158" i="27"/>
  <c r="M158" i="27" s="1"/>
  <c r="L157" i="27"/>
  <c r="K157" i="27"/>
  <c r="J157" i="27"/>
  <c r="M157" i="27" s="1"/>
  <c r="L156" i="27"/>
  <c r="K156" i="27"/>
  <c r="J156" i="27"/>
  <c r="M156" i="27" s="1"/>
  <c r="L155" i="27"/>
  <c r="K155" i="27"/>
  <c r="J155" i="27"/>
  <c r="M155" i="27" s="1"/>
  <c r="L154" i="27"/>
  <c r="K154" i="27"/>
  <c r="J154" i="27"/>
  <c r="M154" i="27" s="1"/>
  <c r="L153" i="27"/>
  <c r="K153" i="27"/>
  <c r="J153" i="27"/>
  <c r="M153" i="27" s="1"/>
  <c r="L152" i="27"/>
  <c r="K152" i="27"/>
  <c r="J152" i="27"/>
  <c r="M152" i="27" s="1"/>
  <c r="L151" i="27"/>
  <c r="K151" i="27"/>
  <c r="J151" i="27"/>
  <c r="M151" i="27" s="1"/>
  <c r="L150" i="27"/>
  <c r="K150" i="27"/>
  <c r="J150" i="27"/>
  <c r="M150" i="27" s="1"/>
  <c r="L149" i="27"/>
  <c r="K149" i="27"/>
  <c r="J149" i="27"/>
  <c r="M149" i="27" s="1"/>
  <c r="L148" i="27"/>
  <c r="K148" i="27"/>
  <c r="J148" i="27"/>
  <c r="M148" i="27" s="1"/>
  <c r="L147" i="27"/>
  <c r="K147" i="27"/>
  <c r="J147" i="27"/>
  <c r="M147" i="27" s="1"/>
  <c r="L146" i="27"/>
  <c r="K146" i="27"/>
  <c r="J146" i="27"/>
  <c r="M146" i="27" s="1"/>
  <c r="L145" i="27"/>
  <c r="K145" i="27"/>
  <c r="J145" i="27"/>
  <c r="M145" i="27" s="1"/>
  <c r="L144" i="27"/>
  <c r="K144" i="27"/>
  <c r="J144" i="27"/>
  <c r="M144" i="27" s="1"/>
  <c r="L143" i="27"/>
  <c r="K143" i="27"/>
  <c r="J143" i="27"/>
  <c r="M143" i="27" s="1"/>
  <c r="L142" i="27"/>
  <c r="K142" i="27"/>
  <c r="J142" i="27"/>
  <c r="M142" i="27" s="1"/>
  <c r="L141" i="27"/>
  <c r="K141" i="27"/>
  <c r="J141" i="27"/>
  <c r="M141" i="27" s="1"/>
  <c r="L140" i="27"/>
  <c r="K140" i="27"/>
  <c r="J140" i="27"/>
  <c r="M140" i="27" s="1"/>
  <c r="L139" i="27"/>
  <c r="K139" i="27"/>
  <c r="J139" i="27"/>
  <c r="M139" i="27" s="1"/>
  <c r="L138" i="27"/>
  <c r="K138" i="27"/>
  <c r="J138" i="27"/>
  <c r="M138" i="27" s="1"/>
  <c r="L137" i="27"/>
  <c r="K137" i="27"/>
  <c r="J137" i="27"/>
  <c r="M137" i="27" s="1"/>
  <c r="L136" i="27"/>
  <c r="K136" i="27"/>
  <c r="J136" i="27"/>
  <c r="M136" i="27" s="1"/>
  <c r="L135" i="27"/>
  <c r="K135" i="27"/>
  <c r="J135" i="27"/>
  <c r="M135" i="27" s="1"/>
  <c r="L134" i="27"/>
  <c r="K134" i="27"/>
  <c r="J134" i="27"/>
  <c r="M134" i="27" s="1"/>
  <c r="L133" i="27"/>
  <c r="K133" i="27"/>
  <c r="J133" i="27"/>
  <c r="M133" i="27" s="1"/>
  <c r="L132" i="27"/>
  <c r="K132" i="27"/>
  <c r="J132" i="27"/>
  <c r="M132" i="27" s="1"/>
  <c r="L131" i="27"/>
  <c r="K131" i="27"/>
  <c r="J131" i="27"/>
  <c r="M131" i="27" s="1"/>
  <c r="L130" i="27"/>
  <c r="K130" i="27"/>
  <c r="J130" i="27"/>
  <c r="M130" i="27" s="1"/>
  <c r="L129" i="27"/>
  <c r="K129" i="27"/>
  <c r="J129" i="27"/>
  <c r="M129" i="27" s="1"/>
  <c r="L128" i="27"/>
  <c r="K128" i="27"/>
  <c r="J128" i="27"/>
  <c r="M128" i="27" s="1"/>
  <c r="L127" i="27"/>
  <c r="K127" i="27"/>
  <c r="J127" i="27"/>
  <c r="M127" i="27" s="1"/>
  <c r="L126" i="27"/>
  <c r="K126" i="27"/>
  <c r="J126" i="27"/>
  <c r="M126" i="27" s="1"/>
  <c r="L125" i="27"/>
  <c r="K125" i="27"/>
  <c r="J125" i="27"/>
  <c r="M125" i="27" s="1"/>
  <c r="L124" i="27"/>
  <c r="K124" i="27"/>
  <c r="J124" i="27"/>
  <c r="M124" i="27" s="1"/>
  <c r="L123" i="27"/>
  <c r="K123" i="27"/>
  <c r="J123" i="27"/>
  <c r="M123" i="27" s="1"/>
  <c r="L122" i="27"/>
  <c r="K122" i="27"/>
  <c r="J122" i="27"/>
  <c r="M122" i="27" s="1"/>
  <c r="L121" i="27"/>
  <c r="K121" i="27"/>
  <c r="J121" i="27"/>
  <c r="M121" i="27" s="1"/>
  <c r="L120" i="27"/>
  <c r="K120" i="27"/>
  <c r="J120" i="27"/>
  <c r="M120" i="27" s="1"/>
  <c r="L119" i="27"/>
  <c r="K119" i="27"/>
  <c r="J119" i="27"/>
  <c r="M119" i="27" s="1"/>
  <c r="L118" i="27"/>
  <c r="K118" i="27"/>
  <c r="J118" i="27"/>
  <c r="M118" i="27" s="1"/>
  <c r="L117" i="27"/>
  <c r="K117" i="27"/>
  <c r="J117" i="27"/>
  <c r="M117" i="27" s="1"/>
  <c r="L116" i="27"/>
  <c r="K116" i="27"/>
  <c r="J116" i="27"/>
  <c r="M116" i="27" s="1"/>
  <c r="L115" i="27"/>
  <c r="K115" i="27"/>
  <c r="J115" i="27"/>
  <c r="M115" i="27" s="1"/>
  <c r="L114" i="27"/>
  <c r="K114" i="27"/>
  <c r="J114" i="27"/>
  <c r="M114" i="27" s="1"/>
  <c r="L113" i="27"/>
  <c r="K113" i="27"/>
  <c r="J113" i="27"/>
  <c r="M113" i="27" s="1"/>
  <c r="L112" i="27"/>
  <c r="K112" i="27"/>
  <c r="J112" i="27"/>
  <c r="M112" i="27" s="1"/>
  <c r="L111" i="27"/>
  <c r="K111" i="27"/>
  <c r="J111" i="27"/>
  <c r="M111" i="27" s="1"/>
  <c r="L110" i="27"/>
  <c r="K110" i="27"/>
  <c r="J110" i="27"/>
  <c r="M110" i="27" s="1"/>
  <c r="L109" i="27"/>
  <c r="K109" i="27"/>
  <c r="J109" i="27"/>
  <c r="M109" i="27" s="1"/>
  <c r="L108" i="27"/>
  <c r="K108" i="27"/>
  <c r="J108" i="27"/>
  <c r="M108" i="27" s="1"/>
  <c r="L107" i="27"/>
  <c r="K107" i="27"/>
  <c r="J107" i="27"/>
  <c r="M107" i="27" s="1"/>
  <c r="L106" i="27"/>
  <c r="K106" i="27"/>
  <c r="J106" i="27"/>
  <c r="M106" i="27" s="1"/>
  <c r="L105" i="27"/>
  <c r="K105" i="27"/>
  <c r="J105" i="27"/>
  <c r="M105" i="27" s="1"/>
  <c r="L104" i="27"/>
  <c r="K104" i="27"/>
  <c r="J104" i="27"/>
  <c r="M104" i="27" s="1"/>
  <c r="L103" i="27"/>
  <c r="K103" i="27"/>
  <c r="J103" i="27"/>
  <c r="M103" i="27" s="1"/>
  <c r="L102" i="27"/>
  <c r="R8" i="27" s="1"/>
  <c r="W8" i="27" s="1"/>
  <c r="K102" i="27"/>
  <c r="J102" i="27"/>
  <c r="M102" i="27" s="1"/>
  <c r="L101" i="27"/>
  <c r="K101" i="27"/>
  <c r="J101" i="27"/>
  <c r="M101" i="27" s="1"/>
  <c r="L100" i="27"/>
  <c r="K100" i="27"/>
  <c r="J100" i="27"/>
  <c r="M100" i="27" s="1"/>
  <c r="L99" i="27"/>
  <c r="K99" i="27"/>
  <c r="J99" i="27"/>
  <c r="M99" i="27" s="1"/>
  <c r="L98" i="27"/>
  <c r="K98" i="27"/>
  <c r="J98" i="27"/>
  <c r="M98" i="27" s="1"/>
  <c r="L97" i="27"/>
  <c r="K97" i="27"/>
  <c r="J97" i="27"/>
  <c r="M97" i="27" s="1"/>
  <c r="L96" i="27"/>
  <c r="K96" i="27"/>
  <c r="J96" i="27"/>
  <c r="M96" i="27" s="1"/>
  <c r="L95" i="27"/>
  <c r="K95" i="27"/>
  <c r="J95" i="27"/>
  <c r="M95" i="27" s="1"/>
  <c r="L94" i="27"/>
  <c r="K94" i="27"/>
  <c r="J94" i="27"/>
  <c r="M94" i="27" s="1"/>
  <c r="L93" i="27"/>
  <c r="K93" i="27"/>
  <c r="J93" i="27"/>
  <c r="M93" i="27" s="1"/>
  <c r="L92" i="27"/>
  <c r="K92" i="27"/>
  <c r="J92" i="27"/>
  <c r="M92" i="27" s="1"/>
  <c r="L91" i="27"/>
  <c r="K91" i="27"/>
  <c r="J91" i="27"/>
  <c r="M91" i="27" s="1"/>
  <c r="L90" i="27"/>
  <c r="K90" i="27"/>
  <c r="J90" i="27"/>
  <c r="M90" i="27" s="1"/>
  <c r="L89" i="27"/>
  <c r="K89" i="27"/>
  <c r="J89" i="27"/>
  <c r="M89" i="27" s="1"/>
  <c r="L88" i="27"/>
  <c r="K88" i="27"/>
  <c r="J88" i="27"/>
  <c r="M88" i="27" s="1"/>
  <c r="L87" i="27"/>
  <c r="K87" i="27"/>
  <c r="J87" i="27"/>
  <c r="M87" i="27" s="1"/>
  <c r="L86" i="27"/>
  <c r="K86" i="27"/>
  <c r="J86" i="27"/>
  <c r="M86" i="27" s="1"/>
  <c r="L85" i="27"/>
  <c r="K85" i="27"/>
  <c r="J85" i="27"/>
  <c r="M85" i="27" s="1"/>
  <c r="L84" i="27"/>
  <c r="K84" i="27"/>
  <c r="J84" i="27"/>
  <c r="M84" i="27" s="1"/>
  <c r="L83" i="27"/>
  <c r="K83" i="27"/>
  <c r="J83" i="27"/>
  <c r="M83" i="27" s="1"/>
  <c r="L82" i="27"/>
  <c r="K82" i="27"/>
  <c r="J82" i="27"/>
  <c r="M82" i="27" s="1"/>
  <c r="L81" i="27"/>
  <c r="K81" i="27"/>
  <c r="J81" i="27"/>
  <c r="M81" i="27" s="1"/>
  <c r="L80" i="27"/>
  <c r="K80" i="27"/>
  <c r="J80" i="27"/>
  <c r="M80" i="27" s="1"/>
  <c r="L79" i="27"/>
  <c r="K79" i="27"/>
  <c r="J79" i="27"/>
  <c r="M79" i="27" s="1"/>
  <c r="L78" i="27"/>
  <c r="K78" i="27"/>
  <c r="J78" i="27"/>
  <c r="M78" i="27" s="1"/>
  <c r="L77" i="27"/>
  <c r="K77" i="27"/>
  <c r="J77" i="27"/>
  <c r="M77" i="27" s="1"/>
  <c r="L76" i="27"/>
  <c r="K76" i="27"/>
  <c r="J76" i="27"/>
  <c r="M76" i="27" s="1"/>
  <c r="L75" i="27"/>
  <c r="K75" i="27"/>
  <c r="J75" i="27"/>
  <c r="M75" i="27" s="1"/>
  <c r="L74" i="27"/>
  <c r="K74" i="27"/>
  <c r="J74" i="27"/>
  <c r="M74" i="27" s="1"/>
  <c r="L73" i="27"/>
  <c r="K73" i="27"/>
  <c r="J73" i="27"/>
  <c r="M73" i="27" s="1"/>
  <c r="L72" i="27"/>
  <c r="K72" i="27"/>
  <c r="J72" i="27"/>
  <c r="M72" i="27" s="1"/>
  <c r="L71" i="27"/>
  <c r="K71" i="27"/>
  <c r="J71" i="27"/>
  <c r="M71" i="27" s="1"/>
  <c r="L70" i="27"/>
  <c r="K70" i="27"/>
  <c r="J70" i="27"/>
  <c r="M70" i="27" s="1"/>
  <c r="L69" i="27"/>
  <c r="K69" i="27"/>
  <c r="J69" i="27"/>
  <c r="M69" i="27" s="1"/>
  <c r="L68" i="27"/>
  <c r="K68" i="27"/>
  <c r="J68" i="27"/>
  <c r="M68" i="27" s="1"/>
  <c r="L67" i="27"/>
  <c r="K67" i="27"/>
  <c r="J67" i="27"/>
  <c r="M67" i="27" s="1"/>
  <c r="L66" i="27"/>
  <c r="K66" i="27"/>
  <c r="J66" i="27"/>
  <c r="M66" i="27" s="1"/>
  <c r="L65" i="27"/>
  <c r="K65" i="27"/>
  <c r="J65" i="27"/>
  <c r="M65" i="27" s="1"/>
  <c r="L64" i="27"/>
  <c r="K64" i="27"/>
  <c r="J64" i="27"/>
  <c r="M64" i="27" s="1"/>
  <c r="L63" i="27"/>
  <c r="K63" i="27"/>
  <c r="J63" i="27"/>
  <c r="M63" i="27" s="1"/>
  <c r="L62" i="27"/>
  <c r="K62" i="27"/>
  <c r="J62" i="27"/>
  <c r="M62" i="27" s="1"/>
  <c r="L61" i="27"/>
  <c r="K61" i="27"/>
  <c r="J61" i="27"/>
  <c r="M61" i="27" s="1"/>
  <c r="L60" i="27"/>
  <c r="K60" i="27"/>
  <c r="J60" i="27"/>
  <c r="M60" i="27" s="1"/>
  <c r="L59" i="27"/>
  <c r="K59" i="27"/>
  <c r="J59" i="27"/>
  <c r="M59" i="27" s="1"/>
  <c r="L58" i="27"/>
  <c r="K58" i="27"/>
  <c r="J58" i="27"/>
  <c r="M58" i="27" s="1"/>
  <c r="L57" i="27"/>
  <c r="K57" i="27"/>
  <c r="J57" i="27"/>
  <c r="M57" i="27" s="1"/>
  <c r="L56" i="27"/>
  <c r="K56" i="27"/>
  <c r="J56" i="27"/>
  <c r="M56" i="27" s="1"/>
  <c r="L55" i="27"/>
  <c r="K55" i="27"/>
  <c r="J55" i="27"/>
  <c r="M55" i="27" s="1"/>
  <c r="L54" i="27"/>
  <c r="K54" i="27"/>
  <c r="J54" i="27"/>
  <c r="M54" i="27" s="1"/>
  <c r="L53" i="27"/>
  <c r="K53" i="27"/>
  <c r="J53" i="27"/>
  <c r="M53" i="27" s="1"/>
  <c r="L52" i="27"/>
  <c r="K52" i="27"/>
  <c r="J52" i="27"/>
  <c r="M52" i="27" s="1"/>
  <c r="L51" i="27"/>
  <c r="K51" i="27"/>
  <c r="J51" i="27"/>
  <c r="M51" i="27" s="1"/>
  <c r="L50" i="27"/>
  <c r="K50" i="27"/>
  <c r="J50" i="27"/>
  <c r="M50" i="27" s="1"/>
  <c r="L49" i="27"/>
  <c r="K49" i="27"/>
  <c r="J49" i="27"/>
  <c r="M49" i="27" s="1"/>
  <c r="L48" i="27"/>
  <c r="K48" i="27"/>
  <c r="J48" i="27"/>
  <c r="M48" i="27" s="1"/>
  <c r="L47" i="27"/>
  <c r="K47" i="27"/>
  <c r="J47" i="27"/>
  <c r="M47" i="27" s="1"/>
  <c r="L46" i="27"/>
  <c r="K46" i="27"/>
  <c r="J46" i="27"/>
  <c r="M46" i="27" s="1"/>
  <c r="L45" i="27"/>
  <c r="K45" i="27"/>
  <c r="J45" i="27"/>
  <c r="M45" i="27" s="1"/>
  <c r="L44" i="27"/>
  <c r="K44" i="27"/>
  <c r="J44" i="27"/>
  <c r="M44" i="27" s="1"/>
  <c r="L43" i="27"/>
  <c r="K43" i="27"/>
  <c r="J43" i="27"/>
  <c r="M43" i="27" s="1"/>
  <c r="L42" i="27"/>
  <c r="K42" i="27"/>
  <c r="J42" i="27"/>
  <c r="M42" i="27" s="1"/>
  <c r="L41" i="27"/>
  <c r="K41" i="27"/>
  <c r="J41" i="27"/>
  <c r="M41" i="27" s="1"/>
  <c r="L40" i="27"/>
  <c r="K40" i="27"/>
  <c r="J40" i="27"/>
  <c r="M40" i="27" s="1"/>
  <c r="L39" i="27"/>
  <c r="K39" i="27"/>
  <c r="J39" i="27"/>
  <c r="M39" i="27" s="1"/>
  <c r="L38" i="27"/>
  <c r="K38" i="27"/>
  <c r="J38" i="27"/>
  <c r="M38" i="27" s="1"/>
  <c r="L37" i="27"/>
  <c r="K37" i="27"/>
  <c r="J37" i="27"/>
  <c r="M37" i="27" s="1"/>
  <c r="L36" i="27"/>
  <c r="K36" i="27"/>
  <c r="J36" i="27"/>
  <c r="M36" i="27" s="1"/>
  <c r="L35" i="27"/>
  <c r="K35" i="27"/>
  <c r="J35" i="27"/>
  <c r="M35" i="27" s="1"/>
  <c r="L34" i="27"/>
  <c r="K34" i="27"/>
  <c r="J34" i="27"/>
  <c r="M34" i="27" s="1"/>
  <c r="T33" i="27"/>
  <c r="L33" i="27"/>
  <c r="K33" i="27"/>
  <c r="J33" i="27"/>
  <c r="M33" i="27" s="1"/>
  <c r="T32" i="27"/>
  <c r="L32" i="27"/>
  <c r="K32" i="27"/>
  <c r="J32" i="27"/>
  <c r="M32" i="27" s="1"/>
  <c r="T31" i="27"/>
  <c r="L31" i="27"/>
  <c r="K31" i="27"/>
  <c r="J31" i="27"/>
  <c r="M31" i="27" s="1"/>
  <c r="T30" i="27"/>
  <c r="L30" i="27"/>
  <c r="K30" i="27"/>
  <c r="J30" i="27"/>
  <c r="M30" i="27" s="1"/>
  <c r="L29" i="27"/>
  <c r="K29" i="27"/>
  <c r="J29" i="27"/>
  <c r="M29" i="27" s="1"/>
  <c r="T28" i="27"/>
  <c r="L28" i="27"/>
  <c r="K28" i="27"/>
  <c r="J28" i="27"/>
  <c r="M28" i="27" s="1"/>
  <c r="T27" i="27"/>
  <c r="L27" i="27"/>
  <c r="K27" i="27"/>
  <c r="J27" i="27"/>
  <c r="M27" i="27" s="1"/>
  <c r="T26" i="27"/>
  <c r="L26" i="27"/>
  <c r="K26" i="27"/>
  <c r="J26" i="27"/>
  <c r="M26" i="27" s="1"/>
  <c r="T25" i="27"/>
  <c r="L25" i="27"/>
  <c r="K25" i="27"/>
  <c r="J25" i="27"/>
  <c r="M25" i="27" s="1"/>
  <c r="T24" i="27"/>
  <c r="L24" i="27"/>
  <c r="K24" i="27"/>
  <c r="J24" i="27"/>
  <c r="M24" i="27" s="1"/>
  <c r="T23" i="27"/>
  <c r="L23" i="27"/>
  <c r="K23" i="27"/>
  <c r="J23" i="27"/>
  <c r="M23" i="27" s="1"/>
  <c r="T22" i="27"/>
  <c r="L22" i="27"/>
  <c r="K22" i="27"/>
  <c r="J22" i="27"/>
  <c r="M22" i="27" s="1"/>
  <c r="T21" i="27"/>
  <c r="L21" i="27"/>
  <c r="K21" i="27"/>
  <c r="J21" i="27"/>
  <c r="M21" i="27" s="1"/>
  <c r="T20" i="27"/>
  <c r="L20" i="27"/>
  <c r="K20" i="27"/>
  <c r="J20" i="27"/>
  <c r="M20" i="27" s="1"/>
  <c r="T19" i="27"/>
  <c r="L19" i="27"/>
  <c r="K19" i="27"/>
  <c r="J19" i="27"/>
  <c r="M19" i="27" s="1"/>
  <c r="T18" i="27"/>
  <c r="L18" i="27"/>
  <c r="K18" i="27"/>
  <c r="J18" i="27"/>
  <c r="M18" i="27" s="1"/>
  <c r="T17" i="27"/>
  <c r="L17" i="27"/>
  <c r="K17" i="27"/>
  <c r="J17" i="27"/>
  <c r="M17" i="27" s="1"/>
  <c r="T16" i="27"/>
  <c r="L16" i="27"/>
  <c r="K16" i="27"/>
  <c r="J16" i="27"/>
  <c r="M16" i="27" s="1"/>
  <c r="T15" i="27"/>
  <c r="L15" i="27"/>
  <c r="K15" i="27"/>
  <c r="J15" i="27"/>
  <c r="M15" i="27" s="1"/>
  <c r="T14" i="27"/>
  <c r="L14" i="27"/>
  <c r="K14" i="27"/>
  <c r="J14" i="27"/>
  <c r="M14" i="27" s="1"/>
  <c r="T13" i="27"/>
  <c r="L13" i="27"/>
  <c r="K13" i="27"/>
  <c r="J13" i="27"/>
  <c r="M13" i="27" s="1"/>
  <c r="T12" i="27"/>
  <c r="L12" i="27"/>
  <c r="K12" i="27"/>
  <c r="J12" i="27"/>
  <c r="M12" i="27" s="1"/>
  <c r="T11" i="27"/>
  <c r="L11" i="27"/>
  <c r="K11" i="27"/>
  <c r="J11" i="27"/>
  <c r="M11" i="27" s="1"/>
  <c r="T10" i="27"/>
  <c r="L10" i="27"/>
  <c r="K10" i="27"/>
  <c r="J10" i="27"/>
  <c r="M10" i="27" s="1"/>
  <c r="T9" i="27"/>
  <c r="L9" i="27"/>
  <c r="K9" i="27"/>
  <c r="J9" i="27"/>
  <c r="M9" i="27" s="1"/>
  <c r="T8" i="27"/>
  <c r="L8" i="27"/>
  <c r="K8" i="27"/>
  <c r="J8" i="27"/>
  <c r="M8" i="27" s="1"/>
  <c r="T7" i="27"/>
  <c r="L7" i="27"/>
  <c r="K7" i="27"/>
  <c r="J7" i="27"/>
  <c r="M7" i="27" s="1"/>
  <c r="T6" i="27"/>
  <c r="L6" i="27"/>
  <c r="K6" i="27"/>
  <c r="J6" i="27"/>
  <c r="M6" i="27" s="1"/>
  <c r="T5" i="27"/>
  <c r="L5" i="27"/>
  <c r="K5" i="27"/>
  <c r="J5" i="27"/>
  <c r="M5" i="27" s="1"/>
  <c r="T4" i="27"/>
  <c r="L4" i="27"/>
  <c r="K4" i="27"/>
  <c r="J4" i="27"/>
  <c r="M4" i="27" s="1"/>
  <c r="T3" i="27"/>
  <c r="L3" i="27"/>
  <c r="K3" i="27"/>
  <c r="J3" i="27"/>
  <c r="M3" i="27" s="1"/>
  <c r="L2" i="27"/>
  <c r="K2" i="27"/>
  <c r="J2" i="27"/>
  <c r="I789" i="26"/>
  <c r="L788" i="26"/>
  <c r="K788" i="26"/>
  <c r="J788" i="26"/>
  <c r="M788" i="26" s="1"/>
  <c r="L787" i="26"/>
  <c r="K787" i="26"/>
  <c r="J787" i="26"/>
  <c r="M787" i="26" s="1"/>
  <c r="L786" i="26"/>
  <c r="K786" i="26"/>
  <c r="J786" i="26"/>
  <c r="M786" i="26" s="1"/>
  <c r="L785" i="26"/>
  <c r="K785" i="26"/>
  <c r="J785" i="26"/>
  <c r="M785" i="26" s="1"/>
  <c r="L784" i="26"/>
  <c r="K784" i="26"/>
  <c r="J784" i="26"/>
  <c r="M784" i="26" s="1"/>
  <c r="L783" i="26"/>
  <c r="K783" i="26"/>
  <c r="J783" i="26"/>
  <c r="M783" i="26" s="1"/>
  <c r="L782" i="26"/>
  <c r="K782" i="26"/>
  <c r="J782" i="26"/>
  <c r="M782" i="26" s="1"/>
  <c r="L781" i="26"/>
  <c r="K781" i="26"/>
  <c r="J781" i="26"/>
  <c r="M781" i="26" s="1"/>
  <c r="L780" i="26"/>
  <c r="K780" i="26"/>
  <c r="J780" i="26"/>
  <c r="M780" i="26" s="1"/>
  <c r="L779" i="26"/>
  <c r="K779" i="26"/>
  <c r="J779" i="26"/>
  <c r="M779" i="26" s="1"/>
  <c r="L778" i="26"/>
  <c r="K778" i="26"/>
  <c r="J778" i="26"/>
  <c r="L777" i="26"/>
  <c r="K777" i="26"/>
  <c r="J777" i="26"/>
  <c r="M777" i="26" s="1"/>
  <c r="L776" i="26"/>
  <c r="K776" i="26"/>
  <c r="J776" i="26"/>
  <c r="M776" i="26" s="1"/>
  <c r="L775" i="26"/>
  <c r="K775" i="26"/>
  <c r="J775" i="26"/>
  <c r="M775" i="26" s="1"/>
  <c r="L774" i="26"/>
  <c r="K774" i="26"/>
  <c r="J774" i="26"/>
  <c r="M774" i="26" s="1"/>
  <c r="L773" i="26"/>
  <c r="K773" i="26"/>
  <c r="J773" i="26"/>
  <c r="M773" i="26" s="1"/>
  <c r="L772" i="26"/>
  <c r="K772" i="26"/>
  <c r="J772" i="26"/>
  <c r="M772" i="26" s="1"/>
  <c r="L771" i="26"/>
  <c r="K771" i="26"/>
  <c r="J771" i="26"/>
  <c r="M771" i="26" s="1"/>
  <c r="L770" i="26"/>
  <c r="K770" i="26"/>
  <c r="J770" i="26"/>
  <c r="M770" i="26" s="1"/>
  <c r="L769" i="26"/>
  <c r="K769" i="26"/>
  <c r="J769" i="26"/>
  <c r="M769" i="26" s="1"/>
  <c r="L768" i="26"/>
  <c r="K768" i="26"/>
  <c r="J768" i="26"/>
  <c r="M768" i="26" s="1"/>
  <c r="L767" i="26"/>
  <c r="K767" i="26"/>
  <c r="J767" i="26"/>
  <c r="M767" i="26" s="1"/>
  <c r="L766" i="26"/>
  <c r="K766" i="26"/>
  <c r="J766" i="26"/>
  <c r="M766" i="26" s="1"/>
  <c r="L765" i="26"/>
  <c r="K765" i="26"/>
  <c r="J765" i="26"/>
  <c r="M765" i="26" s="1"/>
  <c r="L764" i="26"/>
  <c r="K764" i="26"/>
  <c r="J764" i="26"/>
  <c r="M764" i="26" s="1"/>
  <c r="L763" i="26"/>
  <c r="K763" i="26"/>
  <c r="J763" i="26"/>
  <c r="M763" i="26" s="1"/>
  <c r="L762" i="26"/>
  <c r="K762" i="26"/>
  <c r="J762" i="26"/>
  <c r="M762" i="26" s="1"/>
  <c r="L761" i="26"/>
  <c r="K761" i="26"/>
  <c r="J761" i="26"/>
  <c r="M761" i="26" s="1"/>
  <c r="L760" i="26"/>
  <c r="K760" i="26"/>
  <c r="J760" i="26"/>
  <c r="M760" i="26" s="1"/>
  <c r="L759" i="26"/>
  <c r="K759" i="26"/>
  <c r="J759" i="26"/>
  <c r="M759" i="26" s="1"/>
  <c r="L758" i="26"/>
  <c r="K758" i="26"/>
  <c r="J758" i="26"/>
  <c r="M758" i="26" s="1"/>
  <c r="L757" i="26"/>
  <c r="K757" i="26"/>
  <c r="J757" i="26"/>
  <c r="M757" i="26" s="1"/>
  <c r="L756" i="26"/>
  <c r="K756" i="26"/>
  <c r="J756" i="26"/>
  <c r="M756" i="26" s="1"/>
  <c r="L755" i="26"/>
  <c r="K755" i="26"/>
  <c r="J755" i="26"/>
  <c r="L754" i="26"/>
  <c r="K754" i="26"/>
  <c r="J754" i="26"/>
  <c r="M754" i="26" s="1"/>
  <c r="L753" i="26"/>
  <c r="K753" i="26"/>
  <c r="J753" i="26"/>
  <c r="M753" i="26" s="1"/>
  <c r="L752" i="26"/>
  <c r="K752" i="26"/>
  <c r="J752" i="26"/>
  <c r="M752" i="26" s="1"/>
  <c r="L751" i="26"/>
  <c r="K751" i="26"/>
  <c r="J751" i="26"/>
  <c r="M751" i="26" s="1"/>
  <c r="L750" i="26"/>
  <c r="K750" i="26"/>
  <c r="J750" i="26"/>
  <c r="M750" i="26" s="1"/>
  <c r="L749" i="26"/>
  <c r="K749" i="26"/>
  <c r="J749" i="26"/>
  <c r="M749" i="26" s="1"/>
  <c r="L748" i="26"/>
  <c r="K748" i="26"/>
  <c r="J748" i="26"/>
  <c r="M748" i="26" s="1"/>
  <c r="L747" i="26"/>
  <c r="K747" i="26"/>
  <c r="J747" i="26"/>
  <c r="M747" i="26" s="1"/>
  <c r="L746" i="26"/>
  <c r="K746" i="26"/>
  <c r="J746" i="26"/>
  <c r="M746" i="26" s="1"/>
  <c r="L745" i="26"/>
  <c r="K745" i="26"/>
  <c r="J745" i="26"/>
  <c r="M745" i="26" s="1"/>
  <c r="L744" i="26"/>
  <c r="K744" i="26"/>
  <c r="J744" i="26"/>
  <c r="M744" i="26" s="1"/>
  <c r="L743" i="26"/>
  <c r="K743" i="26"/>
  <c r="J743" i="26"/>
  <c r="M743" i="26" s="1"/>
  <c r="L742" i="26"/>
  <c r="K742" i="26"/>
  <c r="J742" i="26"/>
  <c r="M742" i="26" s="1"/>
  <c r="L741" i="26"/>
  <c r="K741" i="26"/>
  <c r="J741" i="26"/>
  <c r="M741" i="26" s="1"/>
  <c r="L740" i="26"/>
  <c r="K740" i="26"/>
  <c r="J740" i="26"/>
  <c r="M740" i="26" s="1"/>
  <c r="L739" i="26"/>
  <c r="K739" i="26"/>
  <c r="J739" i="26"/>
  <c r="L738" i="26"/>
  <c r="K738" i="26"/>
  <c r="J738" i="26"/>
  <c r="M738" i="26" s="1"/>
  <c r="L737" i="26"/>
  <c r="K737" i="26"/>
  <c r="J737" i="26"/>
  <c r="M737" i="26" s="1"/>
  <c r="L736" i="26"/>
  <c r="K736" i="26"/>
  <c r="J736" i="26"/>
  <c r="M736" i="26" s="1"/>
  <c r="L735" i="26"/>
  <c r="K735" i="26"/>
  <c r="J735" i="26"/>
  <c r="M735" i="26" s="1"/>
  <c r="L734" i="26"/>
  <c r="K734" i="26"/>
  <c r="J734" i="26"/>
  <c r="M734" i="26" s="1"/>
  <c r="L733" i="26"/>
  <c r="K733" i="26"/>
  <c r="J733" i="26"/>
  <c r="M733" i="26" s="1"/>
  <c r="L732" i="26"/>
  <c r="K732" i="26"/>
  <c r="J732" i="26"/>
  <c r="M732" i="26" s="1"/>
  <c r="L731" i="26"/>
  <c r="K731" i="26"/>
  <c r="J731" i="26"/>
  <c r="M731" i="26" s="1"/>
  <c r="L730" i="26"/>
  <c r="K730" i="26"/>
  <c r="J730" i="26"/>
  <c r="M730" i="26" s="1"/>
  <c r="L729" i="26"/>
  <c r="K729" i="26"/>
  <c r="J729" i="26"/>
  <c r="M729" i="26" s="1"/>
  <c r="L728" i="26"/>
  <c r="K728" i="26"/>
  <c r="J728" i="26"/>
  <c r="M728" i="26" s="1"/>
  <c r="L727" i="26"/>
  <c r="K727" i="26"/>
  <c r="J727" i="26"/>
  <c r="M727" i="26" s="1"/>
  <c r="L726" i="26"/>
  <c r="K726" i="26"/>
  <c r="J726" i="26"/>
  <c r="M726" i="26" s="1"/>
  <c r="L725" i="26"/>
  <c r="K725" i="26"/>
  <c r="J725" i="26"/>
  <c r="M725" i="26" s="1"/>
  <c r="L724" i="26"/>
  <c r="K724" i="26"/>
  <c r="J724" i="26"/>
  <c r="M724" i="26" s="1"/>
  <c r="L723" i="26"/>
  <c r="K723" i="26"/>
  <c r="J723" i="26"/>
  <c r="L722" i="26"/>
  <c r="K722" i="26"/>
  <c r="J722" i="26"/>
  <c r="M722" i="26" s="1"/>
  <c r="L721" i="26"/>
  <c r="K721" i="26"/>
  <c r="J721" i="26"/>
  <c r="M721" i="26" s="1"/>
  <c r="L720" i="26"/>
  <c r="K720" i="26"/>
  <c r="J720" i="26"/>
  <c r="M720" i="26" s="1"/>
  <c r="L719" i="26"/>
  <c r="K719" i="26"/>
  <c r="J719" i="26"/>
  <c r="M719" i="26" s="1"/>
  <c r="L718" i="26"/>
  <c r="K718" i="26"/>
  <c r="J718" i="26"/>
  <c r="M718" i="26" s="1"/>
  <c r="L717" i="26"/>
  <c r="K717" i="26"/>
  <c r="J717" i="26"/>
  <c r="M717" i="26" s="1"/>
  <c r="L716" i="26"/>
  <c r="K716" i="26"/>
  <c r="J716" i="26"/>
  <c r="M716" i="26" s="1"/>
  <c r="L715" i="26"/>
  <c r="K715" i="26"/>
  <c r="J715" i="26"/>
  <c r="M715" i="26" s="1"/>
  <c r="L714" i="26"/>
  <c r="K714" i="26"/>
  <c r="J714" i="26"/>
  <c r="M714" i="26" s="1"/>
  <c r="L713" i="26"/>
  <c r="K713" i="26"/>
  <c r="J713" i="26"/>
  <c r="M713" i="26" s="1"/>
  <c r="L712" i="26"/>
  <c r="K712" i="26"/>
  <c r="J712" i="26"/>
  <c r="M712" i="26" s="1"/>
  <c r="L711" i="26"/>
  <c r="K711" i="26"/>
  <c r="J711" i="26"/>
  <c r="M711" i="26" s="1"/>
  <c r="L710" i="26"/>
  <c r="K710" i="26"/>
  <c r="J710" i="26"/>
  <c r="M710" i="26" s="1"/>
  <c r="L709" i="26"/>
  <c r="K709" i="26"/>
  <c r="J709" i="26"/>
  <c r="M709" i="26" s="1"/>
  <c r="L708" i="26"/>
  <c r="K708" i="26"/>
  <c r="J708" i="26"/>
  <c r="M708" i="26" s="1"/>
  <c r="L707" i="26"/>
  <c r="K707" i="26"/>
  <c r="J707" i="26"/>
  <c r="M707" i="26" s="1"/>
  <c r="L706" i="26"/>
  <c r="K706" i="26"/>
  <c r="J706" i="26"/>
  <c r="M706" i="26" s="1"/>
  <c r="L705" i="26"/>
  <c r="K705" i="26"/>
  <c r="J705" i="26"/>
  <c r="M705" i="26" s="1"/>
  <c r="L704" i="26"/>
  <c r="K704" i="26"/>
  <c r="J704" i="26"/>
  <c r="M704" i="26" s="1"/>
  <c r="L703" i="26"/>
  <c r="K703" i="26"/>
  <c r="J703" i="26"/>
  <c r="M703" i="26" s="1"/>
  <c r="L702" i="26"/>
  <c r="K702" i="26"/>
  <c r="J702" i="26"/>
  <c r="M702" i="26" s="1"/>
  <c r="L701" i="26"/>
  <c r="K701" i="26"/>
  <c r="J701" i="26"/>
  <c r="M701" i="26" s="1"/>
  <c r="L700" i="26"/>
  <c r="K700" i="26"/>
  <c r="J700" i="26"/>
  <c r="M700" i="26" s="1"/>
  <c r="L699" i="26"/>
  <c r="K699" i="26"/>
  <c r="J699" i="26"/>
  <c r="M699" i="26" s="1"/>
  <c r="L698" i="26"/>
  <c r="K698" i="26"/>
  <c r="J698" i="26"/>
  <c r="M698" i="26" s="1"/>
  <c r="L697" i="26"/>
  <c r="K697" i="26"/>
  <c r="J697" i="26"/>
  <c r="M697" i="26" s="1"/>
  <c r="L696" i="26"/>
  <c r="K696" i="26"/>
  <c r="J696" i="26"/>
  <c r="M696" i="26" s="1"/>
  <c r="L695" i="26"/>
  <c r="K695" i="26"/>
  <c r="J695" i="26"/>
  <c r="M695" i="26" s="1"/>
  <c r="L694" i="26"/>
  <c r="K694" i="26"/>
  <c r="J694" i="26"/>
  <c r="M694" i="26" s="1"/>
  <c r="L693" i="26"/>
  <c r="K693" i="26"/>
  <c r="J693" i="26"/>
  <c r="M693" i="26" s="1"/>
  <c r="L692" i="26"/>
  <c r="K692" i="26"/>
  <c r="J692" i="26"/>
  <c r="M692" i="26" s="1"/>
  <c r="L691" i="26"/>
  <c r="K691" i="26"/>
  <c r="J691" i="26"/>
  <c r="M691" i="26" s="1"/>
  <c r="L690" i="26"/>
  <c r="K690" i="26"/>
  <c r="J690" i="26"/>
  <c r="M690" i="26" s="1"/>
  <c r="L689" i="26"/>
  <c r="K689" i="26"/>
  <c r="J689" i="26"/>
  <c r="M689" i="26" s="1"/>
  <c r="L688" i="26"/>
  <c r="K688" i="26"/>
  <c r="J688" i="26"/>
  <c r="M688" i="26" s="1"/>
  <c r="L687" i="26"/>
  <c r="K687" i="26"/>
  <c r="J687" i="26"/>
  <c r="M687" i="26" s="1"/>
  <c r="L686" i="26"/>
  <c r="K686" i="26"/>
  <c r="J686" i="26"/>
  <c r="M686" i="26" s="1"/>
  <c r="L685" i="26"/>
  <c r="K685" i="26"/>
  <c r="J685" i="26"/>
  <c r="M685" i="26" s="1"/>
  <c r="L684" i="26"/>
  <c r="K684" i="26"/>
  <c r="J684" i="26"/>
  <c r="M684" i="26" s="1"/>
  <c r="L683" i="26"/>
  <c r="K683" i="26"/>
  <c r="J683" i="26"/>
  <c r="M683" i="26" s="1"/>
  <c r="L682" i="26"/>
  <c r="K682" i="26"/>
  <c r="J682" i="26"/>
  <c r="M682" i="26" s="1"/>
  <c r="L681" i="26"/>
  <c r="K681" i="26"/>
  <c r="J681" i="26"/>
  <c r="M681" i="26" s="1"/>
  <c r="L680" i="26"/>
  <c r="K680" i="26"/>
  <c r="J680" i="26"/>
  <c r="M680" i="26" s="1"/>
  <c r="L679" i="26"/>
  <c r="K679" i="26"/>
  <c r="J679" i="26"/>
  <c r="M679" i="26" s="1"/>
  <c r="L678" i="26"/>
  <c r="K678" i="26"/>
  <c r="J678" i="26"/>
  <c r="M678" i="26" s="1"/>
  <c r="L677" i="26"/>
  <c r="K677" i="26"/>
  <c r="J677" i="26"/>
  <c r="M677" i="26" s="1"/>
  <c r="L676" i="26"/>
  <c r="K676" i="26"/>
  <c r="J676" i="26"/>
  <c r="M676" i="26" s="1"/>
  <c r="L675" i="26"/>
  <c r="K675" i="26"/>
  <c r="J675" i="26"/>
  <c r="M675" i="26" s="1"/>
  <c r="L674" i="26"/>
  <c r="K674" i="26"/>
  <c r="J674" i="26"/>
  <c r="M674" i="26" s="1"/>
  <c r="L673" i="26"/>
  <c r="K673" i="26"/>
  <c r="J673" i="26"/>
  <c r="M673" i="26" s="1"/>
  <c r="L672" i="26"/>
  <c r="K672" i="26"/>
  <c r="J672" i="26"/>
  <c r="M672" i="26" s="1"/>
  <c r="L671" i="26"/>
  <c r="K671" i="26"/>
  <c r="J671" i="26"/>
  <c r="M671" i="26" s="1"/>
  <c r="L670" i="26"/>
  <c r="K670" i="26"/>
  <c r="J670" i="26"/>
  <c r="M670" i="26" s="1"/>
  <c r="L669" i="26"/>
  <c r="K669" i="26"/>
  <c r="J669" i="26"/>
  <c r="M669" i="26" s="1"/>
  <c r="L668" i="26"/>
  <c r="K668" i="26"/>
  <c r="J668" i="26"/>
  <c r="M668" i="26" s="1"/>
  <c r="L667" i="26"/>
  <c r="K667" i="26"/>
  <c r="J667" i="26"/>
  <c r="M667" i="26" s="1"/>
  <c r="L666" i="26"/>
  <c r="K666" i="26"/>
  <c r="J666" i="26"/>
  <c r="M666" i="26" s="1"/>
  <c r="L665" i="26"/>
  <c r="K665" i="26"/>
  <c r="J665" i="26"/>
  <c r="M665" i="26" s="1"/>
  <c r="L664" i="26"/>
  <c r="K664" i="26"/>
  <c r="J664" i="26"/>
  <c r="M664" i="26" s="1"/>
  <c r="L663" i="26"/>
  <c r="K663" i="26"/>
  <c r="J663" i="26"/>
  <c r="M663" i="26" s="1"/>
  <c r="L662" i="26"/>
  <c r="K662" i="26"/>
  <c r="J662" i="26"/>
  <c r="M662" i="26" s="1"/>
  <c r="L661" i="26"/>
  <c r="K661" i="26"/>
  <c r="J661" i="26"/>
  <c r="M661" i="26" s="1"/>
  <c r="L660" i="26"/>
  <c r="K660" i="26"/>
  <c r="J660" i="26"/>
  <c r="M660" i="26" s="1"/>
  <c r="L659" i="26"/>
  <c r="K659" i="26"/>
  <c r="J659" i="26"/>
  <c r="M659" i="26" s="1"/>
  <c r="L658" i="26"/>
  <c r="K658" i="26"/>
  <c r="J658" i="26"/>
  <c r="M658" i="26" s="1"/>
  <c r="L657" i="26"/>
  <c r="K657" i="26"/>
  <c r="J657" i="26"/>
  <c r="M657" i="26" s="1"/>
  <c r="L656" i="26"/>
  <c r="K656" i="26"/>
  <c r="J656" i="26"/>
  <c r="M656" i="26" s="1"/>
  <c r="L655" i="26"/>
  <c r="K655" i="26"/>
  <c r="J655" i="26"/>
  <c r="M655" i="26" s="1"/>
  <c r="L654" i="26"/>
  <c r="K654" i="26"/>
  <c r="J654" i="26"/>
  <c r="M654" i="26" s="1"/>
  <c r="L653" i="26"/>
  <c r="K653" i="26"/>
  <c r="J653" i="26"/>
  <c r="M653" i="26" s="1"/>
  <c r="L652" i="26"/>
  <c r="K652" i="26"/>
  <c r="J652" i="26"/>
  <c r="M652" i="26" s="1"/>
  <c r="L651" i="26"/>
  <c r="K651" i="26"/>
  <c r="J651" i="26"/>
  <c r="M651" i="26" s="1"/>
  <c r="L650" i="26"/>
  <c r="K650" i="26"/>
  <c r="J650" i="26"/>
  <c r="M650" i="26" s="1"/>
  <c r="L649" i="26"/>
  <c r="K649" i="26"/>
  <c r="J649" i="26"/>
  <c r="M649" i="26" s="1"/>
  <c r="L648" i="26"/>
  <c r="K648" i="26"/>
  <c r="J648" i="26"/>
  <c r="M648" i="26" s="1"/>
  <c r="L647" i="26"/>
  <c r="K647" i="26"/>
  <c r="J647" i="26"/>
  <c r="M647" i="26" s="1"/>
  <c r="L646" i="26"/>
  <c r="K646" i="26"/>
  <c r="J646" i="26"/>
  <c r="M646" i="26" s="1"/>
  <c r="L645" i="26"/>
  <c r="K645" i="26"/>
  <c r="J645" i="26"/>
  <c r="M645" i="26" s="1"/>
  <c r="L644" i="26"/>
  <c r="K644" i="26"/>
  <c r="J644" i="26"/>
  <c r="M644" i="26" s="1"/>
  <c r="L643" i="26"/>
  <c r="K643" i="26"/>
  <c r="J643" i="26"/>
  <c r="M643" i="26" s="1"/>
  <c r="L642" i="26"/>
  <c r="K642" i="26"/>
  <c r="J642" i="26"/>
  <c r="M642" i="26" s="1"/>
  <c r="L641" i="26"/>
  <c r="R27" i="26" s="1"/>
  <c r="K641" i="26"/>
  <c r="J641" i="26"/>
  <c r="M641" i="26" s="1"/>
  <c r="L640" i="26"/>
  <c r="K640" i="26"/>
  <c r="J640" i="26"/>
  <c r="M640" i="26" s="1"/>
  <c r="L639" i="26"/>
  <c r="K639" i="26"/>
  <c r="J639" i="26"/>
  <c r="M639" i="26" s="1"/>
  <c r="L638" i="26"/>
  <c r="K638" i="26"/>
  <c r="J638" i="26"/>
  <c r="M638" i="26" s="1"/>
  <c r="L637" i="26"/>
  <c r="K637" i="26"/>
  <c r="J637" i="26"/>
  <c r="M637" i="26" s="1"/>
  <c r="L636" i="26"/>
  <c r="K636" i="26"/>
  <c r="J636" i="26"/>
  <c r="M636" i="26" s="1"/>
  <c r="L635" i="26"/>
  <c r="K635" i="26"/>
  <c r="J635" i="26"/>
  <c r="M635" i="26" s="1"/>
  <c r="L634" i="26"/>
  <c r="K634" i="26"/>
  <c r="J634" i="26"/>
  <c r="M634" i="26" s="1"/>
  <c r="L633" i="26"/>
  <c r="K633" i="26"/>
  <c r="J633" i="26"/>
  <c r="M633" i="26" s="1"/>
  <c r="L632" i="26"/>
  <c r="K632" i="26"/>
  <c r="J632" i="26"/>
  <c r="M632" i="26" s="1"/>
  <c r="L631" i="26"/>
  <c r="K631" i="26"/>
  <c r="J631" i="26"/>
  <c r="M631" i="26" s="1"/>
  <c r="L630" i="26"/>
  <c r="K630" i="26"/>
  <c r="J630" i="26"/>
  <c r="M630" i="26" s="1"/>
  <c r="L629" i="26"/>
  <c r="K629" i="26"/>
  <c r="J629" i="26"/>
  <c r="M629" i="26" s="1"/>
  <c r="L628" i="26"/>
  <c r="K628" i="26"/>
  <c r="J628" i="26"/>
  <c r="M628" i="26" s="1"/>
  <c r="L627" i="26"/>
  <c r="K627" i="26"/>
  <c r="J627" i="26"/>
  <c r="M627" i="26" s="1"/>
  <c r="L626" i="26"/>
  <c r="K626" i="26"/>
  <c r="J626" i="26"/>
  <c r="M626" i="26" s="1"/>
  <c r="L625" i="26"/>
  <c r="K625" i="26"/>
  <c r="J625" i="26"/>
  <c r="M625" i="26" s="1"/>
  <c r="L624" i="26"/>
  <c r="K624" i="26"/>
  <c r="J624" i="26"/>
  <c r="M624" i="26" s="1"/>
  <c r="L623" i="26"/>
  <c r="K623" i="26"/>
  <c r="J623" i="26"/>
  <c r="M623" i="26" s="1"/>
  <c r="L622" i="26"/>
  <c r="K622" i="26"/>
  <c r="J622" i="26"/>
  <c r="M622" i="26" s="1"/>
  <c r="L621" i="26"/>
  <c r="K621" i="26"/>
  <c r="J621" i="26"/>
  <c r="M621" i="26" s="1"/>
  <c r="L620" i="26"/>
  <c r="K620" i="26"/>
  <c r="J620" i="26"/>
  <c r="M620" i="26" s="1"/>
  <c r="L619" i="26"/>
  <c r="K619" i="26"/>
  <c r="J619" i="26"/>
  <c r="M619" i="26" s="1"/>
  <c r="L618" i="26"/>
  <c r="K618" i="26"/>
  <c r="J618" i="26"/>
  <c r="M618" i="26" s="1"/>
  <c r="L617" i="26"/>
  <c r="K617" i="26"/>
  <c r="J617" i="26"/>
  <c r="M617" i="26" s="1"/>
  <c r="L616" i="26"/>
  <c r="K616" i="26"/>
  <c r="J616" i="26"/>
  <c r="M616" i="26" s="1"/>
  <c r="L615" i="26"/>
  <c r="K615" i="26"/>
  <c r="J615" i="26"/>
  <c r="M615" i="26" s="1"/>
  <c r="L614" i="26"/>
  <c r="K614" i="26"/>
  <c r="J614" i="26"/>
  <c r="M614" i="26" s="1"/>
  <c r="L613" i="26"/>
  <c r="K613" i="26"/>
  <c r="J613" i="26"/>
  <c r="M613" i="26" s="1"/>
  <c r="L612" i="26"/>
  <c r="K612" i="26"/>
  <c r="J612" i="26"/>
  <c r="M612" i="26" s="1"/>
  <c r="L611" i="26"/>
  <c r="K611" i="26"/>
  <c r="J611" i="26"/>
  <c r="M611" i="26" s="1"/>
  <c r="L610" i="26"/>
  <c r="K610" i="26"/>
  <c r="J610" i="26"/>
  <c r="M610" i="26" s="1"/>
  <c r="L609" i="26"/>
  <c r="K609" i="26"/>
  <c r="J609" i="26"/>
  <c r="M609" i="26" s="1"/>
  <c r="L608" i="26"/>
  <c r="K608" i="26"/>
  <c r="J608" i="26"/>
  <c r="M608" i="26" s="1"/>
  <c r="L607" i="26"/>
  <c r="K607" i="26"/>
  <c r="J607" i="26"/>
  <c r="M607" i="26" s="1"/>
  <c r="L606" i="26"/>
  <c r="K606" i="26"/>
  <c r="J606" i="26"/>
  <c r="M606" i="26" s="1"/>
  <c r="L605" i="26"/>
  <c r="K605" i="26"/>
  <c r="J605" i="26"/>
  <c r="M605" i="26" s="1"/>
  <c r="L604" i="26"/>
  <c r="K604" i="26"/>
  <c r="J604" i="26"/>
  <c r="M604" i="26" s="1"/>
  <c r="L603" i="26"/>
  <c r="K603" i="26"/>
  <c r="J603" i="26"/>
  <c r="M603" i="26" s="1"/>
  <c r="L602" i="26"/>
  <c r="K602" i="26"/>
  <c r="J602" i="26"/>
  <c r="M602" i="26" s="1"/>
  <c r="L601" i="26"/>
  <c r="K601" i="26"/>
  <c r="J601" i="26"/>
  <c r="M601" i="26" s="1"/>
  <c r="L600" i="26"/>
  <c r="K600" i="26"/>
  <c r="J600" i="26"/>
  <c r="M600" i="26" s="1"/>
  <c r="L599" i="26"/>
  <c r="K599" i="26"/>
  <c r="J599" i="26"/>
  <c r="M599" i="26" s="1"/>
  <c r="L598" i="26"/>
  <c r="K598" i="26"/>
  <c r="J598" i="26"/>
  <c r="M598" i="26" s="1"/>
  <c r="L597" i="26"/>
  <c r="K597" i="26"/>
  <c r="J597" i="26"/>
  <c r="M597" i="26" s="1"/>
  <c r="L596" i="26"/>
  <c r="K596" i="26"/>
  <c r="J596" i="26"/>
  <c r="M596" i="26" s="1"/>
  <c r="L595" i="26"/>
  <c r="K595" i="26"/>
  <c r="J595" i="26"/>
  <c r="M595" i="26" s="1"/>
  <c r="L594" i="26"/>
  <c r="K594" i="26"/>
  <c r="J594" i="26"/>
  <c r="M594" i="26" s="1"/>
  <c r="L593" i="26"/>
  <c r="K593" i="26"/>
  <c r="J593" i="26"/>
  <c r="M593" i="26" s="1"/>
  <c r="L592" i="26"/>
  <c r="K592" i="26"/>
  <c r="J592" i="26"/>
  <c r="M592" i="26" s="1"/>
  <c r="L591" i="26"/>
  <c r="K591" i="26"/>
  <c r="J591" i="26"/>
  <c r="M591" i="26" s="1"/>
  <c r="L590" i="26"/>
  <c r="K590" i="26"/>
  <c r="J590" i="26"/>
  <c r="M590" i="26" s="1"/>
  <c r="L589" i="26"/>
  <c r="K589" i="26"/>
  <c r="J589" i="26"/>
  <c r="M589" i="26" s="1"/>
  <c r="L588" i="26"/>
  <c r="K588" i="26"/>
  <c r="J588" i="26"/>
  <c r="M588" i="26" s="1"/>
  <c r="L587" i="26"/>
  <c r="K587" i="26"/>
  <c r="J587" i="26"/>
  <c r="M587" i="26" s="1"/>
  <c r="L586" i="26"/>
  <c r="K586" i="26"/>
  <c r="J586" i="26"/>
  <c r="M586" i="26" s="1"/>
  <c r="L585" i="26"/>
  <c r="K585" i="26"/>
  <c r="J585" i="26"/>
  <c r="M585" i="26" s="1"/>
  <c r="L584" i="26"/>
  <c r="K584" i="26"/>
  <c r="J584" i="26"/>
  <c r="M584" i="26" s="1"/>
  <c r="L583" i="26"/>
  <c r="K583" i="26"/>
  <c r="J583" i="26"/>
  <c r="M583" i="26" s="1"/>
  <c r="L582" i="26"/>
  <c r="K582" i="26"/>
  <c r="J582" i="26"/>
  <c r="M582" i="26" s="1"/>
  <c r="L581" i="26"/>
  <c r="K581" i="26"/>
  <c r="J581" i="26"/>
  <c r="M581" i="26" s="1"/>
  <c r="L580" i="26"/>
  <c r="K580" i="26"/>
  <c r="J580" i="26"/>
  <c r="M580" i="26" s="1"/>
  <c r="L579" i="26"/>
  <c r="K579" i="26"/>
  <c r="J579" i="26"/>
  <c r="M579" i="26" s="1"/>
  <c r="L578" i="26"/>
  <c r="K578" i="26"/>
  <c r="J578" i="26"/>
  <c r="M578" i="26" s="1"/>
  <c r="L577" i="26"/>
  <c r="K577" i="26"/>
  <c r="J577" i="26"/>
  <c r="M577" i="26" s="1"/>
  <c r="L576" i="26"/>
  <c r="K576" i="26"/>
  <c r="J576" i="26"/>
  <c r="M576" i="26" s="1"/>
  <c r="L575" i="26"/>
  <c r="K575" i="26"/>
  <c r="J575" i="26"/>
  <c r="M575" i="26" s="1"/>
  <c r="L574" i="26"/>
  <c r="K574" i="26"/>
  <c r="J574" i="26"/>
  <c r="M574" i="26" s="1"/>
  <c r="L573" i="26"/>
  <c r="K573" i="26"/>
  <c r="J573" i="26"/>
  <c r="M573" i="26" s="1"/>
  <c r="L572" i="26"/>
  <c r="K572" i="26"/>
  <c r="J572" i="26"/>
  <c r="M572" i="26" s="1"/>
  <c r="L571" i="26"/>
  <c r="K571" i="26"/>
  <c r="J571" i="26"/>
  <c r="M571" i="26" s="1"/>
  <c r="L570" i="26"/>
  <c r="K570" i="26"/>
  <c r="J570" i="26"/>
  <c r="M570" i="26" s="1"/>
  <c r="L569" i="26"/>
  <c r="K569" i="26"/>
  <c r="J569" i="26"/>
  <c r="M569" i="26" s="1"/>
  <c r="L568" i="26"/>
  <c r="K568" i="26"/>
  <c r="J568" i="26"/>
  <c r="M568" i="26" s="1"/>
  <c r="L567" i="26"/>
  <c r="K567" i="26"/>
  <c r="J567" i="26"/>
  <c r="M567" i="26" s="1"/>
  <c r="L566" i="26"/>
  <c r="K566" i="26"/>
  <c r="J566" i="26"/>
  <c r="M566" i="26" s="1"/>
  <c r="L565" i="26"/>
  <c r="K565" i="26"/>
  <c r="J565" i="26"/>
  <c r="M565" i="26" s="1"/>
  <c r="L564" i="26"/>
  <c r="K564" i="26"/>
  <c r="J564" i="26"/>
  <c r="M564" i="26" s="1"/>
  <c r="L563" i="26"/>
  <c r="K563" i="26"/>
  <c r="J563" i="26"/>
  <c r="M563" i="26" s="1"/>
  <c r="L562" i="26"/>
  <c r="K562" i="26"/>
  <c r="J562" i="26"/>
  <c r="M562" i="26" s="1"/>
  <c r="L561" i="26"/>
  <c r="K561" i="26"/>
  <c r="J561" i="26"/>
  <c r="M561" i="26" s="1"/>
  <c r="L560" i="26"/>
  <c r="K560" i="26"/>
  <c r="J560" i="26"/>
  <c r="M560" i="26" s="1"/>
  <c r="L559" i="26"/>
  <c r="K559" i="26"/>
  <c r="J559" i="26"/>
  <c r="M559" i="26" s="1"/>
  <c r="L558" i="26"/>
  <c r="K558" i="26"/>
  <c r="J558" i="26"/>
  <c r="M558" i="26" s="1"/>
  <c r="L557" i="26"/>
  <c r="K557" i="26"/>
  <c r="J557" i="26"/>
  <c r="M557" i="26" s="1"/>
  <c r="L556" i="26"/>
  <c r="K556" i="26"/>
  <c r="J556" i="26"/>
  <c r="M556" i="26" s="1"/>
  <c r="L555" i="26"/>
  <c r="K555" i="26"/>
  <c r="J555" i="26"/>
  <c r="M555" i="26" s="1"/>
  <c r="L554" i="26"/>
  <c r="K554" i="26"/>
  <c r="J554" i="26"/>
  <c r="M554" i="26" s="1"/>
  <c r="L553" i="26"/>
  <c r="K553" i="26"/>
  <c r="J553" i="26"/>
  <c r="M553" i="26" s="1"/>
  <c r="L552" i="26"/>
  <c r="K552" i="26"/>
  <c r="J552" i="26"/>
  <c r="M552" i="26" s="1"/>
  <c r="L551" i="26"/>
  <c r="K551" i="26"/>
  <c r="J551" i="26"/>
  <c r="M551" i="26" s="1"/>
  <c r="L550" i="26"/>
  <c r="K550" i="26"/>
  <c r="J550" i="26"/>
  <c r="M550" i="26" s="1"/>
  <c r="L549" i="26"/>
  <c r="K549" i="26"/>
  <c r="J549" i="26"/>
  <c r="M549" i="26" s="1"/>
  <c r="L548" i="26"/>
  <c r="K548" i="26"/>
  <c r="J548" i="26"/>
  <c r="M548" i="26" s="1"/>
  <c r="L547" i="26"/>
  <c r="K547" i="26"/>
  <c r="J547" i="26"/>
  <c r="M547" i="26" s="1"/>
  <c r="L546" i="26"/>
  <c r="K546" i="26"/>
  <c r="J546" i="26"/>
  <c r="M546" i="26" s="1"/>
  <c r="L545" i="26"/>
  <c r="K545" i="26"/>
  <c r="J545" i="26"/>
  <c r="M545" i="26" s="1"/>
  <c r="L544" i="26"/>
  <c r="K544" i="26"/>
  <c r="J544" i="26"/>
  <c r="M544" i="26" s="1"/>
  <c r="L543" i="26"/>
  <c r="K543" i="26"/>
  <c r="J543" i="26"/>
  <c r="M543" i="26" s="1"/>
  <c r="L542" i="26"/>
  <c r="K542" i="26"/>
  <c r="J542" i="26"/>
  <c r="M542" i="26" s="1"/>
  <c r="L541" i="26"/>
  <c r="K541" i="26"/>
  <c r="J541" i="26"/>
  <c r="M541" i="26" s="1"/>
  <c r="L540" i="26"/>
  <c r="K540" i="26"/>
  <c r="J540" i="26"/>
  <c r="M540" i="26" s="1"/>
  <c r="L539" i="26"/>
  <c r="K539" i="26"/>
  <c r="J539" i="26"/>
  <c r="M539" i="26" s="1"/>
  <c r="L538" i="26"/>
  <c r="K538" i="26"/>
  <c r="J538" i="26"/>
  <c r="M538" i="26" s="1"/>
  <c r="L537" i="26"/>
  <c r="K537" i="26"/>
  <c r="J537" i="26"/>
  <c r="M537" i="26" s="1"/>
  <c r="L536" i="26"/>
  <c r="K536" i="26"/>
  <c r="J536" i="26"/>
  <c r="M536" i="26" s="1"/>
  <c r="L535" i="26"/>
  <c r="K535" i="26"/>
  <c r="J535" i="26"/>
  <c r="M535" i="26" s="1"/>
  <c r="L534" i="26"/>
  <c r="K534" i="26"/>
  <c r="J534" i="26"/>
  <c r="M534" i="26" s="1"/>
  <c r="L533" i="26"/>
  <c r="K533" i="26"/>
  <c r="J533" i="26"/>
  <c r="M533" i="26" s="1"/>
  <c r="L532" i="26"/>
  <c r="K532" i="26"/>
  <c r="J532" i="26"/>
  <c r="M532" i="26" s="1"/>
  <c r="L531" i="26"/>
  <c r="K531" i="26"/>
  <c r="J531" i="26"/>
  <c r="M531" i="26" s="1"/>
  <c r="L530" i="26"/>
  <c r="K530" i="26"/>
  <c r="J530" i="26"/>
  <c r="M530" i="26" s="1"/>
  <c r="L529" i="26"/>
  <c r="K529" i="26"/>
  <c r="J529" i="26"/>
  <c r="M529" i="26" s="1"/>
  <c r="L528" i="26"/>
  <c r="K528" i="26"/>
  <c r="J528" i="26"/>
  <c r="M528" i="26" s="1"/>
  <c r="L527" i="26"/>
  <c r="K527" i="26"/>
  <c r="J527" i="26"/>
  <c r="M527" i="26" s="1"/>
  <c r="L526" i="26"/>
  <c r="K526" i="26"/>
  <c r="J526" i="26"/>
  <c r="M526" i="26" s="1"/>
  <c r="L525" i="26"/>
  <c r="K525" i="26"/>
  <c r="J525" i="26"/>
  <c r="M525" i="26" s="1"/>
  <c r="L524" i="26"/>
  <c r="K524" i="26"/>
  <c r="J524" i="26"/>
  <c r="M524" i="26" s="1"/>
  <c r="L523" i="26"/>
  <c r="K523" i="26"/>
  <c r="J523" i="26"/>
  <c r="M523" i="26" s="1"/>
  <c r="L522" i="26"/>
  <c r="K522" i="26"/>
  <c r="J522" i="26"/>
  <c r="M522" i="26" s="1"/>
  <c r="L521" i="26"/>
  <c r="K521" i="26"/>
  <c r="J521" i="26"/>
  <c r="M521" i="26" s="1"/>
  <c r="L520" i="26"/>
  <c r="K520" i="26"/>
  <c r="J520" i="26"/>
  <c r="M520" i="26" s="1"/>
  <c r="L519" i="26"/>
  <c r="K519" i="26"/>
  <c r="J519" i="26"/>
  <c r="M519" i="26" s="1"/>
  <c r="L518" i="26"/>
  <c r="K518" i="26"/>
  <c r="J518" i="26"/>
  <c r="M518" i="26" s="1"/>
  <c r="L517" i="26"/>
  <c r="K517" i="26"/>
  <c r="J517" i="26"/>
  <c r="M517" i="26" s="1"/>
  <c r="L516" i="26"/>
  <c r="K516" i="26"/>
  <c r="J516" i="26"/>
  <c r="M516" i="26" s="1"/>
  <c r="L515" i="26"/>
  <c r="K515" i="26"/>
  <c r="J515" i="26"/>
  <c r="M515" i="26" s="1"/>
  <c r="L514" i="26"/>
  <c r="K514" i="26"/>
  <c r="J514" i="26"/>
  <c r="M514" i="26" s="1"/>
  <c r="L513" i="26"/>
  <c r="K513" i="26"/>
  <c r="J513" i="26"/>
  <c r="M513" i="26" s="1"/>
  <c r="L512" i="26"/>
  <c r="K512" i="26"/>
  <c r="J512" i="26"/>
  <c r="M512" i="26" s="1"/>
  <c r="L511" i="26"/>
  <c r="K511" i="26"/>
  <c r="J511" i="26"/>
  <c r="M511" i="26" s="1"/>
  <c r="L510" i="26"/>
  <c r="K510" i="26"/>
  <c r="J510" i="26"/>
  <c r="M510" i="26" s="1"/>
  <c r="L509" i="26"/>
  <c r="K509" i="26"/>
  <c r="J509" i="26"/>
  <c r="M509" i="26" s="1"/>
  <c r="L508" i="26"/>
  <c r="K508" i="26"/>
  <c r="J508" i="26"/>
  <c r="M508" i="26" s="1"/>
  <c r="L507" i="26"/>
  <c r="K507" i="26"/>
  <c r="J507" i="26"/>
  <c r="M507" i="26" s="1"/>
  <c r="L506" i="26"/>
  <c r="K506" i="26"/>
  <c r="J506" i="26"/>
  <c r="M506" i="26" s="1"/>
  <c r="L505" i="26"/>
  <c r="K505" i="26"/>
  <c r="J505" i="26"/>
  <c r="M505" i="26" s="1"/>
  <c r="L504" i="26"/>
  <c r="K504" i="26"/>
  <c r="J504" i="26"/>
  <c r="M504" i="26" s="1"/>
  <c r="L503" i="26"/>
  <c r="K503" i="26"/>
  <c r="J503" i="26"/>
  <c r="M503" i="26" s="1"/>
  <c r="L502" i="26"/>
  <c r="K502" i="26"/>
  <c r="J502" i="26"/>
  <c r="M502" i="26" s="1"/>
  <c r="L501" i="26"/>
  <c r="K501" i="26"/>
  <c r="J501" i="26"/>
  <c r="M501" i="26" s="1"/>
  <c r="L500" i="26"/>
  <c r="K500" i="26"/>
  <c r="J500" i="26"/>
  <c r="M500" i="26" s="1"/>
  <c r="L499" i="26"/>
  <c r="K499" i="26"/>
  <c r="J499" i="26"/>
  <c r="M499" i="26" s="1"/>
  <c r="L498" i="26"/>
  <c r="K498" i="26"/>
  <c r="J498" i="26"/>
  <c r="M498" i="26" s="1"/>
  <c r="L497" i="26"/>
  <c r="K497" i="26"/>
  <c r="J497" i="26"/>
  <c r="M497" i="26" s="1"/>
  <c r="L496" i="26"/>
  <c r="K496" i="26"/>
  <c r="J496" i="26"/>
  <c r="M496" i="26" s="1"/>
  <c r="L495" i="26"/>
  <c r="K495" i="26"/>
  <c r="J495" i="26"/>
  <c r="M495" i="26" s="1"/>
  <c r="L494" i="26"/>
  <c r="K494" i="26"/>
  <c r="J494" i="26"/>
  <c r="M494" i="26" s="1"/>
  <c r="L493" i="26"/>
  <c r="K493" i="26"/>
  <c r="J493" i="26"/>
  <c r="M493" i="26" s="1"/>
  <c r="L492" i="26"/>
  <c r="K492" i="26"/>
  <c r="J492" i="26"/>
  <c r="M492" i="26" s="1"/>
  <c r="L491" i="26"/>
  <c r="K491" i="26"/>
  <c r="J491" i="26"/>
  <c r="M491" i="26" s="1"/>
  <c r="L490" i="26"/>
  <c r="K490" i="26"/>
  <c r="J490" i="26"/>
  <c r="M490" i="26" s="1"/>
  <c r="L489" i="26"/>
  <c r="K489" i="26"/>
  <c r="J489" i="26"/>
  <c r="M489" i="26" s="1"/>
  <c r="L488" i="26"/>
  <c r="K488" i="26"/>
  <c r="J488" i="26"/>
  <c r="M488" i="26" s="1"/>
  <c r="L487" i="26"/>
  <c r="K487" i="26"/>
  <c r="J487" i="26"/>
  <c r="M487" i="26" s="1"/>
  <c r="L486" i="26"/>
  <c r="K486" i="26"/>
  <c r="J486" i="26"/>
  <c r="M486" i="26" s="1"/>
  <c r="L485" i="26"/>
  <c r="K485" i="26"/>
  <c r="J485" i="26"/>
  <c r="M485" i="26" s="1"/>
  <c r="L484" i="26"/>
  <c r="K484" i="26"/>
  <c r="J484" i="26"/>
  <c r="M484" i="26" s="1"/>
  <c r="L483" i="26"/>
  <c r="K483" i="26"/>
  <c r="J483" i="26"/>
  <c r="M483" i="26" s="1"/>
  <c r="L482" i="26"/>
  <c r="K482" i="26"/>
  <c r="J482" i="26"/>
  <c r="M482" i="26" s="1"/>
  <c r="L481" i="26"/>
  <c r="K481" i="26"/>
  <c r="J481" i="26"/>
  <c r="M481" i="26" s="1"/>
  <c r="L480" i="26"/>
  <c r="K480" i="26"/>
  <c r="J480" i="26"/>
  <c r="M480" i="26" s="1"/>
  <c r="L479" i="26"/>
  <c r="K479" i="26"/>
  <c r="J479" i="26"/>
  <c r="M479" i="26" s="1"/>
  <c r="L478" i="26"/>
  <c r="K478" i="26"/>
  <c r="J478" i="26"/>
  <c r="M478" i="26" s="1"/>
  <c r="L477" i="26"/>
  <c r="K477" i="26"/>
  <c r="J477" i="26"/>
  <c r="M477" i="26" s="1"/>
  <c r="L476" i="26"/>
  <c r="K476" i="26"/>
  <c r="J476" i="26"/>
  <c r="M476" i="26" s="1"/>
  <c r="L475" i="26"/>
  <c r="K475" i="26"/>
  <c r="J475" i="26"/>
  <c r="M475" i="26" s="1"/>
  <c r="L474" i="26"/>
  <c r="K474" i="26"/>
  <c r="J474" i="26"/>
  <c r="M474" i="26" s="1"/>
  <c r="L473" i="26"/>
  <c r="K473" i="26"/>
  <c r="J473" i="26"/>
  <c r="M473" i="26" s="1"/>
  <c r="L472" i="26"/>
  <c r="K472" i="26"/>
  <c r="J472" i="26"/>
  <c r="M472" i="26" s="1"/>
  <c r="L471" i="26"/>
  <c r="K471" i="26"/>
  <c r="J471" i="26"/>
  <c r="M471" i="26" s="1"/>
  <c r="L470" i="26"/>
  <c r="K470" i="26"/>
  <c r="J470" i="26"/>
  <c r="M470" i="26" s="1"/>
  <c r="L469" i="26"/>
  <c r="K469" i="26"/>
  <c r="J469" i="26"/>
  <c r="M469" i="26" s="1"/>
  <c r="L468" i="26"/>
  <c r="K468" i="26"/>
  <c r="J468" i="26"/>
  <c r="M468" i="26" s="1"/>
  <c r="L467" i="26"/>
  <c r="K467" i="26"/>
  <c r="J467" i="26"/>
  <c r="M467" i="26" s="1"/>
  <c r="L466" i="26"/>
  <c r="K466" i="26"/>
  <c r="J466" i="26"/>
  <c r="M466" i="26" s="1"/>
  <c r="L465" i="26"/>
  <c r="K465" i="26"/>
  <c r="J465" i="26"/>
  <c r="M465" i="26" s="1"/>
  <c r="L464" i="26"/>
  <c r="K464" i="26"/>
  <c r="J464" i="26"/>
  <c r="M464" i="26" s="1"/>
  <c r="L463" i="26"/>
  <c r="K463" i="26"/>
  <c r="J463" i="26"/>
  <c r="M463" i="26" s="1"/>
  <c r="L462" i="26"/>
  <c r="K462" i="26"/>
  <c r="J462" i="26"/>
  <c r="M462" i="26" s="1"/>
  <c r="L461" i="26"/>
  <c r="K461" i="26"/>
  <c r="J461" i="26"/>
  <c r="M461" i="26" s="1"/>
  <c r="L460" i="26"/>
  <c r="K460" i="26"/>
  <c r="J460" i="26"/>
  <c r="M460" i="26" s="1"/>
  <c r="L459" i="26"/>
  <c r="K459" i="26"/>
  <c r="J459" i="26"/>
  <c r="M459" i="26" s="1"/>
  <c r="L458" i="26"/>
  <c r="K458" i="26"/>
  <c r="J458" i="26"/>
  <c r="M458" i="26" s="1"/>
  <c r="L457" i="26"/>
  <c r="K457" i="26"/>
  <c r="J457" i="26"/>
  <c r="M457" i="26" s="1"/>
  <c r="L456" i="26"/>
  <c r="K456" i="26"/>
  <c r="J456" i="26"/>
  <c r="M456" i="26" s="1"/>
  <c r="L455" i="26"/>
  <c r="K455" i="26"/>
  <c r="J455" i="26"/>
  <c r="M455" i="26" s="1"/>
  <c r="L454" i="26"/>
  <c r="K454" i="26"/>
  <c r="J454" i="26"/>
  <c r="M454" i="26" s="1"/>
  <c r="L453" i="26"/>
  <c r="K453" i="26"/>
  <c r="J453" i="26"/>
  <c r="M453" i="26" s="1"/>
  <c r="L452" i="26"/>
  <c r="K452" i="26"/>
  <c r="J452" i="26"/>
  <c r="M452" i="26" s="1"/>
  <c r="L451" i="26"/>
  <c r="K451" i="26"/>
  <c r="J451" i="26"/>
  <c r="M451" i="26" s="1"/>
  <c r="L450" i="26"/>
  <c r="K450" i="26"/>
  <c r="J450" i="26"/>
  <c r="M450" i="26" s="1"/>
  <c r="L449" i="26"/>
  <c r="K449" i="26"/>
  <c r="J449" i="26"/>
  <c r="M449" i="26" s="1"/>
  <c r="L448" i="26"/>
  <c r="K448" i="26"/>
  <c r="J448" i="26"/>
  <c r="M448" i="26" s="1"/>
  <c r="L447" i="26"/>
  <c r="K447" i="26"/>
  <c r="J447" i="26"/>
  <c r="M447" i="26" s="1"/>
  <c r="L446" i="26"/>
  <c r="K446" i="26"/>
  <c r="J446" i="26"/>
  <c r="M446" i="26" s="1"/>
  <c r="L445" i="26"/>
  <c r="K445" i="26"/>
  <c r="J445" i="26"/>
  <c r="M445" i="26" s="1"/>
  <c r="L444" i="26"/>
  <c r="K444" i="26"/>
  <c r="J444" i="26"/>
  <c r="M444" i="26" s="1"/>
  <c r="L443" i="26"/>
  <c r="K443" i="26"/>
  <c r="J443" i="26"/>
  <c r="M443" i="26" s="1"/>
  <c r="L442" i="26"/>
  <c r="K442" i="26"/>
  <c r="J442" i="26"/>
  <c r="M442" i="26" s="1"/>
  <c r="L441" i="26"/>
  <c r="K441" i="26"/>
  <c r="J441" i="26"/>
  <c r="M441" i="26" s="1"/>
  <c r="L440" i="26"/>
  <c r="K440" i="26"/>
  <c r="J440" i="26"/>
  <c r="M440" i="26" s="1"/>
  <c r="L439" i="26"/>
  <c r="K439" i="26"/>
  <c r="J439" i="26"/>
  <c r="M439" i="26" s="1"/>
  <c r="L438" i="26"/>
  <c r="K438" i="26"/>
  <c r="J438" i="26"/>
  <c r="M438" i="26" s="1"/>
  <c r="L437" i="26"/>
  <c r="K437" i="26"/>
  <c r="J437" i="26"/>
  <c r="M437" i="26" s="1"/>
  <c r="L436" i="26"/>
  <c r="K436" i="26"/>
  <c r="J436" i="26"/>
  <c r="M436" i="26" s="1"/>
  <c r="L435" i="26"/>
  <c r="K435" i="26"/>
  <c r="J435" i="26"/>
  <c r="M435" i="26" s="1"/>
  <c r="L434" i="26"/>
  <c r="K434" i="26"/>
  <c r="J434" i="26"/>
  <c r="M434" i="26" s="1"/>
  <c r="L433" i="26"/>
  <c r="K433" i="26"/>
  <c r="J433" i="26"/>
  <c r="M433" i="26" s="1"/>
  <c r="L432" i="26"/>
  <c r="K432" i="26"/>
  <c r="J432" i="26"/>
  <c r="M432" i="26" s="1"/>
  <c r="L431" i="26"/>
  <c r="K431" i="26"/>
  <c r="J431" i="26"/>
  <c r="M431" i="26" s="1"/>
  <c r="L430" i="26"/>
  <c r="K430" i="26"/>
  <c r="J430" i="26"/>
  <c r="M430" i="26" s="1"/>
  <c r="L429" i="26"/>
  <c r="K429" i="26"/>
  <c r="J429" i="26"/>
  <c r="M429" i="26" s="1"/>
  <c r="L428" i="26"/>
  <c r="K428" i="26"/>
  <c r="J428" i="26"/>
  <c r="M428" i="26" s="1"/>
  <c r="L427" i="26"/>
  <c r="K427" i="26"/>
  <c r="J427" i="26"/>
  <c r="M427" i="26" s="1"/>
  <c r="L426" i="26"/>
  <c r="K426" i="26"/>
  <c r="J426" i="26"/>
  <c r="M426" i="26" s="1"/>
  <c r="L425" i="26"/>
  <c r="K425" i="26"/>
  <c r="J425" i="26"/>
  <c r="M425" i="26" s="1"/>
  <c r="L424" i="26"/>
  <c r="K424" i="26"/>
  <c r="J424" i="26"/>
  <c r="M424" i="26" s="1"/>
  <c r="L423" i="26"/>
  <c r="K423" i="26"/>
  <c r="J423" i="26"/>
  <c r="M423" i="26" s="1"/>
  <c r="L422" i="26"/>
  <c r="K422" i="26"/>
  <c r="J422" i="26"/>
  <c r="M422" i="26" s="1"/>
  <c r="L421" i="26"/>
  <c r="K421" i="26"/>
  <c r="J421" i="26"/>
  <c r="M421" i="26" s="1"/>
  <c r="L420" i="26"/>
  <c r="K420" i="26"/>
  <c r="J420" i="26"/>
  <c r="M420" i="26" s="1"/>
  <c r="L419" i="26"/>
  <c r="K419" i="26"/>
  <c r="J419" i="26"/>
  <c r="M419" i="26" s="1"/>
  <c r="L418" i="26"/>
  <c r="K418" i="26"/>
  <c r="J418" i="26"/>
  <c r="M418" i="26" s="1"/>
  <c r="L417" i="26"/>
  <c r="K417" i="26"/>
  <c r="J417" i="26"/>
  <c r="M417" i="26" s="1"/>
  <c r="L416" i="26"/>
  <c r="K416" i="26"/>
  <c r="J416" i="26"/>
  <c r="M416" i="26" s="1"/>
  <c r="L415" i="26"/>
  <c r="K415" i="26"/>
  <c r="J415" i="26"/>
  <c r="M415" i="26" s="1"/>
  <c r="L414" i="26"/>
  <c r="K414" i="26"/>
  <c r="J414" i="26"/>
  <c r="M414" i="26" s="1"/>
  <c r="L413" i="26"/>
  <c r="K413" i="26"/>
  <c r="J413" i="26"/>
  <c r="M413" i="26" s="1"/>
  <c r="L412" i="26"/>
  <c r="K412" i="26"/>
  <c r="J412" i="26"/>
  <c r="M412" i="26" s="1"/>
  <c r="L411" i="26"/>
  <c r="K411" i="26"/>
  <c r="J411" i="26"/>
  <c r="M411" i="26" s="1"/>
  <c r="L410" i="26"/>
  <c r="K410" i="26"/>
  <c r="J410" i="26"/>
  <c r="M410" i="26" s="1"/>
  <c r="L409" i="26"/>
  <c r="K409" i="26"/>
  <c r="J409" i="26"/>
  <c r="M409" i="26" s="1"/>
  <c r="L408" i="26"/>
  <c r="K408" i="26"/>
  <c r="J408" i="26"/>
  <c r="M408" i="26" s="1"/>
  <c r="L407" i="26"/>
  <c r="K407" i="26"/>
  <c r="J407" i="26"/>
  <c r="M407" i="26" s="1"/>
  <c r="L406" i="26"/>
  <c r="K406" i="26"/>
  <c r="J406" i="26"/>
  <c r="M406" i="26" s="1"/>
  <c r="L405" i="26"/>
  <c r="K405" i="26"/>
  <c r="J405" i="26"/>
  <c r="M405" i="26" s="1"/>
  <c r="L404" i="26"/>
  <c r="K404" i="26"/>
  <c r="J404" i="26"/>
  <c r="M404" i="26" s="1"/>
  <c r="L403" i="26"/>
  <c r="K403" i="26"/>
  <c r="J403" i="26"/>
  <c r="M403" i="26" s="1"/>
  <c r="L402" i="26"/>
  <c r="K402" i="26"/>
  <c r="J402" i="26"/>
  <c r="M402" i="26" s="1"/>
  <c r="L401" i="26"/>
  <c r="K401" i="26"/>
  <c r="J401" i="26"/>
  <c r="M401" i="26" s="1"/>
  <c r="L400" i="26"/>
  <c r="K400" i="26"/>
  <c r="J400" i="26"/>
  <c r="M400" i="26" s="1"/>
  <c r="L399" i="26"/>
  <c r="K399" i="26"/>
  <c r="J399" i="26"/>
  <c r="M399" i="26" s="1"/>
  <c r="L398" i="26"/>
  <c r="K398" i="26"/>
  <c r="J398" i="26"/>
  <c r="M398" i="26" s="1"/>
  <c r="L397" i="26"/>
  <c r="K397" i="26"/>
  <c r="J397" i="26"/>
  <c r="M397" i="26" s="1"/>
  <c r="L396" i="26"/>
  <c r="K396" i="26"/>
  <c r="J396" i="26"/>
  <c r="M396" i="26" s="1"/>
  <c r="L395" i="26"/>
  <c r="K395" i="26"/>
  <c r="J395" i="26"/>
  <c r="M395" i="26" s="1"/>
  <c r="L394" i="26"/>
  <c r="K394" i="26"/>
  <c r="J394" i="26"/>
  <c r="M394" i="26" s="1"/>
  <c r="L393" i="26"/>
  <c r="K393" i="26"/>
  <c r="J393" i="26"/>
  <c r="M393" i="26" s="1"/>
  <c r="L392" i="26"/>
  <c r="K392" i="26"/>
  <c r="J392" i="26"/>
  <c r="M392" i="26" s="1"/>
  <c r="L391" i="26"/>
  <c r="K391" i="26"/>
  <c r="J391" i="26"/>
  <c r="M391" i="26" s="1"/>
  <c r="L390" i="26"/>
  <c r="K390" i="26"/>
  <c r="J390" i="26"/>
  <c r="M390" i="26" s="1"/>
  <c r="L389" i="26"/>
  <c r="K389" i="26"/>
  <c r="J389" i="26"/>
  <c r="M389" i="26" s="1"/>
  <c r="L388" i="26"/>
  <c r="K388" i="26"/>
  <c r="J388" i="26"/>
  <c r="M388" i="26" s="1"/>
  <c r="L387" i="26"/>
  <c r="K387" i="26"/>
  <c r="J387" i="26"/>
  <c r="M387" i="26" s="1"/>
  <c r="L386" i="26"/>
  <c r="K386" i="26"/>
  <c r="J386" i="26"/>
  <c r="M386" i="26" s="1"/>
  <c r="L385" i="26"/>
  <c r="K385" i="26"/>
  <c r="J385" i="26"/>
  <c r="M385" i="26" s="1"/>
  <c r="L384" i="26"/>
  <c r="K384" i="26"/>
  <c r="J384" i="26"/>
  <c r="M384" i="26" s="1"/>
  <c r="L383" i="26"/>
  <c r="K383" i="26"/>
  <c r="J383" i="26"/>
  <c r="M383" i="26" s="1"/>
  <c r="L382" i="26"/>
  <c r="K382" i="26"/>
  <c r="J382" i="26"/>
  <c r="M382" i="26" s="1"/>
  <c r="L381" i="26"/>
  <c r="K381" i="26"/>
  <c r="J381" i="26"/>
  <c r="M381" i="26" s="1"/>
  <c r="L380" i="26"/>
  <c r="K380" i="26"/>
  <c r="J380" i="26"/>
  <c r="M380" i="26" s="1"/>
  <c r="L379" i="26"/>
  <c r="K379" i="26"/>
  <c r="J379" i="26"/>
  <c r="M379" i="26" s="1"/>
  <c r="L378" i="26"/>
  <c r="K378" i="26"/>
  <c r="J378" i="26"/>
  <c r="M378" i="26" s="1"/>
  <c r="L377" i="26"/>
  <c r="K377" i="26"/>
  <c r="J377" i="26"/>
  <c r="M377" i="26" s="1"/>
  <c r="L376" i="26"/>
  <c r="K376" i="26"/>
  <c r="J376" i="26"/>
  <c r="M376" i="26" s="1"/>
  <c r="L375" i="26"/>
  <c r="K375" i="26"/>
  <c r="J375" i="26"/>
  <c r="M375" i="26" s="1"/>
  <c r="L374" i="26"/>
  <c r="K374" i="26"/>
  <c r="J374" i="26"/>
  <c r="M374" i="26" s="1"/>
  <c r="L373" i="26"/>
  <c r="K373" i="26"/>
  <c r="J373" i="26"/>
  <c r="M373" i="26" s="1"/>
  <c r="L372" i="26"/>
  <c r="K372" i="26"/>
  <c r="J372" i="26"/>
  <c r="M372" i="26" s="1"/>
  <c r="L371" i="26"/>
  <c r="K371" i="26"/>
  <c r="J371" i="26"/>
  <c r="M371" i="26" s="1"/>
  <c r="L370" i="26"/>
  <c r="K370" i="26"/>
  <c r="J370" i="26"/>
  <c r="M370" i="26" s="1"/>
  <c r="L369" i="26"/>
  <c r="K369" i="26"/>
  <c r="J369" i="26"/>
  <c r="M369" i="26" s="1"/>
  <c r="L368" i="26"/>
  <c r="K368" i="26"/>
  <c r="J368" i="26"/>
  <c r="M368" i="26" s="1"/>
  <c r="L367" i="26"/>
  <c r="K367" i="26"/>
  <c r="J367" i="26"/>
  <c r="M367" i="26" s="1"/>
  <c r="L366" i="26"/>
  <c r="K366" i="26"/>
  <c r="J366" i="26"/>
  <c r="M366" i="26" s="1"/>
  <c r="L365" i="26"/>
  <c r="K365" i="26"/>
  <c r="J365" i="26"/>
  <c r="M365" i="26" s="1"/>
  <c r="L364" i="26"/>
  <c r="K364" i="26"/>
  <c r="J364" i="26"/>
  <c r="M364" i="26" s="1"/>
  <c r="L363" i="26"/>
  <c r="K363" i="26"/>
  <c r="J363" i="26"/>
  <c r="M363" i="26" s="1"/>
  <c r="L362" i="26"/>
  <c r="K362" i="26"/>
  <c r="J362" i="26"/>
  <c r="M362" i="26" s="1"/>
  <c r="L361" i="26"/>
  <c r="K361" i="26"/>
  <c r="J361" i="26"/>
  <c r="M361" i="26" s="1"/>
  <c r="L360" i="26"/>
  <c r="K360" i="26"/>
  <c r="J360" i="26"/>
  <c r="M360" i="26" s="1"/>
  <c r="L359" i="26"/>
  <c r="K359" i="26"/>
  <c r="J359" i="26"/>
  <c r="M359" i="26" s="1"/>
  <c r="L358" i="26"/>
  <c r="K358" i="26"/>
  <c r="J358" i="26"/>
  <c r="M358" i="26" s="1"/>
  <c r="L357" i="26"/>
  <c r="K357" i="26"/>
  <c r="J357" i="26"/>
  <c r="M357" i="26" s="1"/>
  <c r="L356" i="26"/>
  <c r="K356" i="26"/>
  <c r="J356" i="26"/>
  <c r="M356" i="26" s="1"/>
  <c r="L355" i="26"/>
  <c r="K355" i="26"/>
  <c r="J355" i="26"/>
  <c r="M355" i="26" s="1"/>
  <c r="L354" i="26"/>
  <c r="K354" i="26"/>
  <c r="J354" i="26"/>
  <c r="M354" i="26" s="1"/>
  <c r="L353" i="26"/>
  <c r="K353" i="26"/>
  <c r="J353" i="26"/>
  <c r="M353" i="26" s="1"/>
  <c r="L352" i="26"/>
  <c r="K352" i="26"/>
  <c r="J352" i="26"/>
  <c r="M352" i="26" s="1"/>
  <c r="L351" i="26"/>
  <c r="K351" i="26"/>
  <c r="J351" i="26"/>
  <c r="M351" i="26" s="1"/>
  <c r="L350" i="26"/>
  <c r="K350" i="26"/>
  <c r="J350" i="26"/>
  <c r="M350" i="26" s="1"/>
  <c r="L349" i="26"/>
  <c r="K349" i="26"/>
  <c r="J349" i="26"/>
  <c r="M349" i="26" s="1"/>
  <c r="L348" i="26"/>
  <c r="K348" i="26"/>
  <c r="J348" i="26"/>
  <c r="M348" i="26" s="1"/>
  <c r="L347" i="26"/>
  <c r="K347" i="26"/>
  <c r="J347" i="26"/>
  <c r="M347" i="26" s="1"/>
  <c r="L346" i="26"/>
  <c r="K346" i="26"/>
  <c r="J346" i="26"/>
  <c r="M346" i="26" s="1"/>
  <c r="L345" i="26"/>
  <c r="K345" i="26"/>
  <c r="J345" i="26"/>
  <c r="M345" i="26" s="1"/>
  <c r="L344" i="26"/>
  <c r="K344" i="26"/>
  <c r="J344" i="26"/>
  <c r="M344" i="26" s="1"/>
  <c r="L343" i="26"/>
  <c r="K343" i="26"/>
  <c r="J343" i="26"/>
  <c r="M343" i="26" s="1"/>
  <c r="L342" i="26"/>
  <c r="K342" i="26"/>
  <c r="J342" i="26"/>
  <c r="M342" i="26" s="1"/>
  <c r="L341" i="26"/>
  <c r="K341" i="26"/>
  <c r="J341" i="26"/>
  <c r="M341" i="26" s="1"/>
  <c r="L340" i="26"/>
  <c r="K340" i="26"/>
  <c r="J340" i="26"/>
  <c r="M340" i="26" s="1"/>
  <c r="L339" i="26"/>
  <c r="K339" i="26"/>
  <c r="J339" i="26"/>
  <c r="M339" i="26" s="1"/>
  <c r="L338" i="26"/>
  <c r="K338" i="26"/>
  <c r="J338" i="26"/>
  <c r="M338" i="26" s="1"/>
  <c r="L337" i="26"/>
  <c r="K337" i="26"/>
  <c r="J337" i="26"/>
  <c r="M337" i="26" s="1"/>
  <c r="L336" i="26"/>
  <c r="K336" i="26"/>
  <c r="J336" i="26"/>
  <c r="M336" i="26" s="1"/>
  <c r="L335" i="26"/>
  <c r="K335" i="26"/>
  <c r="J335" i="26"/>
  <c r="M335" i="26" s="1"/>
  <c r="L334" i="26"/>
  <c r="K334" i="26"/>
  <c r="J334" i="26"/>
  <c r="M334" i="26" s="1"/>
  <c r="L333" i="26"/>
  <c r="K333" i="26"/>
  <c r="J333" i="26"/>
  <c r="M333" i="26" s="1"/>
  <c r="L332" i="26"/>
  <c r="K332" i="26"/>
  <c r="J332" i="26"/>
  <c r="M332" i="26" s="1"/>
  <c r="L331" i="26"/>
  <c r="K331" i="26"/>
  <c r="J331" i="26"/>
  <c r="M331" i="26" s="1"/>
  <c r="L330" i="26"/>
  <c r="K330" i="26"/>
  <c r="J330" i="26"/>
  <c r="M330" i="26" s="1"/>
  <c r="L329" i="26"/>
  <c r="K329" i="26"/>
  <c r="J329" i="26"/>
  <c r="M329" i="26" s="1"/>
  <c r="L328" i="26"/>
  <c r="K328" i="26"/>
  <c r="J328" i="26"/>
  <c r="M328" i="26" s="1"/>
  <c r="L327" i="26"/>
  <c r="K327" i="26"/>
  <c r="J327" i="26"/>
  <c r="M327" i="26" s="1"/>
  <c r="L326" i="26"/>
  <c r="K326" i="26"/>
  <c r="J326" i="26"/>
  <c r="M326" i="26" s="1"/>
  <c r="L325" i="26"/>
  <c r="K325" i="26"/>
  <c r="J325" i="26"/>
  <c r="M325" i="26" s="1"/>
  <c r="L324" i="26"/>
  <c r="K324" i="26"/>
  <c r="J324" i="26"/>
  <c r="M324" i="26" s="1"/>
  <c r="L323" i="26"/>
  <c r="K323" i="26"/>
  <c r="J323" i="26"/>
  <c r="M323" i="26" s="1"/>
  <c r="L322" i="26"/>
  <c r="K322" i="26"/>
  <c r="J322" i="26"/>
  <c r="M322" i="26" s="1"/>
  <c r="L321" i="26"/>
  <c r="K321" i="26"/>
  <c r="J321" i="26"/>
  <c r="M321" i="26" s="1"/>
  <c r="L320" i="26"/>
  <c r="K320" i="26"/>
  <c r="J320" i="26"/>
  <c r="M320" i="26" s="1"/>
  <c r="L319" i="26"/>
  <c r="K319" i="26"/>
  <c r="J319" i="26"/>
  <c r="M319" i="26" s="1"/>
  <c r="L318" i="26"/>
  <c r="K318" i="26"/>
  <c r="J318" i="26"/>
  <c r="M318" i="26" s="1"/>
  <c r="L317" i="26"/>
  <c r="K317" i="26"/>
  <c r="J317" i="26"/>
  <c r="M317" i="26" s="1"/>
  <c r="L316" i="26"/>
  <c r="K316" i="26"/>
  <c r="J316" i="26"/>
  <c r="M316" i="26" s="1"/>
  <c r="L315" i="26"/>
  <c r="K315" i="26"/>
  <c r="J315" i="26"/>
  <c r="M315" i="26" s="1"/>
  <c r="L314" i="26"/>
  <c r="K314" i="26"/>
  <c r="J314" i="26"/>
  <c r="M314" i="26" s="1"/>
  <c r="L313" i="26"/>
  <c r="K313" i="26"/>
  <c r="J313" i="26"/>
  <c r="M313" i="26" s="1"/>
  <c r="L312" i="26"/>
  <c r="K312" i="26"/>
  <c r="J312" i="26"/>
  <c r="M312" i="26" s="1"/>
  <c r="L311" i="26"/>
  <c r="K311" i="26"/>
  <c r="J311" i="26"/>
  <c r="M311" i="26" s="1"/>
  <c r="L310" i="26"/>
  <c r="K310" i="26"/>
  <c r="J310" i="26"/>
  <c r="M310" i="26" s="1"/>
  <c r="L309" i="26"/>
  <c r="K309" i="26"/>
  <c r="J309" i="26"/>
  <c r="M309" i="26" s="1"/>
  <c r="L308" i="26"/>
  <c r="K308" i="26"/>
  <c r="J308" i="26"/>
  <c r="M308" i="26" s="1"/>
  <c r="L307" i="26"/>
  <c r="K307" i="26"/>
  <c r="J307" i="26"/>
  <c r="M307" i="26" s="1"/>
  <c r="L306" i="26"/>
  <c r="K306" i="26"/>
  <c r="J306" i="26"/>
  <c r="M306" i="26" s="1"/>
  <c r="L305" i="26"/>
  <c r="K305" i="26"/>
  <c r="J305" i="26"/>
  <c r="M305" i="26" s="1"/>
  <c r="L304" i="26"/>
  <c r="K304" i="26"/>
  <c r="J304" i="26"/>
  <c r="M304" i="26" s="1"/>
  <c r="L303" i="26"/>
  <c r="K303" i="26"/>
  <c r="J303" i="26"/>
  <c r="M303" i="26" s="1"/>
  <c r="L302" i="26"/>
  <c r="K302" i="26"/>
  <c r="J302" i="26"/>
  <c r="M302" i="26" s="1"/>
  <c r="L301" i="26"/>
  <c r="K301" i="26"/>
  <c r="J301" i="26"/>
  <c r="M301" i="26" s="1"/>
  <c r="L300" i="26"/>
  <c r="K300" i="26"/>
  <c r="J300" i="26"/>
  <c r="M300" i="26" s="1"/>
  <c r="L299" i="26"/>
  <c r="K299" i="26"/>
  <c r="J299" i="26"/>
  <c r="M299" i="26" s="1"/>
  <c r="L298" i="26"/>
  <c r="K298" i="26"/>
  <c r="J298" i="26"/>
  <c r="M298" i="26" s="1"/>
  <c r="L297" i="26"/>
  <c r="K297" i="26"/>
  <c r="J297" i="26"/>
  <c r="M297" i="26" s="1"/>
  <c r="L296" i="26"/>
  <c r="K296" i="26"/>
  <c r="J296" i="26"/>
  <c r="M296" i="26" s="1"/>
  <c r="L295" i="26"/>
  <c r="K295" i="26"/>
  <c r="J295" i="26"/>
  <c r="M295" i="26" s="1"/>
  <c r="L294" i="26"/>
  <c r="K294" i="26"/>
  <c r="J294" i="26"/>
  <c r="M294" i="26" s="1"/>
  <c r="L293" i="26"/>
  <c r="K293" i="26"/>
  <c r="J293" i="26"/>
  <c r="M293" i="26" s="1"/>
  <c r="L292" i="26"/>
  <c r="K292" i="26"/>
  <c r="J292" i="26"/>
  <c r="M292" i="26" s="1"/>
  <c r="L291" i="26"/>
  <c r="K291" i="26"/>
  <c r="J291" i="26"/>
  <c r="M291" i="26" s="1"/>
  <c r="L290" i="26"/>
  <c r="K290" i="26"/>
  <c r="J290" i="26"/>
  <c r="M290" i="26" s="1"/>
  <c r="L289" i="26"/>
  <c r="K289" i="26"/>
  <c r="J289" i="26"/>
  <c r="M289" i="26" s="1"/>
  <c r="L288" i="26"/>
  <c r="K288" i="26"/>
  <c r="J288" i="26"/>
  <c r="M288" i="26" s="1"/>
  <c r="L287" i="26"/>
  <c r="K287" i="26"/>
  <c r="J287" i="26"/>
  <c r="M287" i="26" s="1"/>
  <c r="L286" i="26"/>
  <c r="K286" i="26"/>
  <c r="J286" i="26"/>
  <c r="M286" i="26" s="1"/>
  <c r="L285" i="26"/>
  <c r="K285" i="26"/>
  <c r="J285" i="26"/>
  <c r="M285" i="26" s="1"/>
  <c r="L284" i="26"/>
  <c r="K284" i="26"/>
  <c r="J284" i="26"/>
  <c r="M284" i="26" s="1"/>
  <c r="L283" i="26"/>
  <c r="K283" i="26"/>
  <c r="J283" i="26"/>
  <c r="M283" i="26" s="1"/>
  <c r="L282" i="26"/>
  <c r="K282" i="26"/>
  <c r="J282" i="26"/>
  <c r="M282" i="26" s="1"/>
  <c r="L281" i="26"/>
  <c r="K281" i="26"/>
  <c r="J281" i="26"/>
  <c r="M281" i="26" s="1"/>
  <c r="L280" i="26"/>
  <c r="K280" i="26"/>
  <c r="J280" i="26"/>
  <c r="M280" i="26" s="1"/>
  <c r="L279" i="26"/>
  <c r="K279" i="26"/>
  <c r="J279" i="26"/>
  <c r="M279" i="26" s="1"/>
  <c r="L278" i="26"/>
  <c r="K278" i="26"/>
  <c r="J278" i="26"/>
  <c r="M278" i="26" s="1"/>
  <c r="L277" i="26"/>
  <c r="K277" i="26"/>
  <c r="J277" i="26"/>
  <c r="M277" i="26" s="1"/>
  <c r="L276" i="26"/>
  <c r="K276" i="26"/>
  <c r="J276" i="26"/>
  <c r="M276" i="26" s="1"/>
  <c r="L275" i="26"/>
  <c r="K275" i="26"/>
  <c r="J275" i="26"/>
  <c r="M275" i="26" s="1"/>
  <c r="L274" i="26"/>
  <c r="K274" i="26"/>
  <c r="J274" i="26"/>
  <c r="M274" i="26" s="1"/>
  <c r="L273" i="26"/>
  <c r="K273" i="26"/>
  <c r="J273" i="26"/>
  <c r="M273" i="26" s="1"/>
  <c r="L272" i="26"/>
  <c r="K272" i="26"/>
  <c r="J272" i="26"/>
  <c r="M272" i="26" s="1"/>
  <c r="L271" i="26"/>
  <c r="K271" i="26"/>
  <c r="J271" i="26"/>
  <c r="M271" i="26" s="1"/>
  <c r="L270" i="26"/>
  <c r="K270" i="26"/>
  <c r="J270" i="26"/>
  <c r="M270" i="26" s="1"/>
  <c r="L269" i="26"/>
  <c r="K269" i="26"/>
  <c r="J269" i="26"/>
  <c r="M269" i="26" s="1"/>
  <c r="L268" i="26"/>
  <c r="K268" i="26"/>
  <c r="J268" i="26"/>
  <c r="M268" i="26" s="1"/>
  <c r="L267" i="26"/>
  <c r="K267" i="26"/>
  <c r="J267" i="26"/>
  <c r="M267" i="26" s="1"/>
  <c r="L266" i="26"/>
  <c r="K266" i="26"/>
  <c r="J266" i="26"/>
  <c r="M266" i="26" s="1"/>
  <c r="L265" i="26"/>
  <c r="K265" i="26"/>
  <c r="J265" i="26"/>
  <c r="M265" i="26" s="1"/>
  <c r="L264" i="26"/>
  <c r="K264" i="26"/>
  <c r="J264" i="26"/>
  <c r="M264" i="26" s="1"/>
  <c r="L263" i="26"/>
  <c r="K263" i="26"/>
  <c r="J263" i="26"/>
  <c r="L262" i="26"/>
  <c r="K262" i="26"/>
  <c r="J262" i="26"/>
  <c r="M262" i="26" s="1"/>
  <c r="L261" i="26"/>
  <c r="K261" i="26"/>
  <c r="J261" i="26"/>
  <c r="M261" i="26" s="1"/>
  <c r="L260" i="26"/>
  <c r="K260" i="26"/>
  <c r="J260" i="26"/>
  <c r="M260" i="26" s="1"/>
  <c r="L259" i="26"/>
  <c r="K259" i="26"/>
  <c r="J259" i="26"/>
  <c r="M259" i="26" s="1"/>
  <c r="L258" i="26"/>
  <c r="K258" i="26"/>
  <c r="J258" i="26"/>
  <c r="M258" i="26" s="1"/>
  <c r="L257" i="26"/>
  <c r="K257" i="26"/>
  <c r="J257" i="26"/>
  <c r="M257" i="26" s="1"/>
  <c r="L256" i="26"/>
  <c r="K256" i="26"/>
  <c r="J256" i="26"/>
  <c r="M256" i="26" s="1"/>
  <c r="L255" i="26"/>
  <c r="K255" i="26"/>
  <c r="J255" i="26"/>
  <c r="M255" i="26" s="1"/>
  <c r="L254" i="26"/>
  <c r="K254" i="26"/>
  <c r="J254" i="26"/>
  <c r="M254" i="26" s="1"/>
  <c r="L253" i="26"/>
  <c r="K253" i="26"/>
  <c r="J253" i="26"/>
  <c r="M253" i="26" s="1"/>
  <c r="L252" i="26"/>
  <c r="K252" i="26"/>
  <c r="J252" i="26"/>
  <c r="M252" i="26" s="1"/>
  <c r="L251" i="26"/>
  <c r="K251" i="26"/>
  <c r="J251" i="26"/>
  <c r="M251" i="26" s="1"/>
  <c r="L250" i="26"/>
  <c r="K250" i="26"/>
  <c r="J250" i="26"/>
  <c r="M250" i="26" s="1"/>
  <c r="L249" i="26"/>
  <c r="K249" i="26"/>
  <c r="J249" i="26"/>
  <c r="M249" i="26" s="1"/>
  <c r="L248" i="26"/>
  <c r="K248" i="26"/>
  <c r="J248" i="26"/>
  <c r="M248" i="26" s="1"/>
  <c r="M247" i="26"/>
  <c r="L247" i="26"/>
  <c r="K247" i="26"/>
  <c r="J247" i="26"/>
  <c r="L246" i="26"/>
  <c r="K246" i="26"/>
  <c r="J246" i="26"/>
  <c r="M246" i="26" s="1"/>
  <c r="L245" i="26"/>
  <c r="K245" i="26"/>
  <c r="J245" i="26"/>
  <c r="M245" i="26" s="1"/>
  <c r="L244" i="26"/>
  <c r="K244" i="26"/>
  <c r="J244" i="26"/>
  <c r="M244" i="26" s="1"/>
  <c r="L243" i="26"/>
  <c r="K243" i="26"/>
  <c r="J243" i="26"/>
  <c r="M243" i="26" s="1"/>
  <c r="L242" i="26"/>
  <c r="K242" i="26"/>
  <c r="J242" i="26"/>
  <c r="M242" i="26" s="1"/>
  <c r="L241" i="26"/>
  <c r="K241" i="26"/>
  <c r="J241" i="26"/>
  <c r="L240" i="26"/>
  <c r="K240" i="26"/>
  <c r="J240" i="26"/>
  <c r="M240" i="26" s="1"/>
  <c r="L239" i="26"/>
  <c r="K239" i="26"/>
  <c r="J239" i="26"/>
  <c r="M239" i="26" s="1"/>
  <c r="L238" i="26"/>
  <c r="K238" i="26"/>
  <c r="J238" i="26"/>
  <c r="M238" i="26" s="1"/>
  <c r="M237" i="26"/>
  <c r="L237" i="26"/>
  <c r="K237" i="26"/>
  <c r="J237" i="26"/>
  <c r="L236" i="26"/>
  <c r="K236" i="26"/>
  <c r="J236" i="26"/>
  <c r="M236" i="26" s="1"/>
  <c r="L235" i="26"/>
  <c r="K235" i="26"/>
  <c r="J235" i="26"/>
  <c r="M235" i="26" s="1"/>
  <c r="L234" i="26"/>
  <c r="K234" i="26"/>
  <c r="J234" i="26"/>
  <c r="M234" i="26" s="1"/>
  <c r="L233" i="26"/>
  <c r="K233" i="26"/>
  <c r="J233" i="26"/>
  <c r="M233" i="26" s="1"/>
  <c r="L232" i="26"/>
  <c r="K232" i="26"/>
  <c r="J232" i="26"/>
  <c r="M232" i="26" s="1"/>
  <c r="L231" i="26"/>
  <c r="K231" i="26"/>
  <c r="J231" i="26"/>
  <c r="M231" i="26" s="1"/>
  <c r="L230" i="26"/>
  <c r="K230" i="26"/>
  <c r="J230" i="26"/>
  <c r="M230" i="26" s="1"/>
  <c r="L229" i="26"/>
  <c r="K229" i="26"/>
  <c r="J229" i="26"/>
  <c r="M229" i="26" s="1"/>
  <c r="L228" i="26"/>
  <c r="K228" i="26"/>
  <c r="J228" i="26"/>
  <c r="M228" i="26" s="1"/>
  <c r="L227" i="26"/>
  <c r="K227" i="26"/>
  <c r="J227" i="26"/>
  <c r="M227" i="26" s="1"/>
  <c r="L226" i="26"/>
  <c r="K226" i="26"/>
  <c r="J226" i="26"/>
  <c r="M226" i="26" s="1"/>
  <c r="L225" i="26"/>
  <c r="K225" i="26"/>
  <c r="J225" i="26"/>
  <c r="M225" i="26" s="1"/>
  <c r="L224" i="26"/>
  <c r="K224" i="26"/>
  <c r="J224" i="26"/>
  <c r="M224" i="26" s="1"/>
  <c r="L223" i="26"/>
  <c r="K223" i="26"/>
  <c r="J223" i="26"/>
  <c r="M223" i="26" s="1"/>
  <c r="L222" i="26"/>
  <c r="K222" i="26"/>
  <c r="J222" i="26"/>
  <c r="M222" i="26" s="1"/>
  <c r="L221" i="26"/>
  <c r="K221" i="26"/>
  <c r="J221" i="26"/>
  <c r="M221" i="26" s="1"/>
  <c r="L220" i="26"/>
  <c r="K220" i="26"/>
  <c r="J220" i="26"/>
  <c r="M220" i="26" s="1"/>
  <c r="L219" i="26"/>
  <c r="K219" i="26"/>
  <c r="J219" i="26"/>
  <c r="M219" i="26" s="1"/>
  <c r="L218" i="26"/>
  <c r="K218" i="26"/>
  <c r="J218" i="26"/>
  <c r="M218" i="26" s="1"/>
  <c r="L217" i="26"/>
  <c r="K217" i="26"/>
  <c r="J217" i="26"/>
  <c r="M217" i="26" s="1"/>
  <c r="L216" i="26"/>
  <c r="K216" i="26"/>
  <c r="J216" i="26"/>
  <c r="M216" i="26" s="1"/>
  <c r="M215" i="26"/>
  <c r="L215" i="26"/>
  <c r="K215" i="26"/>
  <c r="J215" i="26"/>
  <c r="L214" i="26"/>
  <c r="K214" i="26"/>
  <c r="J214" i="26"/>
  <c r="M214" i="26" s="1"/>
  <c r="L213" i="26"/>
  <c r="K213" i="26"/>
  <c r="J213" i="26"/>
  <c r="M213" i="26" s="1"/>
  <c r="L212" i="26"/>
  <c r="K212" i="26"/>
  <c r="J212" i="26"/>
  <c r="M212" i="26" s="1"/>
  <c r="L211" i="26"/>
  <c r="K211" i="26"/>
  <c r="J211" i="26"/>
  <c r="M211" i="26" s="1"/>
  <c r="L210" i="26"/>
  <c r="K210" i="26"/>
  <c r="J210" i="26"/>
  <c r="M210" i="26" s="1"/>
  <c r="L209" i="26"/>
  <c r="K209" i="26"/>
  <c r="J209" i="26"/>
  <c r="M209" i="26" s="1"/>
  <c r="L208" i="26"/>
  <c r="K208" i="26"/>
  <c r="J208" i="26"/>
  <c r="M208" i="26" s="1"/>
  <c r="L207" i="26"/>
  <c r="K207" i="26"/>
  <c r="J207" i="26"/>
  <c r="M207" i="26" s="1"/>
  <c r="L206" i="26"/>
  <c r="K206" i="26"/>
  <c r="J206" i="26"/>
  <c r="M206" i="26" s="1"/>
  <c r="M205" i="26"/>
  <c r="L205" i="26"/>
  <c r="K205" i="26"/>
  <c r="J205" i="26"/>
  <c r="L204" i="26"/>
  <c r="K204" i="26"/>
  <c r="J204" i="26"/>
  <c r="M204" i="26" s="1"/>
  <c r="L203" i="26"/>
  <c r="K203" i="26"/>
  <c r="J203" i="26"/>
  <c r="M203" i="26" s="1"/>
  <c r="L202" i="26"/>
  <c r="K202" i="26"/>
  <c r="J202" i="26"/>
  <c r="M202" i="26" s="1"/>
  <c r="L201" i="26"/>
  <c r="K201" i="26"/>
  <c r="J201" i="26"/>
  <c r="M201" i="26" s="1"/>
  <c r="L200" i="26"/>
  <c r="K200" i="26"/>
  <c r="J200" i="26"/>
  <c r="M200" i="26" s="1"/>
  <c r="L199" i="26"/>
  <c r="K199" i="26"/>
  <c r="J199" i="26"/>
  <c r="M199" i="26" s="1"/>
  <c r="L198" i="26"/>
  <c r="K198" i="26"/>
  <c r="J198" i="26"/>
  <c r="M198" i="26" s="1"/>
  <c r="L197" i="26"/>
  <c r="K197" i="26"/>
  <c r="J197" i="26"/>
  <c r="M197" i="26" s="1"/>
  <c r="L196" i="26"/>
  <c r="K196" i="26"/>
  <c r="J196" i="26"/>
  <c r="M196" i="26" s="1"/>
  <c r="L195" i="26"/>
  <c r="K195" i="26"/>
  <c r="J195" i="26"/>
  <c r="M195" i="26" s="1"/>
  <c r="L194" i="26"/>
  <c r="K194" i="26"/>
  <c r="J194" i="26"/>
  <c r="M194" i="26" s="1"/>
  <c r="L193" i="26"/>
  <c r="K193" i="26"/>
  <c r="J193" i="26"/>
  <c r="M193" i="26" s="1"/>
  <c r="L192" i="26"/>
  <c r="K192" i="26"/>
  <c r="J192" i="26"/>
  <c r="M192" i="26" s="1"/>
  <c r="L191" i="26"/>
  <c r="K191" i="26"/>
  <c r="J191" i="26"/>
  <c r="M191" i="26" s="1"/>
  <c r="L190" i="26"/>
  <c r="K190" i="26"/>
  <c r="J190" i="26"/>
  <c r="M190" i="26" s="1"/>
  <c r="L189" i="26"/>
  <c r="K189" i="26"/>
  <c r="J189" i="26"/>
  <c r="M189" i="26" s="1"/>
  <c r="L188" i="26"/>
  <c r="K188" i="26"/>
  <c r="J188" i="26"/>
  <c r="M188" i="26" s="1"/>
  <c r="L187" i="26"/>
  <c r="K187" i="26"/>
  <c r="J187" i="26"/>
  <c r="M187" i="26" s="1"/>
  <c r="L186" i="26"/>
  <c r="K186" i="26"/>
  <c r="J186" i="26"/>
  <c r="M186" i="26" s="1"/>
  <c r="L185" i="26"/>
  <c r="K185" i="26"/>
  <c r="J185" i="26"/>
  <c r="M185" i="26" s="1"/>
  <c r="L184" i="26"/>
  <c r="K184" i="26"/>
  <c r="J184" i="26"/>
  <c r="M184" i="26" s="1"/>
  <c r="L183" i="26"/>
  <c r="K183" i="26"/>
  <c r="J183" i="26"/>
  <c r="M183" i="26" s="1"/>
  <c r="L182" i="26"/>
  <c r="K182" i="26"/>
  <c r="J182" i="26"/>
  <c r="M182" i="26" s="1"/>
  <c r="L181" i="26"/>
  <c r="K181" i="26"/>
  <c r="J181" i="26"/>
  <c r="M181" i="26" s="1"/>
  <c r="L180" i="26"/>
  <c r="K180" i="26"/>
  <c r="J180" i="26"/>
  <c r="M180" i="26" s="1"/>
  <c r="L179" i="26"/>
  <c r="K179" i="26"/>
  <c r="J179" i="26"/>
  <c r="M179" i="26" s="1"/>
  <c r="L178" i="26"/>
  <c r="K178" i="26"/>
  <c r="J178" i="26"/>
  <c r="M178" i="26" s="1"/>
  <c r="L177" i="26"/>
  <c r="K177" i="26"/>
  <c r="J177" i="26"/>
  <c r="M177" i="26" s="1"/>
  <c r="L176" i="26"/>
  <c r="K176" i="26"/>
  <c r="J176" i="26"/>
  <c r="M176" i="26" s="1"/>
  <c r="M175" i="26"/>
  <c r="L175" i="26"/>
  <c r="K175" i="26"/>
  <c r="J175" i="26"/>
  <c r="L174" i="26"/>
  <c r="K174" i="26"/>
  <c r="J174" i="26"/>
  <c r="M174" i="26" s="1"/>
  <c r="L173" i="26"/>
  <c r="K173" i="26"/>
  <c r="J173" i="26"/>
  <c r="M173" i="26" s="1"/>
  <c r="L172" i="26"/>
  <c r="K172" i="26"/>
  <c r="J172" i="26"/>
  <c r="M172" i="26" s="1"/>
  <c r="M171" i="26"/>
  <c r="L171" i="26"/>
  <c r="K171" i="26"/>
  <c r="J171" i="26"/>
  <c r="L170" i="26"/>
  <c r="K170" i="26"/>
  <c r="J170" i="26"/>
  <c r="M170" i="26" s="1"/>
  <c r="L169" i="26"/>
  <c r="K169" i="26"/>
  <c r="J169" i="26"/>
  <c r="M169" i="26" s="1"/>
  <c r="L168" i="26"/>
  <c r="K168" i="26"/>
  <c r="J168" i="26"/>
  <c r="L167" i="26"/>
  <c r="K167" i="26"/>
  <c r="J167" i="26"/>
  <c r="M167" i="26" s="1"/>
  <c r="L166" i="26"/>
  <c r="K166" i="26"/>
  <c r="J166" i="26"/>
  <c r="M166" i="26" s="1"/>
  <c r="L165" i="26"/>
  <c r="K165" i="26"/>
  <c r="J165" i="26"/>
  <c r="M165" i="26" s="1"/>
  <c r="L164" i="26"/>
  <c r="K164" i="26"/>
  <c r="J164" i="26"/>
  <c r="M164" i="26" s="1"/>
  <c r="L163" i="26"/>
  <c r="K163" i="26"/>
  <c r="J163" i="26"/>
  <c r="M163" i="26" s="1"/>
  <c r="L162" i="26"/>
  <c r="K162" i="26"/>
  <c r="J162" i="26"/>
  <c r="M162" i="26" s="1"/>
  <c r="L161" i="26"/>
  <c r="K161" i="26"/>
  <c r="J161" i="26"/>
  <c r="M161" i="26" s="1"/>
  <c r="L160" i="26"/>
  <c r="K160" i="26"/>
  <c r="J160" i="26"/>
  <c r="M160" i="26" s="1"/>
  <c r="L159" i="26"/>
  <c r="K159" i="26"/>
  <c r="J159" i="26"/>
  <c r="M159" i="26" s="1"/>
  <c r="L158" i="26"/>
  <c r="K158" i="26"/>
  <c r="J158" i="26"/>
  <c r="M158" i="26" s="1"/>
  <c r="L157" i="26"/>
  <c r="K157" i="26"/>
  <c r="J157" i="26"/>
  <c r="M157" i="26" s="1"/>
  <c r="L156" i="26"/>
  <c r="K156" i="26"/>
  <c r="J156" i="26"/>
  <c r="M156" i="26" s="1"/>
  <c r="L155" i="26"/>
  <c r="K155" i="26"/>
  <c r="J155" i="26"/>
  <c r="M155" i="26" s="1"/>
  <c r="L154" i="26"/>
  <c r="K154" i="26"/>
  <c r="J154" i="26"/>
  <c r="M154" i="26" s="1"/>
  <c r="L153" i="26"/>
  <c r="K153" i="26"/>
  <c r="J153" i="26"/>
  <c r="M153" i="26" s="1"/>
  <c r="L152" i="26"/>
  <c r="K152" i="26"/>
  <c r="J152" i="26"/>
  <c r="M152" i="26" s="1"/>
  <c r="L151" i="26"/>
  <c r="K151" i="26"/>
  <c r="J151" i="26"/>
  <c r="M151" i="26" s="1"/>
  <c r="L150" i="26"/>
  <c r="K150" i="26"/>
  <c r="J150" i="26"/>
  <c r="M150" i="26" s="1"/>
  <c r="L149" i="26"/>
  <c r="K149" i="26"/>
  <c r="J149" i="26"/>
  <c r="M149" i="26" s="1"/>
  <c r="L148" i="26"/>
  <c r="K148" i="26"/>
  <c r="J148" i="26"/>
  <c r="M148" i="26" s="1"/>
  <c r="L147" i="26"/>
  <c r="K147" i="26"/>
  <c r="J147" i="26"/>
  <c r="M147" i="26" s="1"/>
  <c r="L146" i="26"/>
  <c r="K146" i="26"/>
  <c r="J146" i="26"/>
  <c r="M146" i="26" s="1"/>
  <c r="L145" i="26"/>
  <c r="K145" i="26"/>
  <c r="J145" i="26"/>
  <c r="M145" i="26" s="1"/>
  <c r="L144" i="26"/>
  <c r="K144" i="26"/>
  <c r="J144" i="26"/>
  <c r="M144" i="26" s="1"/>
  <c r="L143" i="26"/>
  <c r="K143" i="26"/>
  <c r="J143" i="26"/>
  <c r="M143" i="26" s="1"/>
  <c r="L142" i="26"/>
  <c r="K142" i="26"/>
  <c r="J142" i="26"/>
  <c r="M142" i="26" s="1"/>
  <c r="L141" i="26"/>
  <c r="K141" i="26"/>
  <c r="J141" i="26"/>
  <c r="M141" i="26" s="1"/>
  <c r="L140" i="26"/>
  <c r="K140" i="26"/>
  <c r="J140" i="26"/>
  <c r="M140" i="26" s="1"/>
  <c r="L139" i="26"/>
  <c r="K139" i="26"/>
  <c r="J139" i="26"/>
  <c r="M139" i="26" s="1"/>
  <c r="L138" i="26"/>
  <c r="K138" i="26"/>
  <c r="J138" i="26"/>
  <c r="M138" i="26" s="1"/>
  <c r="L137" i="26"/>
  <c r="K137" i="26"/>
  <c r="J137" i="26"/>
  <c r="M137" i="26" s="1"/>
  <c r="L136" i="26"/>
  <c r="K136" i="26"/>
  <c r="J136" i="26"/>
  <c r="M136" i="26" s="1"/>
  <c r="M135" i="26"/>
  <c r="L135" i="26"/>
  <c r="K135" i="26"/>
  <c r="J135" i="26"/>
  <c r="L134" i="26"/>
  <c r="K134" i="26"/>
  <c r="J134" i="26"/>
  <c r="M134" i="26" s="1"/>
  <c r="L133" i="26"/>
  <c r="K133" i="26"/>
  <c r="J133" i="26"/>
  <c r="M133" i="26" s="1"/>
  <c r="L132" i="26"/>
  <c r="K132" i="26"/>
  <c r="J132" i="26"/>
  <c r="M131" i="26"/>
  <c r="L131" i="26"/>
  <c r="K131" i="26"/>
  <c r="J131" i="26"/>
  <c r="L130" i="26"/>
  <c r="K130" i="26"/>
  <c r="J130" i="26"/>
  <c r="M130" i="26" s="1"/>
  <c r="L129" i="26"/>
  <c r="K129" i="26"/>
  <c r="J129" i="26"/>
  <c r="M129" i="26" s="1"/>
  <c r="L128" i="26"/>
  <c r="K128" i="26"/>
  <c r="J128" i="26"/>
  <c r="M128" i="26" s="1"/>
  <c r="L127" i="26"/>
  <c r="K127" i="26"/>
  <c r="J127" i="26"/>
  <c r="M127" i="26" s="1"/>
  <c r="L126" i="26"/>
  <c r="K126" i="26"/>
  <c r="J126" i="26"/>
  <c r="M126" i="26" s="1"/>
  <c r="L125" i="26"/>
  <c r="K125" i="26"/>
  <c r="J125" i="26"/>
  <c r="M125" i="26" s="1"/>
  <c r="L124" i="26"/>
  <c r="K124" i="26"/>
  <c r="J124" i="26"/>
  <c r="M124" i="26" s="1"/>
  <c r="L123" i="26"/>
  <c r="K123" i="26"/>
  <c r="J123" i="26"/>
  <c r="M123" i="26" s="1"/>
  <c r="L122" i="26"/>
  <c r="K122" i="26"/>
  <c r="J122" i="26"/>
  <c r="M122" i="26" s="1"/>
  <c r="L121" i="26"/>
  <c r="K121" i="26"/>
  <c r="J121" i="26"/>
  <c r="M121" i="26" s="1"/>
  <c r="L120" i="26"/>
  <c r="K120" i="26"/>
  <c r="J120" i="26"/>
  <c r="M120" i="26" s="1"/>
  <c r="L119" i="26"/>
  <c r="K119" i="26"/>
  <c r="J119" i="26"/>
  <c r="M119" i="26" s="1"/>
  <c r="L118" i="26"/>
  <c r="K118" i="26"/>
  <c r="J118" i="26"/>
  <c r="M118" i="26" s="1"/>
  <c r="L117" i="26"/>
  <c r="K117" i="26"/>
  <c r="J117" i="26"/>
  <c r="M117" i="26" s="1"/>
  <c r="L116" i="26"/>
  <c r="K116" i="26"/>
  <c r="J116" i="26"/>
  <c r="M116" i="26" s="1"/>
  <c r="L115" i="26"/>
  <c r="K115" i="26"/>
  <c r="J115" i="26"/>
  <c r="M115" i="26" s="1"/>
  <c r="L114" i="26"/>
  <c r="K114" i="26"/>
  <c r="J114" i="26"/>
  <c r="M114" i="26" s="1"/>
  <c r="L113" i="26"/>
  <c r="K113" i="26"/>
  <c r="J113" i="26"/>
  <c r="M113" i="26" s="1"/>
  <c r="L112" i="26"/>
  <c r="K112" i="26"/>
  <c r="J112" i="26"/>
  <c r="M112" i="26" s="1"/>
  <c r="L111" i="26"/>
  <c r="K111" i="26"/>
  <c r="J111" i="26"/>
  <c r="M111" i="26" s="1"/>
  <c r="L110" i="26"/>
  <c r="K110" i="26"/>
  <c r="J110" i="26"/>
  <c r="M110" i="26" s="1"/>
  <c r="L109" i="26"/>
  <c r="K109" i="26"/>
  <c r="J109" i="26"/>
  <c r="M109" i="26" s="1"/>
  <c r="L108" i="26"/>
  <c r="K108" i="26"/>
  <c r="J108" i="26"/>
  <c r="M108" i="26" s="1"/>
  <c r="L107" i="26"/>
  <c r="K107" i="26"/>
  <c r="J107" i="26"/>
  <c r="M107" i="26" s="1"/>
  <c r="L106" i="26"/>
  <c r="K106" i="26"/>
  <c r="J106" i="26"/>
  <c r="M106" i="26" s="1"/>
  <c r="L105" i="26"/>
  <c r="K105" i="26"/>
  <c r="J105" i="26"/>
  <c r="M105" i="26" s="1"/>
  <c r="L104" i="26"/>
  <c r="K104" i="26"/>
  <c r="J104" i="26"/>
  <c r="M104" i="26" s="1"/>
  <c r="L103" i="26"/>
  <c r="R8" i="26" s="1"/>
  <c r="K103" i="26"/>
  <c r="J103" i="26"/>
  <c r="M103" i="26" s="1"/>
  <c r="L102" i="26"/>
  <c r="K102" i="26"/>
  <c r="J102" i="26"/>
  <c r="M102" i="26" s="1"/>
  <c r="M101" i="26"/>
  <c r="L101" i="26"/>
  <c r="K101" i="26"/>
  <c r="J101" i="26"/>
  <c r="L100" i="26"/>
  <c r="K100" i="26"/>
  <c r="J100" i="26"/>
  <c r="M100" i="26" s="1"/>
  <c r="L99" i="26"/>
  <c r="K99" i="26"/>
  <c r="J99" i="26"/>
  <c r="M99" i="26" s="1"/>
  <c r="L98" i="26"/>
  <c r="K98" i="26"/>
  <c r="J98" i="26"/>
  <c r="M98" i="26" s="1"/>
  <c r="L97" i="26"/>
  <c r="K97" i="26"/>
  <c r="J97" i="26"/>
  <c r="M97" i="26" s="1"/>
  <c r="L96" i="26"/>
  <c r="K96" i="26"/>
  <c r="J96" i="26"/>
  <c r="M96" i="26" s="1"/>
  <c r="L95" i="26"/>
  <c r="K95" i="26"/>
  <c r="J95" i="26"/>
  <c r="M95" i="26" s="1"/>
  <c r="L94" i="26"/>
  <c r="K94" i="26"/>
  <c r="J94" i="26"/>
  <c r="M94" i="26" s="1"/>
  <c r="L93" i="26"/>
  <c r="K93" i="26"/>
  <c r="J93" i="26"/>
  <c r="M93" i="26" s="1"/>
  <c r="L92" i="26"/>
  <c r="K92" i="26"/>
  <c r="J92" i="26"/>
  <c r="M92" i="26" s="1"/>
  <c r="L91" i="26"/>
  <c r="K91" i="26"/>
  <c r="J91" i="26"/>
  <c r="M91" i="26" s="1"/>
  <c r="L90" i="26"/>
  <c r="K90" i="26"/>
  <c r="J90" i="26"/>
  <c r="M90" i="26" s="1"/>
  <c r="L89" i="26"/>
  <c r="K89" i="26"/>
  <c r="J89" i="26"/>
  <c r="M89" i="26" s="1"/>
  <c r="L88" i="26"/>
  <c r="K88" i="26"/>
  <c r="J88" i="26"/>
  <c r="M88" i="26" s="1"/>
  <c r="L87" i="26"/>
  <c r="K87" i="26"/>
  <c r="J87" i="26"/>
  <c r="M87" i="26" s="1"/>
  <c r="L86" i="26"/>
  <c r="K86" i="26"/>
  <c r="J86" i="26"/>
  <c r="M86" i="26" s="1"/>
  <c r="L85" i="26"/>
  <c r="K85" i="26"/>
  <c r="J85" i="26"/>
  <c r="M85" i="26" s="1"/>
  <c r="L84" i="26"/>
  <c r="K84" i="26"/>
  <c r="J84" i="26"/>
  <c r="M84" i="26" s="1"/>
  <c r="L83" i="26"/>
  <c r="K83" i="26"/>
  <c r="Q6" i="26" s="1"/>
  <c r="J83" i="26"/>
  <c r="M83" i="26" s="1"/>
  <c r="L82" i="26"/>
  <c r="K82" i="26"/>
  <c r="J82" i="26"/>
  <c r="M82" i="26" s="1"/>
  <c r="L81" i="26"/>
  <c r="K81" i="26"/>
  <c r="J81" i="26"/>
  <c r="M81" i="26" s="1"/>
  <c r="L80" i="26"/>
  <c r="K80" i="26"/>
  <c r="J80" i="26"/>
  <c r="M80" i="26" s="1"/>
  <c r="L79" i="26"/>
  <c r="K79" i="26"/>
  <c r="J79" i="26"/>
  <c r="M79" i="26" s="1"/>
  <c r="L78" i="26"/>
  <c r="K78" i="26"/>
  <c r="J78" i="26"/>
  <c r="M78" i="26" s="1"/>
  <c r="L77" i="26"/>
  <c r="K77" i="26"/>
  <c r="J77" i="26"/>
  <c r="M77" i="26" s="1"/>
  <c r="L76" i="26"/>
  <c r="K76" i="26"/>
  <c r="J76" i="26"/>
  <c r="M76" i="26" s="1"/>
  <c r="L75" i="26"/>
  <c r="K75" i="26"/>
  <c r="J75" i="26"/>
  <c r="M75" i="26" s="1"/>
  <c r="L74" i="26"/>
  <c r="K74" i="26"/>
  <c r="J74" i="26"/>
  <c r="M74" i="26" s="1"/>
  <c r="L73" i="26"/>
  <c r="K73" i="26"/>
  <c r="J73" i="26"/>
  <c r="M73" i="26" s="1"/>
  <c r="L72" i="26"/>
  <c r="K72" i="26"/>
  <c r="J72" i="26"/>
  <c r="M72" i="26" s="1"/>
  <c r="L71" i="26"/>
  <c r="K71" i="26"/>
  <c r="J71" i="26"/>
  <c r="M71" i="26" s="1"/>
  <c r="L70" i="26"/>
  <c r="K70" i="26"/>
  <c r="J70" i="26"/>
  <c r="M70" i="26" s="1"/>
  <c r="L69" i="26"/>
  <c r="K69" i="26"/>
  <c r="J69" i="26"/>
  <c r="M69" i="26" s="1"/>
  <c r="L68" i="26"/>
  <c r="K68" i="26"/>
  <c r="J68" i="26"/>
  <c r="M68" i="26" s="1"/>
  <c r="L67" i="26"/>
  <c r="K67" i="26"/>
  <c r="J67" i="26"/>
  <c r="M67" i="26" s="1"/>
  <c r="L66" i="26"/>
  <c r="K66" i="26"/>
  <c r="J66" i="26"/>
  <c r="M66" i="26" s="1"/>
  <c r="L65" i="26"/>
  <c r="K65" i="26"/>
  <c r="J65" i="26"/>
  <c r="M65" i="26" s="1"/>
  <c r="L64" i="26"/>
  <c r="K64" i="26"/>
  <c r="J64" i="26"/>
  <c r="M64" i="26" s="1"/>
  <c r="L63" i="26"/>
  <c r="K63" i="26"/>
  <c r="J63" i="26"/>
  <c r="M63" i="26" s="1"/>
  <c r="L62" i="26"/>
  <c r="K62" i="26"/>
  <c r="J62" i="26"/>
  <c r="M62" i="26" s="1"/>
  <c r="L61" i="26"/>
  <c r="K61" i="26"/>
  <c r="J61" i="26"/>
  <c r="M61" i="26" s="1"/>
  <c r="L60" i="26"/>
  <c r="K60" i="26"/>
  <c r="J60" i="26"/>
  <c r="M60" i="26" s="1"/>
  <c r="L59" i="26"/>
  <c r="K59" i="26"/>
  <c r="J59" i="26"/>
  <c r="M59" i="26" s="1"/>
  <c r="L58" i="26"/>
  <c r="K58" i="26"/>
  <c r="J58" i="26"/>
  <c r="M58" i="26" s="1"/>
  <c r="L57" i="26"/>
  <c r="K57" i="26"/>
  <c r="J57" i="26"/>
  <c r="M57" i="26" s="1"/>
  <c r="L56" i="26"/>
  <c r="K56" i="26"/>
  <c r="J56" i="26"/>
  <c r="M56" i="26" s="1"/>
  <c r="L55" i="26"/>
  <c r="K55" i="26"/>
  <c r="J55" i="26"/>
  <c r="M55" i="26" s="1"/>
  <c r="L54" i="26"/>
  <c r="K54" i="26"/>
  <c r="J54" i="26"/>
  <c r="M54" i="26" s="1"/>
  <c r="L53" i="26"/>
  <c r="K53" i="26"/>
  <c r="J53" i="26"/>
  <c r="M53" i="26" s="1"/>
  <c r="L52" i="26"/>
  <c r="K52" i="26"/>
  <c r="J52" i="26"/>
  <c r="M52" i="26" s="1"/>
  <c r="L51" i="26"/>
  <c r="K51" i="26"/>
  <c r="J51" i="26"/>
  <c r="M51" i="26" s="1"/>
  <c r="L50" i="26"/>
  <c r="K50" i="26"/>
  <c r="J50" i="26"/>
  <c r="M50" i="26" s="1"/>
  <c r="L49" i="26"/>
  <c r="K49" i="26"/>
  <c r="J49" i="26"/>
  <c r="M49" i="26" s="1"/>
  <c r="L48" i="26"/>
  <c r="K48" i="26"/>
  <c r="J48" i="26"/>
  <c r="M48" i="26" s="1"/>
  <c r="M47" i="26"/>
  <c r="L47" i="26"/>
  <c r="K47" i="26"/>
  <c r="J47" i="26"/>
  <c r="L46" i="26"/>
  <c r="K46" i="26"/>
  <c r="J46" i="26"/>
  <c r="M46" i="26" s="1"/>
  <c r="L45" i="26"/>
  <c r="K45" i="26"/>
  <c r="J45" i="26"/>
  <c r="M45" i="26" s="1"/>
  <c r="L44" i="26"/>
  <c r="K44" i="26"/>
  <c r="J44" i="26"/>
  <c r="M44" i="26" s="1"/>
  <c r="L43" i="26"/>
  <c r="K43" i="26"/>
  <c r="J43" i="26"/>
  <c r="M43" i="26" s="1"/>
  <c r="L42" i="26"/>
  <c r="K42" i="26"/>
  <c r="J42" i="26"/>
  <c r="M42" i="26" s="1"/>
  <c r="L41" i="26"/>
  <c r="K41" i="26"/>
  <c r="J41" i="26"/>
  <c r="M41" i="26" s="1"/>
  <c r="L40" i="26"/>
  <c r="K40" i="26"/>
  <c r="J40" i="26"/>
  <c r="M40" i="26" s="1"/>
  <c r="L39" i="26"/>
  <c r="K39" i="26"/>
  <c r="J39" i="26"/>
  <c r="M39" i="26" s="1"/>
  <c r="L38" i="26"/>
  <c r="K38" i="26"/>
  <c r="J38" i="26"/>
  <c r="M38" i="26" s="1"/>
  <c r="L37" i="26"/>
  <c r="K37" i="26"/>
  <c r="J37" i="26"/>
  <c r="M37" i="26" s="1"/>
  <c r="L36" i="26"/>
  <c r="K36" i="26"/>
  <c r="J36" i="26"/>
  <c r="M36" i="26" s="1"/>
  <c r="M35" i="26"/>
  <c r="L35" i="26"/>
  <c r="K35" i="26"/>
  <c r="J35" i="26"/>
  <c r="L34" i="26"/>
  <c r="K34" i="26"/>
  <c r="J34" i="26"/>
  <c r="M34" i="26" s="1"/>
  <c r="T33" i="26"/>
  <c r="L33" i="26"/>
  <c r="K33" i="26"/>
  <c r="J33" i="26"/>
  <c r="M33" i="26" s="1"/>
  <c r="T32" i="26"/>
  <c r="L32" i="26"/>
  <c r="K32" i="26"/>
  <c r="J32" i="26"/>
  <c r="M32" i="26" s="1"/>
  <c r="T31" i="26"/>
  <c r="L31" i="26"/>
  <c r="K31" i="26"/>
  <c r="J31" i="26"/>
  <c r="M31" i="26" s="1"/>
  <c r="T30" i="26"/>
  <c r="L30" i="26"/>
  <c r="K30" i="26"/>
  <c r="J30" i="26"/>
  <c r="M30" i="26" s="1"/>
  <c r="L29" i="26"/>
  <c r="K29" i="26"/>
  <c r="J29" i="26"/>
  <c r="M29" i="26" s="1"/>
  <c r="T28" i="26"/>
  <c r="L28" i="26"/>
  <c r="K28" i="26"/>
  <c r="J28" i="26"/>
  <c r="M28" i="26" s="1"/>
  <c r="T27" i="26"/>
  <c r="Q27" i="26"/>
  <c r="V27" i="26" s="1"/>
  <c r="L27" i="26"/>
  <c r="K27" i="26"/>
  <c r="J27" i="26"/>
  <c r="M27" i="26" s="1"/>
  <c r="T26" i="26"/>
  <c r="L26" i="26"/>
  <c r="K26" i="26"/>
  <c r="J26" i="26"/>
  <c r="M26" i="26" s="1"/>
  <c r="T25" i="26"/>
  <c r="L25" i="26"/>
  <c r="K25" i="26"/>
  <c r="J25" i="26"/>
  <c r="M25" i="26" s="1"/>
  <c r="T24" i="26"/>
  <c r="L24" i="26"/>
  <c r="K24" i="26"/>
  <c r="J24" i="26"/>
  <c r="M24" i="26" s="1"/>
  <c r="T23" i="26"/>
  <c r="L23" i="26"/>
  <c r="K23" i="26"/>
  <c r="J23" i="26"/>
  <c r="T22" i="26"/>
  <c r="L22" i="26"/>
  <c r="K22" i="26"/>
  <c r="J22" i="26"/>
  <c r="M22" i="26" s="1"/>
  <c r="T21" i="26"/>
  <c r="L21" i="26"/>
  <c r="K21" i="26"/>
  <c r="J21" i="26"/>
  <c r="M21" i="26" s="1"/>
  <c r="T20" i="26"/>
  <c r="L20" i="26"/>
  <c r="K20" i="26"/>
  <c r="J20" i="26"/>
  <c r="M20" i="26" s="1"/>
  <c r="T19" i="26"/>
  <c r="L19" i="26"/>
  <c r="K19" i="26"/>
  <c r="J19" i="26"/>
  <c r="M19" i="26" s="1"/>
  <c r="T18" i="26"/>
  <c r="L18" i="26"/>
  <c r="K18" i="26"/>
  <c r="J18" i="26"/>
  <c r="M18" i="26" s="1"/>
  <c r="T17" i="26"/>
  <c r="L17" i="26"/>
  <c r="K17" i="26"/>
  <c r="J17" i="26"/>
  <c r="M17" i="26" s="1"/>
  <c r="T16" i="26"/>
  <c r="L16" i="26"/>
  <c r="K16" i="26"/>
  <c r="J16" i="26"/>
  <c r="M16" i="26" s="1"/>
  <c r="T15" i="26"/>
  <c r="L15" i="26"/>
  <c r="K15" i="26"/>
  <c r="J15" i="26"/>
  <c r="M15" i="26" s="1"/>
  <c r="T14" i="26"/>
  <c r="L14" i="26"/>
  <c r="K14" i="26"/>
  <c r="J14" i="26"/>
  <c r="M14" i="26" s="1"/>
  <c r="T13" i="26"/>
  <c r="L13" i="26"/>
  <c r="K13" i="26"/>
  <c r="J13" i="26"/>
  <c r="M13" i="26" s="1"/>
  <c r="T12" i="26"/>
  <c r="L12" i="26"/>
  <c r="K12" i="26"/>
  <c r="J12" i="26"/>
  <c r="M12" i="26" s="1"/>
  <c r="T11" i="26"/>
  <c r="L11" i="26"/>
  <c r="K11" i="26"/>
  <c r="J11" i="26"/>
  <c r="M11" i="26" s="1"/>
  <c r="T10" i="26"/>
  <c r="L10" i="26"/>
  <c r="K10" i="26"/>
  <c r="J10" i="26"/>
  <c r="M10" i="26" s="1"/>
  <c r="T9" i="26"/>
  <c r="L9" i="26"/>
  <c r="K9" i="26"/>
  <c r="J9" i="26"/>
  <c r="M9" i="26" s="1"/>
  <c r="T8" i="26"/>
  <c r="L8" i="26"/>
  <c r="K8" i="26"/>
  <c r="J8" i="26"/>
  <c r="M8" i="26" s="1"/>
  <c r="T7" i="26"/>
  <c r="L7" i="26"/>
  <c r="K7" i="26"/>
  <c r="J7" i="26"/>
  <c r="M7" i="26" s="1"/>
  <c r="T6" i="26"/>
  <c r="L6" i="26"/>
  <c r="K6" i="26"/>
  <c r="J6" i="26"/>
  <c r="M6" i="26" s="1"/>
  <c r="T5" i="26"/>
  <c r="L5" i="26"/>
  <c r="K5" i="26"/>
  <c r="J5" i="26"/>
  <c r="M5" i="26" s="1"/>
  <c r="T4" i="26"/>
  <c r="L4" i="26"/>
  <c r="K4" i="26"/>
  <c r="J4" i="26"/>
  <c r="M4" i="26" s="1"/>
  <c r="T3" i="26"/>
  <c r="T34" i="26" s="1"/>
  <c r="L3" i="26"/>
  <c r="K3" i="26"/>
  <c r="J3" i="26"/>
  <c r="M3" i="26" s="1"/>
  <c r="L2" i="26"/>
  <c r="K2" i="26"/>
  <c r="J2" i="26"/>
  <c r="L788" i="25"/>
  <c r="K788" i="25"/>
  <c r="J788" i="25"/>
  <c r="M788" i="25" s="1"/>
  <c r="L787" i="25"/>
  <c r="K787" i="25"/>
  <c r="J787" i="25"/>
  <c r="M787" i="25" s="1"/>
  <c r="L786" i="25"/>
  <c r="K786" i="25"/>
  <c r="J786" i="25"/>
  <c r="M786" i="25" s="1"/>
  <c r="L785" i="25"/>
  <c r="K785" i="25"/>
  <c r="J785" i="25"/>
  <c r="M785" i="25" s="1"/>
  <c r="L784" i="25"/>
  <c r="K784" i="25"/>
  <c r="J784" i="25"/>
  <c r="M784" i="25" s="1"/>
  <c r="L783" i="25"/>
  <c r="K783" i="25"/>
  <c r="J783" i="25"/>
  <c r="M783" i="25" s="1"/>
  <c r="L782" i="25"/>
  <c r="K782" i="25"/>
  <c r="J782" i="25"/>
  <c r="M782" i="25" s="1"/>
  <c r="L781" i="25"/>
  <c r="K781" i="25"/>
  <c r="J781" i="25"/>
  <c r="M781" i="25" s="1"/>
  <c r="L780" i="25"/>
  <c r="K780" i="25"/>
  <c r="J780" i="25"/>
  <c r="M780" i="25" s="1"/>
  <c r="L779" i="25"/>
  <c r="K779" i="25"/>
  <c r="J779" i="25"/>
  <c r="M779" i="25" s="1"/>
  <c r="L778" i="25"/>
  <c r="K778" i="25"/>
  <c r="J778" i="25"/>
  <c r="M778" i="25" s="1"/>
  <c r="L777" i="25"/>
  <c r="K777" i="25"/>
  <c r="J777" i="25"/>
  <c r="M777" i="25" s="1"/>
  <c r="L776" i="25"/>
  <c r="K776" i="25"/>
  <c r="J776" i="25"/>
  <c r="M776" i="25" s="1"/>
  <c r="L775" i="25"/>
  <c r="K775" i="25"/>
  <c r="J775" i="25"/>
  <c r="M775" i="25" s="1"/>
  <c r="L774" i="25"/>
  <c r="K774" i="25"/>
  <c r="J774" i="25"/>
  <c r="M774" i="25" s="1"/>
  <c r="L773" i="25"/>
  <c r="K773" i="25"/>
  <c r="J773" i="25"/>
  <c r="M773" i="25" s="1"/>
  <c r="L772" i="25"/>
  <c r="K772" i="25"/>
  <c r="J772" i="25"/>
  <c r="M772" i="25" s="1"/>
  <c r="L771" i="25"/>
  <c r="K771" i="25"/>
  <c r="J771" i="25"/>
  <c r="M771" i="25" s="1"/>
  <c r="L770" i="25"/>
  <c r="K770" i="25"/>
  <c r="J770" i="25"/>
  <c r="M770" i="25" s="1"/>
  <c r="L769" i="25"/>
  <c r="K769" i="25"/>
  <c r="J769" i="25"/>
  <c r="M769" i="25" s="1"/>
  <c r="L768" i="25"/>
  <c r="K768" i="25"/>
  <c r="J768" i="25"/>
  <c r="M768" i="25" s="1"/>
  <c r="L767" i="25"/>
  <c r="K767" i="25"/>
  <c r="J767" i="25"/>
  <c r="M767" i="25" s="1"/>
  <c r="L766" i="25"/>
  <c r="K766" i="25"/>
  <c r="J766" i="25"/>
  <c r="M766" i="25" s="1"/>
  <c r="L765" i="25"/>
  <c r="K765" i="25"/>
  <c r="J765" i="25"/>
  <c r="M765" i="25" s="1"/>
  <c r="L764" i="25"/>
  <c r="K764" i="25"/>
  <c r="J764" i="25"/>
  <c r="M764" i="25" s="1"/>
  <c r="L763" i="25"/>
  <c r="K763" i="25"/>
  <c r="J763" i="25"/>
  <c r="M763" i="25" s="1"/>
  <c r="L762" i="25"/>
  <c r="K762" i="25"/>
  <c r="J762" i="25"/>
  <c r="M762" i="25" s="1"/>
  <c r="L761" i="25"/>
  <c r="K761" i="25"/>
  <c r="J761" i="25"/>
  <c r="M761" i="25" s="1"/>
  <c r="L760" i="25"/>
  <c r="K760" i="25"/>
  <c r="J760" i="25"/>
  <c r="M760" i="25" s="1"/>
  <c r="L759" i="25"/>
  <c r="K759" i="25"/>
  <c r="J759" i="25"/>
  <c r="M759" i="25" s="1"/>
  <c r="L758" i="25"/>
  <c r="K758" i="25"/>
  <c r="J758" i="25"/>
  <c r="M758" i="25" s="1"/>
  <c r="L757" i="25"/>
  <c r="K757" i="25"/>
  <c r="J757" i="25"/>
  <c r="M757" i="25" s="1"/>
  <c r="L756" i="25"/>
  <c r="K756" i="25"/>
  <c r="J756" i="25"/>
  <c r="M756" i="25" s="1"/>
  <c r="L755" i="25"/>
  <c r="K755" i="25"/>
  <c r="J755" i="25"/>
  <c r="M755" i="25" s="1"/>
  <c r="L754" i="25"/>
  <c r="K754" i="25"/>
  <c r="J754" i="25"/>
  <c r="M754" i="25" s="1"/>
  <c r="L753" i="25"/>
  <c r="K753" i="25"/>
  <c r="J753" i="25"/>
  <c r="M753" i="25" s="1"/>
  <c r="L752" i="25"/>
  <c r="K752" i="25"/>
  <c r="J752" i="25"/>
  <c r="M752" i="25" s="1"/>
  <c r="L751" i="25"/>
  <c r="K751" i="25"/>
  <c r="J751" i="25"/>
  <c r="M751" i="25" s="1"/>
  <c r="L750" i="25"/>
  <c r="K750" i="25"/>
  <c r="J750" i="25"/>
  <c r="M750" i="25" s="1"/>
  <c r="L749" i="25"/>
  <c r="K749" i="25"/>
  <c r="J749" i="25"/>
  <c r="M749" i="25" s="1"/>
  <c r="L748" i="25"/>
  <c r="K748" i="25"/>
  <c r="J748" i="25"/>
  <c r="M748" i="25" s="1"/>
  <c r="L747" i="25"/>
  <c r="K747" i="25"/>
  <c r="J747" i="25"/>
  <c r="M747" i="25" s="1"/>
  <c r="L746" i="25"/>
  <c r="K746" i="25"/>
  <c r="J746" i="25"/>
  <c r="M746" i="25" s="1"/>
  <c r="L745" i="25"/>
  <c r="K745" i="25"/>
  <c r="J745" i="25"/>
  <c r="M745" i="25" s="1"/>
  <c r="L744" i="25"/>
  <c r="K744" i="25"/>
  <c r="J744" i="25"/>
  <c r="M744" i="25" s="1"/>
  <c r="L743" i="25"/>
  <c r="K743" i="25"/>
  <c r="J743" i="25"/>
  <c r="M743" i="25" s="1"/>
  <c r="L742" i="25"/>
  <c r="K742" i="25"/>
  <c r="J742" i="25"/>
  <c r="M742" i="25" s="1"/>
  <c r="L741" i="25"/>
  <c r="K741" i="25"/>
  <c r="J741" i="25"/>
  <c r="M741" i="25" s="1"/>
  <c r="L740" i="25"/>
  <c r="K740" i="25"/>
  <c r="J740" i="25"/>
  <c r="M740" i="25" s="1"/>
  <c r="L739" i="25"/>
  <c r="K739" i="25"/>
  <c r="J739" i="25"/>
  <c r="M739" i="25" s="1"/>
  <c r="L738" i="25"/>
  <c r="K738" i="25"/>
  <c r="J738" i="25"/>
  <c r="M738" i="25" s="1"/>
  <c r="L737" i="25"/>
  <c r="K737" i="25"/>
  <c r="J737" i="25"/>
  <c r="M737" i="25" s="1"/>
  <c r="L736" i="25"/>
  <c r="K736" i="25"/>
  <c r="J736" i="25"/>
  <c r="M736" i="25" s="1"/>
  <c r="L735" i="25"/>
  <c r="K735" i="25"/>
  <c r="J735" i="25"/>
  <c r="M735" i="25" s="1"/>
  <c r="L734" i="25"/>
  <c r="K734" i="25"/>
  <c r="J734" i="25"/>
  <c r="M734" i="25" s="1"/>
  <c r="L733" i="25"/>
  <c r="K733" i="25"/>
  <c r="J733" i="25"/>
  <c r="M733" i="25" s="1"/>
  <c r="L732" i="25"/>
  <c r="K732" i="25"/>
  <c r="J732" i="25"/>
  <c r="M732" i="25" s="1"/>
  <c r="L731" i="25"/>
  <c r="K731" i="25"/>
  <c r="J731" i="25"/>
  <c r="M731" i="25" s="1"/>
  <c r="L730" i="25"/>
  <c r="K730" i="25"/>
  <c r="J730" i="25"/>
  <c r="M730" i="25" s="1"/>
  <c r="L729" i="25"/>
  <c r="K729" i="25"/>
  <c r="J729" i="25"/>
  <c r="M729" i="25" s="1"/>
  <c r="L728" i="25"/>
  <c r="K728" i="25"/>
  <c r="J728" i="25"/>
  <c r="M728" i="25" s="1"/>
  <c r="L727" i="25"/>
  <c r="K727" i="25"/>
  <c r="J727" i="25"/>
  <c r="M727" i="25" s="1"/>
  <c r="L726" i="25"/>
  <c r="K726" i="25"/>
  <c r="J726" i="25"/>
  <c r="M726" i="25" s="1"/>
  <c r="L725" i="25"/>
  <c r="K725" i="25"/>
  <c r="J725" i="25"/>
  <c r="M725" i="25" s="1"/>
  <c r="L724" i="25"/>
  <c r="K724" i="25"/>
  <c r="J724" i="25"/>
  <c r="M724" i="25" s="1"/>
  <c r="L723" i="25"/>
  <c r="K723" i="25"/>
  <c r="J723" i="25"/>
  <c r="M723" i="25" s="1"/>
  <c r="L722" i="25"/>
  <c r="K722" i="25"/>
  <c r="J722" i="25"/>
  <c r="M722" i="25" s="1"/>
  <c r="L721" i="25"/>
  <c r="K721" i="25"/>
  <c r="J721" i="25"/>
  <c r="M721" i="25" s="1"/>
  <c r="L720" i="25"/>
  <c r="K720" i="25"/>
  <c r="J720" i="25"/>
  <c r="M720" i="25" s="1"/>
  <c r="L719" i="25"/>
  <c r="K719" i="25"/>
  <c r="J719" i="25"/>
  <c r="M719" i="25" s="1"/>
  <c r="L718" i="25"/>
  <c r="K718" i="25"/>
  <c r="J718" i="25"/>
  <c r="M718" i="25" s="1"/>
  <c r="L717" i="25"/>
  <c r="K717" i="25"/>
  <c r="J717" i="25"/>
  <c r="M717" i="25" s="1"/>
  <c r="L716" i="25"/>
  <c r="K716" i="25"/>
  <c r="J716" i="25"/>
  <c r="M716" i="25" s="1"/>
  <c r="L715" i="25"/>
  <c r="K715" i="25"/>
  <c r="J715" i="25"/>
  <c r="M715" i="25" s="1"/>
  <c r="L714" i="25"/>
  <c r="K714" i="25"/>
  <c r="J714" i="25"/>
  <c r="M714" i="25" s="1"/>
  <c r="L713" i="25"/>
  <c r="K713" i="25"/>
  <c r="J713" i="25"/>
  <c r="M713" i="25" s="1"/>
  <c r="L712" i="25"/>
  <c r="K712" i="25"/>
  <c r="J712" i="25"/>
  <c r="M712" i="25" s="1"/>
  <c r="L711" i="25"/>
  <c r="K711" i="25"/>
  <c r="J711" i="25"/>
  <c r="M711" i="25" s="1"/>
  <c r="L710" i="25"/>
  <c r="K710" i="25"/>
  <c r="J710" i="25"/>
  <c r="M710" i="25" s="1"/>
  <c r="L709" i="25"/>
  <c r="K709" i="25"/>
  <c r="J709" i="25"/>
  <c r="M709" i="25" s="1"/>
  <c r="L708" i="25"/>
  <c r="K708" i="25"/>
  <c r="J708" i="25"/>
  <c r="M708" i="25" s="1"/>
  <c r="L707" i="25"/>
  <c r="K707" i="25"/>
  <c r="J707" i="25"/>
  <c r="M707" i="25" s="1"/>
  <c r="L706" i="25"/>
  <c r="K706" i="25"/>
  <c r="J706" i="25"/>
  <c r="M706" i="25" s="1"/>
  <c r="L705" i="25"/>
  <c r="K705" i="25"/>
  <c r="J705" i="25"/>
  <c r="M705" i="25" s="1"/>
  <c r="L704" i="25"/>
  <c r="K704" i="25"/>
  <c r="J704" i="25"/>
  <c r="M704" i="25" s="1"/>
  <c r="L703" i="25"/>
  <c r="K703" i="25"/>
  <c r="J703" i="25"/>
  <c r="M703" i="25" s="1"/>
  <c r="L702" i="25"/>
  <c r="K702" i="25"/>
  <c r="J702" i="25"/>
  <c r="M702" i="25" s="1"/>
  <c r="L701" i="25"/>
  <c r="K701" i="25"/>
  <c r="J701" i="25"/>
  <c r="M701" i="25" s="1"/>
  <c r="L700" i="25"/>
  <c r="K700" i="25"/>
  <c r="J700" i="25"/>
  <c r="M700" i="25" s="1"/>
  <c r="L699" i="25"/>
  <c r="K699" i="25"/>
  <c r="J699" i="25"/>
  <c r="M699" i="25" s="1"/>
  <c r="L698" i="25"/>
  <c r="K698" i="25"/>
  <c r="J698" i="25"/>
  <c r="M698" i="25" s="1"/>
  <c r="L697" i="25"/>
  <c r="K697" i="25"/>
  <c r="J697" i="25"/>
  <c r="M697" i="25" s="1"/>
  <c r="L696" i="25"/>
  <c r="K696" i="25"/>
  <c r="J696" i="25"/>
  <c r="M696" i="25" s="1"/>
  <c r="L695" i="25"/>
  <c r="K695" i="25"/>
  <c r="J695" i="25"/>
  <c r="M695" i="25" s="1"/>
  <c r="L694" i="25"/>
  <c r="K694" i="25"/>
  <c r="J694" i="25"/>
  <c r="M694" i="25" s="1"/>
  <c r="L693" i="25"/>
  <c r="K693" i="25"/>
  <c r="J693" i="25"/>
  <c r="M693" i="25" s="1"/>
  <c r="L692" i="25"/>
  <c r="K692" i="25"/>
  <c r="J692" i="25"/>
  <c r="M692" i="25" s="1"/>
  <c r="L691" i="25"/>
  <c r="K691" i="25"/>
  <c r="J691" i="25"/>
  <c r="M691" i="25" s="1"/>
  <c r="L690" i="25"/>
  <c r="K690" i="25"/>
  <c r="J690" i="25"/>
  <c r="M690" i="25" s="1"/>
  <c r="L689" i="25"/>
  <c r="K689" i="25"/>
  <c r="J689" i="25"/>
  <c r="M689" i="25" s="1"/>
  <c r="L688" i="25"/>
  <c r="K688" i="25"/>
  <c r="J688" i="25"/>
  <c r="M688" i="25" s="1"/>
  <c r="L687" i="25"/>
  <c r="K687" i="25"/>
  <c r="J687" i="25"/>
  <c r="M687" i="25" s="1"/>
  <c r="L686" i="25"/>
  <c r="K686" i="25"/>
  <c r="J686" i="25"/>
  <c r="M686" i="25" s="1"/>
  <c r="L685" i="25"/>
  <c r="K685" i="25"/>
  <c r="J685" i="25"/>
  <c r="M685" i="25" s="1"/>
  <c r="L684" i="25"/>
  <c r="K684" i="25"/>
  <c r="J684" i="25"/>
  <c r="M684" i="25" s="1"/>
  <c r="L683" i="25"/>
  <c r="K683" i="25"/>
  <c r="J683" i="25"/>
  <c r="M683" i="25" s="1"/>
  <c r="L682" i="25"/>
  <c r="K682" i="25"/>
  <c r="J682" i="25"/>
  <c r="M682" i="25" s="1"/>
  <c r="L681" i="25"/>
  <c r="K681" i="25"/>
  <c r="J681" i="25"/>
  <c r="M681" i="25" s="1"/>
  <c r="L680" i="25"/>
  <c r="K680" i="25"/>
  <c r="J680" i="25"/>
  <c r="M680" i="25" s="1"/>
  <c r="L679" i="25"/>
  <c r="K679" i="25"/>
  <c r="J679" i="25"/>
  <c r="M679" i="25" s="1"/>
  <c r="L678" i="25"/>
  <c r="K678" i="25"/>
  <c r="J678" i="25"/>
  <c r="M678" i="25" s="1"/>
  <c r="L677" i="25"/>
  <c r="K677" i="25"/>
  <c r="J677" i="25"/>
  <c r="M677" i="25" s="1"/>
  <c r="L676" i="25"/>
  <c r="K676" i="25"/>
  <c r="J676" i="25"/>
  <c r="M676" i="25" s="1"/>
  <c r="L675" i="25"/>
  <c r="K675" i="25"/>
  <c r="J675" i="25"/>
  <c r="M675" i="25" s="1"/>
  <c r="L674" i="25"/>
  <c r="K674" i="25"/>
  <c r="J674" i="25"/>
  <c r="M674" i="25" s="1"/>
  <c r="L673" i="25"/>
  <c r="K673" i="25"/>
  <c r="J673" i="25"/>
  <c r="M673" i="25" s="1"/>
  <c r="L672" i="25"/>
  <c r="K672" i="25"/>
  <c r="J672" i="25"/>
  <c r="M672" i="25" s="1"/>
  <c r="L671" i="25"/>
  <c r="K671" i="25"/>
  <c r="J671" i="25"/>
  <c r="M671" i="25" s="1"/>
  <c r="L670" i="25"/>
  <c r="K670" i="25"/>
  <c r="J670" i="25"/>
  <c r="M670" i="25" s="1"/>
  <c r="L669" i="25"/>
  <c r="K669" i="25"/>
  <c r="J669" i="25"/>
  <c r="M669" i="25" s="1"/>
  <c r="L668" i="25"/>
  <c r="K668" i="25"/>
  <c r="J668" i="25"/>
  <c r="M668" i="25" s="1"/>
  <c r="L667" i="25"/>
  <c r="K667" i="25"/>
  <c r="J667" i="25"/>
  <c r="M667" i="25" s="1"/>
  <c r="L666" i="25"/>
  <c r="K666" i="25"/>
  <c r="J666" i="25"/>
  <c r="M666" i="25" s="1"/>
  <c r="L665" i="25"/>
  <c r="K665" i="25"/>
  <c r="J665" i="25"/>
  <c r="M665" i="25" s="1"/>
  <c r="L664" i="25"/>
  <c r="K664" i="25"/>
  <c r="J664" i="25"/>
  <c r="M664" i="25" s="1"/>
  <c r="L663" i="25"/>
  <c r="K663" i="25"/>
  <c r="J663" i="25"/>
  <c r="M663" i="25" s="1"/>
  <c r="L662" i="25"/>
  <c r="K662" i="25"/>
  <c r="J662" i="25"/>
  <c r="M662" i="25" s="1"/>
  <c r="L661" i="25"/>
  <c r="K661" i="25"/>
  <c r="J661" i="25"/>
  <c r="M661" i="25" s="1"/>
  <c r="L660" i="25"/>
  <c r="K660" i="25"/>
  <c r="J660" i="25"/>
  <c r="M660" i="25" s="1"/>
  <c r="L659" i="25"/>
  <c r="K659" i="25"/>
  <c r="J659" i="25"/>
  <c r="M659" i="25" s="1"/>
  <c r="L658" i="25"/>
  <c r="K658" i="25"/>
  <c r="J658" i="25"/>
  <c r="M658" i="25" s="1"/>
  <c r="L657" i="25"/>
  <c r="K657" i="25"/>
  <c r="J657" i="25"/>
  <c r="M657" i="25" s="1"/>
  <c r="L656" i="25"/>
  <c r="K656" i="25"/>
  <c r="J656" i="25"/>
  <c r="M656" i="25" s="1"/>
  <c r="L655" i="25"/>
  <c r="K655" i="25"/>
  <c r="J655" i="25"/>
  <c r="M655" i="25" s="1"/>
  <c r="L654" i="25"/>
  <c r="K654" i="25"/>
  <c r="J654" i="25"/>
  <c r="M654" i="25" s="1"/>
  <c r="L653" i="25"/>
  <c r="K653" i="25"/>
  <c r="J653" i="25"/>
  <c r="M653" i="25" s="1"/>
  <c r="L652" i="25"/>
  <c r="K652" i="25"/>
  <c r="J652" i="25"/>
  <c r="M652" i="25" s="1"/>
  <c r="L651" i="25"/>
  <c r="K651" i="25"/>
  <c r="J651" i="25"/>
  <c r="M651" i="25" s="1"/>
  <c r="L650" i="25"/>
  <c r="K650" i="25"/>
  <c r="J650" i="25"/>
  <c r="M650" i="25" s="1"/>
  <c r="L649" i="25"/>
  <c r="K649" i="25"/>
  <c r="J649" i="25"/>
  <c r="M649" i="25" s="1"/>
  <c r="L648" i="25"/>
  <c r="K648" i="25"/>
  <c r="J648" i="25"/>
  <c r="M648" i="25" s="1"/>
  <c r="L647" i="25"/>
  <c r="K647" i="25"/>
  <c r="J647" i="25"/>
  <c r="M647" i="25" s="1"/>
  <c r="L646" i="25"/>
  <c r="K646" i="25"/>
  <c r="J646" i="25"/>
  <c r="M646" i="25" s="1"/>
  <c r="L645" i="25"/>
  <c r="K645" i="25"/>
  <c r="J645" i="25"/>
  <c r="M645" i="25" s="1"/>
  <c r="L644" i="25"/>
  <c r="K644" i="25"/>
  <c r="J644" i="25"/>
  <c r="M644" i="25" s="1"/>
  <c r="L643" i="25"/>
  <c r="K643" i="25"/>
  <c r="J643" i="25"/>
  <c r="M643" i="25" s="1"/>
  <c r="L642" i="25"/>
  <c r="K642" i="25"/>
  <c r="J642" i="25"/>
  <c r="M642" i="25" s="1"/>
  <c r="L641" i="25"/>
  <c r="K641" i="25"/>
  <c r="Q27" i="25" s="1"/>
  <c r="J641" i="25"/>
  <c r="M641" i="25" s="1"/>
  <c r="L640" i="25"/>
  <c r="K640" i="25"/>
  <c r="J640" i="25"/>
  <c r="M640" i="25" s="1"/>
  <c r="L639" i="25"/>
  <c r="K639" i="25"/>
  <c r="J639" i="25"/>
  <c r="M639" i="25" s="1"/>
  <c r="L638" i="25"/>
  <c r="K638" i="25"/>
  <c r="J638" i="25"/>
  <c r="M638" i="25" s="1"/>
  <c r="L637" i="25"/>
  <c r="K637" i="25"/>
  <c r="J637" i="25"/>
  <c r="M637" i="25" s="1"/>
  <c r="L636" i="25"/>
  <c r="K636" i="25"/>
  <c r="J636" i="25"/>
  <c r="M636" i="25" s="1"/>
  <c r="L635" i="25"/>
  <c r="K635" i="25"/>
  <c r="J635" i="25"/>
  <c r="M635" i="25" s="1"/>
  <c r="L634" i="25"/>
  <c r="K634" i="25"/>
  <c r="J634" i="25"/>
  <c r="M634" i="25" s="1"/>
  <c r="L633" i="25"/>
  <c r="K633" i="25"/>
  <c r="J633" i="25"/>
  <c r="M633" i="25" s="1"/>
  <c r="L632" i="25"/>
  <c r="K632" i="25"/>
  <c r="J632" i="25"/>
  <c r="M632" i="25" s="1"/>
  <c r="L631" i="25"/>
  <c r="K631" i="25"/>
  <c r="J631" i="25"/>
  <c r="M631" i="25" s="1"/>
  <c r="L630" i="25"/>
  <c r="K630" i="25"/>
  <c r="J630" i="25"/>
  <c r="M630" i="25" s="1"/>
  <c r="L629" i="25"/>
  <c r="K629" i="25"/>
  <c r="J629" i="25"/>
  <c r="M629" i="25" s="1"/>
  <c r="L628" i="25"/>
  <c r="K628" i="25"/>
  <c r="J628" i="25"/>
  <c r="M628" i="25" s="1"/>
  <c r="L627" i="25"/>
  <c r="K627" i="25"/>
  <c r="J627" i="25"/>
  <c r="M627" i="25" s="1"/>
  <c r="L626" i="25"/>
  <c r="K626" i="25"/>
  <c r="J626" i="25"/>
  <c r="M626" i="25" s="1"/>
  <c r="L625" i="25"/>
  <c r="K625" i="25"/>
  <c r="J625" i="25"/>
  <c r="M625" i="25" s="1"/>
  <c r="L624" i="25"/>
  <c r="K624" i="25"/>
  <c r="J624" i="25"/>
  <c r="M624" i="25" s="1"/>
  <c r="L623" i="25"/>
  <c r="K623" i="25"/>
  <c r="J623" i="25"/>
  <c r="M623" i="25" s="1"/>
  <c r="L622" i="25"/>
  <c r="K622" i="25"/>
  <c r="J622" i="25"/>
  <c r="M622" i="25" s="1"/>
  <c r="L621" i="25"/>
  <c r="K621" i="25"/>
  <c r="J621" i="25"/>
  <c r="M621" i="25" s="1"/>
  <c r="L620" i="25"/>
  <c r="K620" i="25"/>
  <c r="J620" i="25"/>
  <c r="M620" i="25" s="1"/>
  <c r="L619" i="25"/>
  <c r="K619" i="25"/>
  <c r="J619" i="25"/>
  <c r="M619" i="25" s="1"/>
  <c r="L618" i="25"/>
  <c r="K618" i="25"/>
  <c r="J618" i="25"/>
  <c r="M618" i="25" s="1"/>
  <c r="L617" i="25"/>
  <c r="K617" i="25"/>
  <c r="J617" i="25"/>
  <c r="M617" i="25" s="1"/>
  <c r="L616" i="25"/>
  <c r="K616" i="25"/>
  <c r="J616" i="25"/>
  <c r="L615" i="25"/>
  <c r="K615" i="25"/>
  <c r="J615" i="25"/>
  <c r="M615" i="25" s="1"/>
  <c r="L614" i="25"/>
  <c r="K614" i="25"/>
  <c r="J614" i="25"/>
  <c r="M614" i="25" s="1"/>
  <c r="L613" i="25"/>
  <c r="K613" i="25"/>
  <c r="J613" i="25"/>
  <c r="M613" i="25" s="1"/>
  <c r="L612" i="25"/>
  <c r="K612" i="25"/>
  <c r="J612" i="25"/>
  <c r="M612" i="25" s="1"/>
  <c r="L611" i="25"/>
  <c r="K611" i="25"/>
  <c r="J611" i="25"/>
  <c r="M611" i="25" s="1"/>
  <c r="L610" i="25"/>
  <c r="K610" i="25"/>
  <c r="J610" i="25"/>
  <c r="M610" i="25" s="1"/>
  <c r="L609" i="25"/>
  <c r="K609" i="25"/>
  <c r="J609" i="25"/>
  <c r="M609" i="25" s="1"/>
  <c r="L608" i="25"/>
  <c r="K608" i="25"/>
  <c r="J608" i="25"/>
  <c r="M608" i="25" s="1"/>
  <c r="L607" i="25"/>
  <c r="K607" i="25"/>
  <c r="J607" i="25"/>
  <c r="M607" i="25" s="1"/>
  <c r="L606" i="25"/>
  <c r="K606" i="25"/>
  <c r="J606" i="25"/>
  <c r="M606" i="25" s="1"/>
  <c r="L605" i="25"/>
  <c r="K605" i="25"/>
  <c r="J605" i="25"/>
  <c r="M605" i="25" s="1"/>
  <c r="L604" i="25"/>
  <c r="K604" i="25"/>
  <c r="J604" i="25"/>
  <c r="M604" i="25" s="1"/>
  <c r="L603" i="25"/>
  <c r="K603" i="25"/>
  <c r="J603" i="25"/>
  <c r="M603" i="25" s="1"/>
  <c r="L602" i="25"/>
  <c r="K602" i="25"/>
  <c r="J602" i="25"/>
  <c r="M602" i="25" s="1"/>
  <c r="L601" i="25"/>
  <c r="K601" i="25"/>
  <c r="J601" i="25"/>
  <c r="M601" i="25" s="1"/>
  <c r="L600" i="25"/>
  <c r="K600" i="25"/>
  <c r="J600" i="25"/>
  <c r="M600" i="25" s="1"/>
  <c r="L599" i="25"/>
  <c r="K599" i="25"/>
  <c r="J599" i="25"/>
  <c r="M599" i="25" s="1"/>
  <c r="L598" i="25"/>
  <c r="K598" i="25"/>
  <c r="J598" i="25"/>
  <c r="M598" i="25" s="1"/>
  <c r="L597" i="25"/>
  <c r="K597" i="25"/>
  <c r="J597" i="25"/>
  <c r="M597" i="25" s="1"/>
  <c r="L596" i="25"/>
  <c r="K596" i="25"/>
  <c r="J596" i="25"/>
  <c r="M596" i="25" s="1"/>
  <c r="L595" i="25"/>
  <c r="K595" i="25"/>
  <c r="J595" i="25"/>
  <c r="M595" i="25" s="1"/>
  <c r="L594" i="25"/>
  <c r="K594" i="25"/>
  <c r="J594" i="25"/>
  <c r="M594" i="25" s="1"/>
  <c r="L593" i="25"/>
  <c r="K593" i="25"/>
  <c r="J593" i="25"/>
  <c r="M593" i="25" s="1"/>
  <c r="L592" i="25"/>
  <c r="K592" i="25"/>
  <c r="J592" i="25"/>
  <c r="M592" i="25" s="1"/>
  <c r="L591" i="25"/>
  <c r="K591" i="25"/>
  <c r="J591" i="25"/>
  <c r="M591" i="25" s="1"/>
  <c r="L590" i="25"/>
  <c r="K590" i="25"/>
  <c r="J590" i="25"/>
  <c r="M590" i="25" s="1"/>
  <c r="L589" i="25"/>
  <c r="K589" i="25"/>
  <c r="J589" i="25"/>
  <c r="M589" i="25" s="1"/>
  <c r="L588" i="25"/>
  <c r="K588" i="25"/>
  <c r="J588" i="25"/>
  <c r="M588" i="25" s="1"/>
  <c r="L587" i="25"/>
  <c r="K587" i="25"/>
  <c r="J587" i="25"/>
  <c r="M587" i="25" s="1"/>
  <c r="L586" i="25"/>
  <c r="K586" i="25"/>
  <c r="J586" i="25"/>
  <c r="M586" i="25" s="1"/>
  <c r="L585" i="25"/>
  <c r="K585" i="25"/>
  <c r="J585" i="25"/>
  <c r="M585" i="25" s="1"/>
  <c r="L584" i="25"/>
  <c r="K584" i="25"/>
  <c r="J584" i="25"/>
  <c r="M584" i="25" s="1"/>
  <c r="L583" i="25"/>
  <c r="K583" i="25"/>
  <c r="J583" i="25"/>
  <c r="M583" i="25" s="1"/>
  <c r="L582" i="25"/>
  <c r="K582" i="25"/>
  <c r="J582" i="25"/>
  <c r="M582" i="25" s="1"/>
  <c r="L581" i="25"/>
  <c r="K581" i="25"/>
  <c r="J581" i="25"/>
  <c r="M581" i="25" s="1"/>
  <c r="L580" i="25"/>
  <c r="K580" i="25"/>
  <c r="J580" i="25"/>
  <c r="M580" i="25" s="1"/>
  <c r="L579" i="25"/>
  <c r="K579" i="25"/>
  <c r="J579" i="25"/>
  <c r="M579" i="25" s="1"/>
  <c r="L578" i="25"/>
  <c r="K578" i="25"/>
  <c r="J578" i="25"/>
  <c r="M578" i="25" s="1"/>
  <c r="L577" i="25"/>
  <c r="K577" i="25"/>
  <c r="J577" i="25"/>
  <c r="M577" i="25" s="1"/>
  <c r="L576" i="25"/>
  <c r="K576" i="25"/>
  <c r="J576" i="25"/>
  <c r="M576" i="25" s="1"/>
  <c r="L575" i="25"/>
  <c r="K575" i="25"/>
  <c r="J575" i="25"/>
  <c r="M575" i="25" s="1"/>
  <c r="L574" i="25"/>
  <c r="K574" i="25"/>
  <c r="J574" i="25"/>
  <c r="M574" i="25" s="1"/>
  <c r="L573" i="25"/>
  <c r="K573" i="25"/>
  <c r="J573" i="25"/>
  <c r="M573" i="25" s="1"/>
  <c r="L572" i="25"/>
  <c r="K572" i="25"/>
  <c r="J572" i="25"/>
  <c r="M572" i="25" s="1"/>
  <c r="L571" i="25"/>
  <c r="K571" i="25"/>
  <c r="J571" i="25"/>
  <c r="M571" i="25" s="1"/>
  <c r="L570" i="25"/>
  <c r="K570" i="25"/>
  <c r="J570" i="25"/>
  <c r="M570" i="25" s="1"/>
  <c r="L569" i="25"/>
  <c r="K569" i="25"/>
  <c r="J569" i="25"/>
  <c r="M569" i="25" s="1"/>
  <c r="L568" i="25"/>
  <c r="K568" i="25"/>
  <c r="J568" i="25"/>
  <c r="M568" i="25" s="1"/>
  <c r="L567" i="25"/>
  <c r="K567" i="25"/>
  <c r="J567" i="25"/>
  <c r="M567" i="25" s="1"/>
  <c r="L566" i="25"/>
  <c r="K566" i="25"/>
  <c r="J566" i="25"/>
  <c r="M566" i="25" s="1"/>
  <c r="L565" i="25"/>
  <c r="K565" i="25"/>
  <c r="J565" i="25"/>
  <c r="M565" i="25" s="1"/>
  <c r="L564" i="25"/>
  <c r="K564" i="25"/>
  <c r="J564" i="25"/>
  <c r="M564" i="25" s="1"/>
  <c r="L563" i="25"/>
  <c r="K563" i="25"/>
  <c r="J563" i="25"/>
  <c r="M563" i="25" s="1"/>
  <c r="L562" i="25"/>
  <c r="K562" i="25"/>
  <c r="J562" i="25"/>
  <c r="M562" i="25" s="1"/>
  <c r="L561" i="25"/>
  <c r="K561" i="25"/>
  <c r="J561" i="25"/>
  <c r="M561" i="25" s="1"/>
  <c r="L560" i="25"/>
  <c r="K560" i="25"/>
  <c r="J560" i="25"/>
  <c r="M560" i="25" s="1"/>
  <c r="L559" i="25"/>
  <c r="K559" i="25"/>
  <c r="J559" i="25"/>
  <c r="M559" i="25" s="1"/>
  <c r="L558" i="25"/>
  <c r="K558" i="25"/>
  <c r="J558" i="25"/>
  <c r="M558" i="25" s="1"/>
  <c r="L557" i="25"/>
  <c r="K557" i="25"/>
  <c r="J557" i="25"/>
  <c r="M557" i="25" s="1"/>
  <c r="L556" i="25"/>
  <c r="K556" i="25"/>
  <c r="J556" i="25"/>
  <c r="M556" i="25" s="1"/>
  <c r="L555" i="25"/>
  <c r="K555" i="25"/>
  <c r="J555" i="25"/>
  <c r="M555" i="25" s="1"/>
  <c r="L554" i="25"/>
  <c r="K554" i="25"/>
  <c r="J554" i="25"/>
  <c r="M554" i="25" s="1"/>
  <c r="L553" i="25"/>
  <c r="K553" i="25"/>
  <c r="J553" i="25"/>
  <c r="M553" i="25" s="1"/>
  <c r="L552" i="25"/>
  <c r="K552" i="25"/>
  <c r="J552" i="25"/>
  <c r="M552" i="25" s="1"/>
  <c r="L551" i="25"/>
  <c r="K551" i="25"/>
  <c r="J551" i="25"/>
  <c r="M551" i="25" s="1"/>
  <c r="L550" i="25"/>
  <c r="K550" i="25"/>
  <c r="J550" i="25"/>
  <c r="M550" i="25" s="1"/>
  <c r="L549" i="25"/>
  <c r="K549" i="25"/>
  <c r="J549" i="25"/>
  <c r="M549" i="25" s="1"/>
  <c r="L548" i="25"/>
  <c r="K548" i="25"/>
  <c r="J548" i="25"/>
  <c r="M548" i="25" s="1"/>
  <c r="L547" i="25"/>
  <c r="K547" i="25"/>
  <c r="J547" i="25"/>
  <c r="M547" i="25" s="1"/>
  <c r="L546" i="25"/>
  <c r="K546" i="25"/>
  <c r="J546" i="25"/>
  <c r="M546" i="25" s="1"/>
  <c r="L545" i="25"/>
  <c r="K545" i="25"/>
  <c r="J545" i="25"/>
  <c r="M545" i="25" s="1"/>
  <c r="L544" i="25"/>
  <c r="K544" i="25"/>
  <c r="J544" i="25"/>
  <c r="M544" i="25" s="1"/>
  <c r="L543" i="25"/>
  <c r="K543" i="25"/>
  <c r="J543" i="25"/>
  <c r="M543" i="25" s="1"/>
  <c r="L542" i="25"/>
  <c r="K542" i="25"/>
  <c r="J542" i="25"/>
  <c r="M542" i="25" s="1"/>
  <c r="L541" i="25"/>
  <c r="K541" i="25"/>
  <c r="J541" i="25"/>
  <c r="M541" i="25" s="1"/>
  <c r="L540" i="25"/>
  <c r="K540" i="25"/>
  <c r="J540" i="25"/>
  <c r="M540" i="25" s="1"/>
  <c r="L539" i="25"/>
  <c r="K539" i="25"/>
  <c r="J539" i="25"/>
  <c r="M539" i="25" s="1"/>
  <c r="L538" i="25"/>
  <c r="K538" i="25"/>
  <c r="J538" i="25"/>
  <c r="M538" i="25" s="1"/>
  <c r="L537" i="25"/>
  <c r="K537" i="25"/>
  <c r="J537" i="25"/>
  <c r="M537" i="25" s="1"/>
  <c r="L536" i="25"/>
  <c r="K536" i="25"/>
  <c r="J536" i="25"/>
  <c r="M536" i="25" s="1"/>
  <c r="L535" i="25"/>
  <c r="K535" i="25"/>
  <c r="J535" i="25"/>
  <c r="M535" i="25" s="1"/>
  <c r="L534" i="25"/>
  <c r="K534" i="25"/>
  <c r="J534" i="25"/>
  <c r="M534" i="25" s="1"/>
  <c r="L533" i="25"/>
  <c r="K533" i="25"/>
  <c r="J533" i="25"/>
  <c r="M533" i="25" s="1"/>
  <c r="L532" i="25"/>
  <c r="K532" i="25"/>
  <c r="J532" i="25"/>
  <c r="M532" i="25" s="1"/>
  <c r="L531" i="25"/>
  <c r="K531" i="25"/>
  <c r="J531" i="25"/>
  <c r="M531" i="25" s="1"/>
  <c r="L530" i="25"/>
  <c r="K530" i="25"/>
  <c r="J530" i="25"/>
  <c r="M530" i="25" s="1"/>
  <c r="L529" i="25"/>
  <c r="K529" i="25"/>
  <c r="J529" i="25"/>
  <c r="M529" i="25" s="1"/>
  <c r="L528" i="25"/>
  <c r="K528" i="25"/>
  <c r="J528" i="25"/>
  <c r="M528" i="25" s="1"/>
  <c r="L527" i="25"/>
  <c r="K527" i="25"/>
  <c r="J527" i="25"/>
  <c r="M527" i="25" s="1"/>
  <c r="L526" i="25"/>
  <c r="K526" i="25"/>
  <c r="J526" i="25"/>
  <c r="M526" i="25" s="1"/>
  <c r="L525" i="25"/>
  <c r="K525" i="25"/>
  <c r="J525" i="25"/>
  <c r="M525" i="25" s="1"/>
  <c r="L524" i="25"/>
  <c r="K524" i="25"/>
  <c r="J524" i="25"/>
  <c r="M524" i="25" s="1"/>
  <c r="L523" i="25"/>
  <c r="K523" i="25"/>
  <c r="J523" i="25"/>
  <c r="M523" i="25" s="1"/>
  <c r="L522" i="25"/>
  <c r="K522" i="25"/>
  <c r="J522" i="25"/>
  <c r="M522" i="25" s="1"/>
  <c r="L521" i="25"/>
  <c r="K521" i="25"/>
  <c r="J521" i="25"/>
  <c r="M521" i="25" s="1"/>
  <c r="L520" i="25"/>
  <c r="K520" i="25"/>
  <c r="J520" i="25"/>
  <c r="M520" i="25" s="1"/>
  <c r="L519" i="25"/>
  <c r="K519" i="25"/>
  <c r="J519" i="25"/>
  <c r="M519" i="25" s="1"/>
  <c r="L518" i="25"/>
  <c r="K518" i="25"/>
  <c r="J518" i="25"/>
  <c r="M518" i="25" s="1"/>
  <c r="L517" i="25"/>
  <c r="K517" i="25"/>
  <c r="J517" i="25"/>
  <c r="M517" i="25" s="1"/>
  <c r="L516" i="25"/>
  <c r="K516" i="25"/>
  <c r="J516" i="25"/>
  <c r="M516" i="25" s="1"/>
  <c r="L515" i="25"/>
  <c r="K515" i="25"/>
  <c r="J515" i="25"/>
  <c r="M515" i="25" s="1"/>
  <c r="L514" i="25"/>
  <c r="K514" i="25"/>
  <c r="J514" i="25"/>
  <c r="M514" i="25" s="1"/>
  <c r="L513" i="25"/>
  <c r="K513" i="25"/>
  <c r="J513" i="25"/>
  <c r="M513" i="25" s="1"/>
  <c r="L512" i="25"/>
  <c r="K512" i="25"/>
  <c r="J512" i="25"/>
  <c r="M512" i="25" s="1"/>
  <c r="L511" i="25"/>
  <c r="K511" i="25"/>
  <c r="J511" i="25"/>
  <c r="M511" i="25" s="1"/>
  <c r="L510" i="25"/>
  <c r="K510" i="25"/>
  <c r="J510" i="25"/>
  <c r="M510" i="25" s="1"/>
  <c r="L509" i="25"/>
  <c r="K509" i="25"/>
  <c r="J509" i="25"/>
  <c r="M509" i="25" s="1"/>
  <c r="L508" i="25"/>
  <c r="K508" i="25"/>
  <c r="J508" i="25"/>
  <c r="M508" i="25" s="1"/>
  <c r="L507" i="25"/>
  <c r="K507" i="25"/>
  <c r="J507" i="25"/>
  <c r="M507" i="25" s="1"/>
  <c r="L506" i="25"/>
  <c r="K506" i="25"/>
  <c r="J506" i="25"/>
  <c r="M506" i="25" s="1"/>
  <c r="L505" i="25"/>
  <c r="K505" i="25"/>
  <c r="J505" i="25"/>
  <c r="M505" i="25" s="1"/>
  <c r="L504" i="25"/>
  <c r="K504" i="25"/>
  <c r="J504" i="25"/>
  <c r="M504" i="25" s="1"/>
  <c r="L503" i="25"/>
  <c r="K503" i="25"/>
  <c r="J503" i="25"/>
  <c r="M503" i="25" s="1"/>
  <c r="L502" i="25"/>
  <c r="K502" i="25"/>
  <c r="J502" i="25"/>
  <c r="M502" i="25" s="1"/>
  <c r="L501" i="25"/>
  <c r="K501" i="25"/>
  <c r="J501" i="25"/>
  <c r="M501" i="25" s="1"/>
  <c r="L500" i="25"/>
  <c r="K500" i="25"/>
  <c r="J500" i="25"/>
  <c r="M500" i="25" s="1"/>
  <c r="L499" i="25"/>
  <c r="K499" i="25"/>
  <c r="J499" i="25"/>
  <c r="M499" i="25" s="1"/>
  <c r="L498" i="25"/>
  <c r="K498" i="25"/>
  <c r="J498" i="25"/>
  <c r="M498" i="25" s="1"/>
  <c r="L497" i="25"/>
  <c r="K497" i="25"/>
  <c r="J497" i="25"/>
  <c r="M497" i="25" s="1"/>
  <c r="L496" i="25"/>
  <c r="K496" i="25"/>
  <c r="J496" i="25"/>
  <c r="M496" i="25" s="1"/>
  <c r="L495" i="25"/>
  <c r="K495" i="25"/>
  <c r="J495" i="25"/>
  <c r="M495" i="25" s="1"/>
  <c r="L494" i="25"/>
  <c r="K494" i="25"/>
  <c r="J494" i="25"/>
  <c r="M494" i="25" s="1"/>
  <c r="L493" i="25"/>
  <c r="K493" i="25"/>
  <c r="J493" i="25"/>
  <c r="M493" i="25" s="1"/>
  <c r="L492" i="25"/>
  <c r="K492" i="25"/>
  <c r="J492" i="25"/>
  <c r="M492" i="25" s="1"/>
  <c r="L491" i="25"/>
  <c r="K491" i="25"/>
  <c r="J491" i="25"/>
  <c r="M491" i="25" s="1"/>
  <c r="L490" i="25"/>
  <c r="K490" i="25"/>
  <c r="J490" i="25"/>
  <c r="M490" i="25" s="1"/>
  <c r="L489" i="25"/>
  <c r="K489" i="25"/>
  <c r="J489" i="25"/>
  <c r="M489" i="25" s="1"/>
  <c r="L488" i="25"/>
  <c r="K488" i="25"/>
  <c r="J488" i="25"/>
  <c r="M488" i="25" s="1"/>
  <c r="L487" i="25"/>
  <c r="K487" i="25"/>
  <c r="J487" i="25"/>
  <c r="M487" i="25" s="1"/>
  <c r="L486" i="25"/>
  <c r="K486" i="25"/>
  <c r="J486" i="25"/>
  <c r="M486" i="25" s="1"/>
  <c r="L485" i="25"/>
  <c r="K485" i="25"/>
  <c r="J485" i="25"/>
  <c r="M485" i="25" s="1"/>
  <c r="L484" i="25"/>
  <c r="K484" i="25"/>
  <c r="J484" i="25"/>
  <c r="M484" i="25" s="1"/>
  <c r="L483" i="25"/>
  <c r="K483" i="25"/>
  <c r="J483" i="25"/>
  <c r="M483" i="25" s="1"/>
  <c r="L482" i="25"/>
  <c r="K482" i="25"/>
  <c r="J482" i="25"/>
  <c r="M482" i="25" s="1"/>
  <c r="L481" i="25"/>
  <c r="K481" i="25"/>
  <c r="J481" i="25"/>
  <c r="M481" i="25" s="1"/>
  <c r="L480" i="25"/>
  <c r="K480" i="25"/>
  <c r="J480" i="25"/>
  <c r="M480" i="25" s="1"/>
  <c r="L479" i="25"/>
  <c r="K479" i="25"/>
  <c r="J479" i="25"/>
  <c r="M479" i="25" s="1"/>
  <c r="L478" i="25"/>
  <c r="K478" i="25"/>
  <c r="J478" i="25"/>
  <c r="M478" i="25" s="1"/>
  <c r="L477" i="25"/>
  <c r="K477" i="25"/>
  <c r="J477" i="25"/>
  <c r="M477" i="25" s="1"/>
  <c r="L476" i="25"/>
  <c r="K476" i="25"/>
  <c r="J476" i="25"/>
  <c r="M476" i="25" s="1"/>
  <c r="L475" i="25"/>
  <c r="K475" i="25"/>
  <c r="J475" i="25"/>
  <c r="M475" i="25" s="1"/>
  <c r="L474" i="25"/>
  <c r="K474" i="25"/>
  <c r="J474" i="25"/>
  <c r="M474" i="25" s="1"/>
  <c r="L473" i="25"/>
  <c r="K473" i="25"/>
  <c r="J473" i="25"/>
  <c r="M473" i="25" s="1"/>
  <c r="L472" i="25"/>
  <c r="K472" i="25"/>
  <c r="J472" i="25"/>
  <c r="M472" i="25" s="1"/>
  <c r="L471" i="25"/>
  <c r="K471" i="25"/>
  <c r="J471" i="25"/>
  <c r="M471" i="25" s="1"/>
  <c r="L470" i="25"/>
  <c r="K470" i="25"/>
  <c r="J470" i="25"/>
  <c r="M470" i="25" s="1"/>
  <c r="L469" i="25"/>
  <c r="K469" i="25"/>
  <c r="J469" i="25"/>
  <c r="M469" i="25" s="1"/>
  <c r="L468" i="25"/>
  <c r="K468" i="25"/>
  <c r="J468" i="25"/>
  <c r="M468" i="25" s="1"/>
  <c r="L467" i="25"/>
  <c r="K467" i="25"/>
  <c r="J467" i="25"/>
  <c r="M467" i="25" s="1"/>
  <c r="L466" i="25"/>
  <c r="K466" i="25"/>
  <c r="J466" i="25"/>
  <c r="M466" i="25" s="1"/>
  <c r="L465" i="25"/>
  <c r="K465" i="25"/>
  <c r="J465" i="25"/>
  <c r="M465" i="25" s="1"/>
  <c r="L464" i="25"/>
  <c r="K464" i="25"/>
  <c r="J464" i="25"/>
  <c r="M464" i="25" s="1"/>
  <c r="L463" i="25"/>
  <c r="K463" i="25"/>
  <c r="J463" i="25"/>
  <c r="M463" i="25" s="1"/>
  <c r="L462" i="25"/>
  <c r="K462" i="25"/>
  <c r="J462" i="25"/>
  <c r="M462" i="25" s="1"/>
  <c r="L461" i="25"/>
  <c r="K461" i="25"/>
  <c r="J461" i="25"/>
  <c r="M461" i="25" s="1"/>
  <c r="L460" i="25"/>
  <c r="K460" i="25"/>
  <c r="J460" i="25"/>
  <c r="M460" i="25" s="1"/>
  <c r="L459" i="25"/>
  <c r="K459" i="25"/>
  <c r="J459" i="25"/>
  <c r="M459" i="25" s="1"/>
  <c r="L458" i="25"/>
  <c r="K458" i="25"/>
  <c r="J458" i="25"/>
  <c r="M458" i="25" s="1"/>
  <c r="L457" i="25"/>
  <c r="K457" i="25"/>
  <c r="J457" i="25"/>
  <c r="M457" i="25" s="1"/>
  <c r="L456" i="25"/>
  <c r="K456" i="25"/>
  <c r="J456" i="25"/>
  <c r="M456" i="25" s="1"/>
  <c r="L455" i="25"/>
  <c r="K455" i="25"/>
  <c r="J455" i="25"/>
  <c r="M455" i="25" s="1"/>
  <c r="L454" i="25"/>
  <c r="K454" i="25"/>
  <c r="J454" i="25"/>
  <c r="M454" i="25" s="1"/>
  <c r="L453" i="25"/>
  <c r="K453" i="25"/>
  <c r="J453" i="25"/>
  <c r="M453" i="25" s="1"/>
  <c r="L452" i="25"/>
  <c r="K452" i="25"/>
  <c r="J452" i="25"/>
  <c r="M452" i="25" s="1"/>
  <c r="L451" i="25"/>
  <c r="K451" i="25"/>
  <c r="J451" i="25"/>
  <c r="M451" i="25" s="1"/>
  <c r="L450" i="25"/>
  <c r="K450" i="25"/>
  <c r="J450" i="25"/>
  <c r="M450" i="25" s="1"/>
  <c r="L449" i="25"/>
  <c r="K449" i="25"/>
  <c r="J449" i="25"/>
  <c r="M449" i="25" s="1"/>
  <c r="L448" i="25"/>
  <c r="K448" i="25"/>
  <c r="J448" i="25"/>
  <c r="M448" i="25" s="1"/>
  <c r="L447" i="25"/>
  <c r="K447" i="25"/>
  <c r="J447" i="25"/>
  <c r="M447" i="25" s="1"/>
  <c r="L446" i="25"/>
  <c r="K446" i="25"/>
  <c r="J446" i="25"/>
  <c r="M446" i="25" s="1"/>
  <c r="L445" i="25"/>
  <c r="K445" i="25"/>
  <c r="J445" i="25"/>
  <c r="M445" i="25" s="1"/>
  <c r="L444" i="25"/>
  <c r="K444" i="25"/>
  <c r="J444" i="25"/>
  <c r="M444" i="25" s="1"/>
  <c r="L443" i="25"/>
  <c r="K443" i="25"/>
  <c r="J443" i="25"/>
  <c r="M443" i="25" s="1"/>
  <c r="L442" i="25"/>
  <c r="K442" i="25"/>
  <c r="J442" i="25"/>
  <c r="M442" i="25" s="1"/>
  <c r="L441" i="25"/>
  <c r="K441" i="25"/>
  <c r="J441" i="25"/>
  <c r="M441" i="25" s="1"/>
  <c r="L440" i="25"/>
  <c r="K440" i="25"/>
  <c r="J440" i="25"/>
  <c r="M440" i="25" s="1"/>
  <c r="L439" i="25"/>
  <c r="K439" i="25"/>
  <c r="J439" i="25"/>
  <c r="M439" i="25" s="1"/>
  <c r="L438" i="25"/>
  <c r="K438" i="25"/>
  <c r="J438" i="25"/>
  <c r="M438" i="25" s="1"/>
  <c r="L437" i="25"/>
  <c r="K437" i="25"/>
  <c r="J437" i="25"/>
  <c r="M437" i="25" s="1"/>
  <c r="L436" i="25"/>
  <c r="K436" i="25"/>
  <c r="J436" i="25"/>
  <c r="M436" i="25" s="1"/>
  <c r="L435" i="25"/>
  <c r="K435" i="25"/>
  <c r="J435" i="25"/>
  <c r="M435" i="25" s="1"/>
  <c r="L434" i="25"/>
  <c r="K434" i="25"/>
  <c r="J434" i="25"/>
  <c r="M434" i="25" s="1"/>
  <c r="L433" i="25"/>
  <c r="K433" i="25"/>
  <c r="J433" i="25"/>
  <c r="M433" i="25" s="1"/>
  <c r="L432" i="25"/>
  <c r="K432" i="25"/>
  <c r="J432" i="25"/>
  <c r="M432" i="25" s="1"/>
  <c r="L431" i="25"/>
  <c r="K431" i="25"/>
  <c r="J431" i="25"/>
  <c r="M431" i="25" s="1"/>
  <c r="L430" i="25"/>
  <c r="K430" i="25"/>
  <c r="J430" i="25"/>
  <c r="M430" i="25" s="1"/>
  <c r="L429" i="25"/>
  <c r="K429" i="25"/>
  <c r="J429" i="25"/>
  <c r="M429" i="25" s="1"/>
  <c r="L428" i="25"/>
  <c r="K428" i="25"/>
  <c r="J428" i="25"/>
  <c r="M428" i="25" s="1"/>
  <c r="L427" i="25"/>
  <c r="K427" i="25"/>
  <c r="J427" i="25"/>
  <c r="M427" i="25" s="1"/>
  <c r="L426" i="25"/>
  <c r="K426" i="25"/>
  <c r="J426" i="25"/>
  <c r="M426" i="25" s="1"/>
  <c r="L425" i="25"/>
  <c r="K425" i="25"/>
  <c r="J425" i="25"/>
  <c r="M425" i="25" s="1"/>
  <c r="L424" i="25"/>
  <c r="K424" i="25"/>
  <c r="J424" i="25"/>
  <c r="M424" i="25" s="1"/>
  <c r="M423" i="25"/>
  <c r="L423" i="25"/>
  <c r="K423" i="25"/>
  <c r="J423" i="25"/>
  <c r="L422" i="25"/>
  <c r="K422" i="25"/>
  <c r="J422" i="25"/>
  <c r="M422" i="25" s="1"/>
  <c r="L421" i="25"/>
  <c r="K421" i="25"/>
  <c r="J421" i="25"/>
  <c r="M421" i="25" s="1"/>
  <c r="L420" i="25"/>
  <c r="K420" i="25"/>
  <c r="J420" i="25"/>
  <c r="M420" i="25" s="1"/>
  <c r="L419" i="25"/>
  <c r="K419" i="25"/>
  <c r="J419" i="25"/>
  <c r="M419" i="25" s="1"/>
  <c r="L418" i="25"/>
  <c r="K418" i="25"/>
  <c r="J418" i="25"/>
  <c r="M418" i="25" s="1"/>
  <c r="L417" i="25"/>
  <c r="K417" i="25"/>
  <c r="J417" i="25"/>
  <c r="M417" i="25" s="1"/>
  <c r="L416" i="25"/>
  <c r="K416" i="25"/>
  <c r="J416" i="25"/>
  <c r="M416" i="25" s="1"/>
  <c r="L415" i="25"/>
  <c r="K415" i="25"/>
  <c r="J415" i="25"/>
  <c r="M415" i="25" s="1"/>
  <c r="L414" i="25"/>
  <c r="K414" i="25"/>
  <c r="J414" i="25"/>
  <c r="M414" i="25" s="1"/>
  <c r="L413" i="25"/>
  <c r="K413" i="25"/>
  <c r="J413" i="25"/>
  <c r="M413" i="25" s="1"/>
  <c r="L412" i="25"/>
  <c r="K412" i="25"/>
  <c r="J412" i="25"/>
  <c r="M412" i="25" s="1"/>
  <c r="L411" i="25"/>
  <c r="K411" i="25"/>
  <c r="J411" i="25"/>
  <c r="M411" i="25" s="1"/>
  <c r="L410" i="25"/>
  <c r="K410" i="25"/>
  <c r="J410" i="25"/>
  <c r="M410" i="25" s="1"/>
  <c r="L409" i="25"/>
  <c r="K409" i="25"/>
  <c r="J409" i="25"/>
  <c r="M409" i="25" s="1"/>
  <c r="L408" i="25"/>
  <c r="K408" i="25"/>
  <c r="J408" i="25"/>
  <c r="M408" i="25" s="1"/>
  <c r="L407" i="25"/>
  <c r="K407" i="25"/>
  <c r="J407" i="25"/>
  <c r="M407" i="25" s="1"/>
  <c r="L406" i="25"/>
  <c r="K406" i="25"/>
  <c r="J406" i="25"/>
  <c r="M406" i="25" s="1"/>
  <c r="L405" i="25"/>
  <c r="K405" i="25"/>
  <c r="J405" i="25"/>
  <c r="M405" i="25" s="1"/>
  <c r="L404" i="25"/>
  <c r="K404" i="25"/>
  <c r="J404" i="25"/>
  <c r="M404" i="25" s="1"/>
  <c r="L403" i="25"/>
  <c r="K403" i="25"/>
  <c r="J403" i="25"/>
  <c r="M403" i="25" s="1"/>
  <c r="L402" i="25"/>
  <c r="K402" i="25"/>
  <c r="J402" i="25"/>
  <c r="M402" i="25" s="1"/>
  <c r="L401" i="25"/>
  <c r="K401" i="25"/>
  <c r="J401" i="25"/>
  <c r="M401" i="25" s="1"/>
  <c r="L400" i="25"/>
  <c r="K400" i="25"/>
  <c r="J400" i="25"/>
  <c r="M400" i="25" s="1"/>
  <c r="L399" i="25"/>
  <c r="K399" i="25"/>
  <c r="J399" i="25"/>
  <c r="M399" i="25" s="1"/>
  <c r="L398" i="25"/>
  <c r="K398" i="25"/>
  <c r="J398" i="25"/>
  <c r="M398" i="25" s="1"/>
  <c r="L397" i="25"/>
  <c r="K397" i="25"/>
  <c r="J397" i="25"/>
  <c r="M397" i="25" s="1"/>
  <c r="L396" i="25"/>
  <c r="K396" i="25"/>
  <c r="J396" i="25"/>
  <c r="M396" i="25" s="1"/>
  <c r="L395" i="25"/>
  <c r="K395" i="25"/>
  <c r="J395" i="25"/>
  <c r="M395" i="25" s="1"/>
  <c r="L394" i="25"/>
  <c r="K394" i="25"/>
  <c r="J394" i="25"/>
  <c r="M394" i="25" s="1"/>
  <c r="L393" i="25"/>
  <c r="K393" i="25"/>
  <c r="J393" i="25"/>
  <c r="M393" i="25" s="1"/>
  <c r="L392" i="25"/>
  <c r="K392" i="25"/>
  <c r="J392" i="25"/>
  <c r="M392" i="25" s="1"/>
  <c r="L391" i="25"/>
  <c r="K391" i="25"/>
  <c r="J391" i="25"/>
  <c r="M391" i="25" s="1"/>
  <c r="L390" i="25"/>
  <c r="K390" i="25"/>
  <c r="J390" i="25"/>
  <c r="M390" i="25" s="1"/>
  <c r="L389" i="25"/>
  <c r="K389" i="25"/>
  <c r="J389" i="25"/>
  <c r="M389" i="25" s="1"/>
  <c r="L388" i="25"/>
  <c r="K388" i="25"/>
  <c r="J388" i="25"/>
  <c r="M388" i="25" s="1"/>
  <c r="L387" i="25"/>
  <c r="K387" i="25"/>
  <c r="J387" i="25"/>
  <c r="M387" i="25" s="1"/>
  <c r="L386" i="25"/>
  <c r="K386" i="25"/>
  <c r="J386" i="25"/>
  <c r="M386" i="25" s="1"/>
  <c r="L385" i="25"/>
  <c r="K385" i="25"/>
  <c r="J385" i="25"/>
  <c r="M385" i="25" s="1"/>
  <c r="L384" i="25"/>
  <c r="K384" i="25"/>
  <c r="J384" i="25"/>
  <c r="M384" i="25" s="1"/>
  <c r="L383" i="25"/>
  <c r="K383" i="25"/>
  <c r="J383" i="25"/>
  <c r="M383" i="25" s="1"/>
  <c r="L382" i="25"/>
  <c r="K382" i="25"/>
  <c r="J382" i="25"/>
  <c r="M382" i="25" s="1"/>
  <c r="L381" i="25"/>
  <c r="K381" i="25"/>
  <c r="J381" i="25"/>
  <c r="M381" i="25" s="1"/>
  <c r="L380" i="25"/>
  <c r="K380" i="25"/>
  <c r="J380" i="25"/>
  <c r="M380" i="25" s="1"/>
  <c r="L379" i="25"/>
  <c r="K379" i="25"/>
  <c r="J379" i="25"/>
  <c r="M379" i="25" s="1"/>
  <c r="L378" i="25"/>
  <c r="K378" i="25"/>
  <c r="J378" i="25"/>
  <c r="M378" i="25" s="1"/>
  <c r="L377" i="25"/>
  <c r="K377" i="25"/>
  <c r="J377" i="25"/>
  <c r="M377" i="25" s="1"/>
  <c r="L376" i="25"/>
  <c r="K376" i="25"/>
  <c r="J376" i="25"/>
  <c r="M376" i="25" s="1"/>
  <c r="L375" i="25"/>
  <c r="K375" i="25"/>
  <c r="J375" i="25"/>
  <c r="M375" i="25" s="1"/>
  <c r="L374" i="25"/>
  <c r="K374" i="25"/>
  <c r="J374" i="25"/>
  <c r="M374" i="25" s="1"/>
  <c r="L373" i="25"/>
  <c r="K373" i="25"/>
  <c r="J373" i="25"/>
  <c r="M373" i="25" s="1"/>
  <c r="L372" i="25"/>
  <c r="K372" i="25"/>
  <c r="J372" i="25"/>
  <c r="M372" i="25" s="1"/>
  <c r="L371" i="25"/>
  <c r="K371" i="25"/>
  <c r="J371" i="25"/>
  <c r="M371" i="25" s="1"/>
  <c r="L370" i="25"/>
  <c r="K370" i="25"/>
  <c r="J370" i="25"/>
  <c r="M370" i="25" s="1"/>
  <c r="L369" i="25"/>
  <c r="K369" i="25"/>
  <c r="J369" i="25"/>
  <c r="M369" i="25" s="1"/>
  <c r="L368" i="25"/>
  <c r="K368" i="25"/>
  <c r="J368" i="25"/>
  <c r="M368" i="25" s="1"/>
  <c r="L367" i="25"/>
  <c r="K367" i="25"/>
  <c r="J367" i="25"/>
  <c r="M367" i="25" s="1"/>
  <c r="L366" i="25"/>
  <c r="K366" i="25"/>
  <c r="J366" i="25"/>
  <c r="M366" i="25" s="1"/>
  <c r="L365" i="25"/>
  <c r="K365" i="25"/>
  <c r="J365" i="25"/>
  <c r="M365" i="25" s="1"/>
  <c r="L364" i="25"/>
  <c r="K364" i="25"/>
  <c r="J364" i="25"/>
  <c r="M364" i="25" s="1"/>
  <c r="L363" i="25"/>
  <c r="K363" i="25"/>
  <c r="J363" i="25"/>
  <c r="M363" i="25" s="1"/>
  <c r="L362" i="25"/>
  <c r="K362" i="25"/>
  <c r="J362" i="25"/>
  <c r="M362" i="25" s="1"/>
  <c r="L361" i="25"/>
  <c r="K361" i="25"/>
  <c r="J361" i="25"/>
  <c r="M361" i="25" s="1"/>
  <c r="L360" i="25"/>
  <c r="K360" i="25"/>
  <c r="J360" i="25"/>
  <c r="M360" i="25" s="1"/>
  <c r="L359" i="25"/>
  <c r="K359" i="25"/>
  <c r="J359" i="25"/>
  <c r="M359" i="25" s="1"/>
  <c r="L358" i="25"/>
  <c r="K358" i="25"/>
  <c r="J358" i="25"/>
  <c r="M358" i="25" s="1"/>
  <c r="L357" i="25"/>
  <c r="K357" i="25"/>
  <c r="J357" i="25"/>
  <c r="M357" i="25" s="1"/>
  <c r="L356" i="25"/>
  <c r="K356" i="25"/>
  <c r="J356" i="25"/>
  <c r="M356" i="25" s="1"/>
  <c r="L355" i="25"/>
  <c r="K355" i="25"/>
  <c r="J355" i="25"/>
  <c r="M355" i="25" s="1"/>
  <c r="L354" i="25"/>
  <c r="K354" i="25"/>
  <c r="J354" i="25"/>
  <c r="M354" i="25" s="1"/>
  <c r="L353" i="25"/>
  <c r="K353" i="25"/>
  <c r="J353" i="25"/>
  <c r="M353" i="25" s="1"/>
  <c r="L352" i="25"/>
  <c r="K352" i="25"/>
  <c r="J352" i="25"/>
  <c r="M352" i="25" s="1"/>
  <c r="L351" i="25"/>
  <c r="K351" i="25"/>
  <c r="J351" i="25"/>
  <c r="M351" i="25" s="1"/>
  <c r="L350" i="25"/>
  <c r="K350" i="25"/>
  <c r="J350" i="25"/>
  <c r="M350" i="25" s="1"/>
  <c r="L349" i="25"/>
  <c r="K349" i="25"/>
  <c r="J349" i="25"/>
  <c r="M349" i="25" s="1"/>
  <c r="L348" i="25"/>
  <c r="K348" i="25"/>
  <c r="J348" i="25"/>
  <c r="M348" i="25" s="1"/>
  <c r="L347" i="25"/>
  <c r="K347" i="25"/>
  <c r="J347" i="25"/>
  <c r="M347" i="25" s="1"/>
  <c r="L346" i="25"/>
  <c r="K346" i="25"/>
  <c r="J346" i="25"/>
  <c r="M346" i="25" s="1"/>
  <c r="L345" i="25"/>
  <c r="K345" i="25"/>
  <c r="J345" i="25"/>
  <c r="M345" i="25" s="1"/>
  <c r="L344" i="25"/>
  <c r="K344" i="25"/>
  <c r="J344" i="25"/>
  <c r="M344" i="25" s="1"/>
  <c r="L343" i="25"/>
  <c r="K343" i="25"/>
  <c r="J343" i="25"/>
  <c r="M343" i="25" s="1"/>
  <c r="L342" i="25"/>
  <c r="K342" i="25"/>
  <c r="J342" i="25"/>
  <c r="M342" i="25" s="1"/>
  <c r="L341" i="25"/>
  <c r="K341" i="25"/>
  <c r="J341" i="25"/>
  <c r="M341" i="25" s="1"/>
  <c r="L340" i="25"/>
  <c r="K340" i="25"/>
  <c r="J340" i="25"/>
  <c r="M340" i="25" s="1"/>
  <c r="L339" i="25"/>
  <c r="K339" i="25"/>
  <c r="J339" i="25"/>
  <c r="M339" i="25" s="1"/>
  <c r="L338" i="25"/>
  <c r="K338" i="25"/>
  <c r="J338" i="25"/>
  <c r="M338" i="25" s="1"/>
  <c r="L337" i="25"/>
  <c r="K337" i="25"/>
  <c r="J337" i="25"/>
  <c r="M337" i="25" s="1"/>
  <c r="L336" i="25"/>
  <c r="K336" i="25"/>
  <c r="J336" i="25"/>
  <c r="M336" i="25" s="1"/>
  <c r="M335" i="25"/>
  <c r="L335" i="25"/>
  <c r="K335" i="25"/>
  <c r="J335" i="25"/>
  <c r="L334" i="25"/>
  <c r="K334" i="25"/>
  <c r="J334" i="25"/>
  <c r="M334" i="25" s="1"/>
  <c r="L333" i="25"/>
  <c r="K333" i="25"/>
  <c r="J333" i="25"/>
  <c r="M333" i="25" s="1"/>
  <c r="L332" i="25"/>
  <c r="K332" i="25"/>
  <c r="J332" i="25"/>
  <c r="M332" i="25" s="1"/>
  <c r="L331" i="25"/>
  <c r="K331" i="25"/>
  <c r="J331" i="25"/>
  <c r="M331" i="25" s="1"/>
  <c r="L330" i="25"/>
  <c r="K330" i="25"/>
  <c r="J330" i="25"/>
  <c r="M330" i="25" s="1"/>
  <c r="L329" i="25"/>
  <c r="K329" i="25"/>
  <c r="J329" i="25"/>
  <c r="M329" i="25" s="1"/>
  <c r="L328" i="25"/>
  <c r="K328" i="25"/>
  <c r="J328" i="25"/>
  <c r="M328" i="25" s="1"/>
  <c r="L327" i="25"/>
  <c r="K327" i="25"/>
  <c r="J327" i="25"/>
  <c r="M327" i="25" s="1"/>
  <c r="L326" i="25"/>
  <c r="K326" i="25"/>
  <c r="J326" i="25"/>
  <c r="M326" i="25" s="1"/>
  <c r="L325" i="25"/>
  <c r="K325" i="25"/>
  <c r="J325" i="25"/>
  <c r="M325" i="25" s="1"/>
  <c r="L324" i="25"/>
  <c r="K324" i="25"/>
  <c r="J324" i="25"/>
  <c r="M324" i="25" s="1"/>
  <c r="L323" i="25"/>
  <c r="K323" i="25"/>
  <c r="J323" i="25"/>
  <c r="M323" i="25" s="1"/>
  <c r="L322" i="25"/>
  <c r="K322" i="25"/>
  <c r="J322" i="25"/>
  <c r="M322" i="25" s="1"/>
  <c r="L321" i="25"/>
  <c r="K321" i="25"/>
  <c r="J321" i="25"/>
  <c r="M321" i="25" s="1"/>
  <c r="L320" i="25"/>
  <c r="K320" i="25"/>
  <c r="J320" i="25"/>
  <c r="M320" i="25" s="1"/>
  <c r="L319" i="25"/>
  <c r="K319" i="25"/>
  <c r="J319" i="25"/>
  <c r="M319" i="25" s="1"/>
  <c r="L318" i="25"/>
  <c r="K318" i="25"/>
  <c r="J318" i="25"/>
  <c r="M318" i="25" s="1"/>
  <c r="L317" i="25"/>
  <c r="K317" i="25"/>
  <c r="J317" i="25"/>
  <c r="M317" i="25" s="1"/>
  <c r="L316" i="25"/>
  <c r="K316" i="25"/>
  <c r="J316" i="25"/>
  <c r="M316" i="25" s="1"/>
  <c r="L315" i="25"/>
  <c r="K315" i="25"/>
  <c r="J315" i="25"/>
  <c r="M315" i="25" s="1"/>
  <c r="L314" i="25"/>
  <c r="K314" i="25"/>
  <c r="J314" i="25"/>
  <c r="M314" i="25" s="1"/>
  <c r="L313" i="25"/>
  <c r="K313" i="25"/>
  <c r="J313" i="25"/>
  <c r="M313" i="25" s="1"/>
  <c r="L312" i="25"/>
  <c r="K312" i="25"/>
  <c r="J312" i="25"/>
  <c r="M312" i="25" s="1"/>
  <c r="L311" i="25"/>
  <c r="K311" i="25"/>
  <c r="J311" i="25"/>
  <c r="M311" i="25" s="1"/>
  <c r="L310" i="25"/>
  <c r="K310" i="25"/>
  <c r="J310" i="25"/>
  <c r="M310" i="25" s="1"/>
  <c r="L309" i="25"/>
  <c r="K309" i="25"/>
  <c r="J309" i="25"/>
  <c r="M309" i="25" s="1"/>
  <c r="L308" i="25"/>
  <c r="K308" i="25"/>
  <c r="J308" i="25"/>
  <c r="M308" i="25" s="1"/>
  <c r="L307" i="25"/>
  <c r="K307" i="25"/>
  <c r="J307" i="25"/>
  <c r="M307" i="25" s="1"/>
  <c r="L306" i="25"/>
  <c r="K306" i="25"/>
  <c r="J306" i="25"/>
  <c r="M306" i="25" s="1"/>
  <c r="L305" i="25"/>
  <c r="K305" i="25"/>
  <c r="J305" i="25"/>
  <c r="M305" i="25" s="1"/>
  <c r="L304" i="25"/>
  <c r="K304" i="25"/>
  <c r="J304" i="25"/>
  <c r="M304" i="25" s="1"/>
  <c r="L303" i="25"/>
  <c r="K303" i="25"/>
  <c r="J303" i="25"/>
  <c r="M303" i="25" s="1"/>
  <c r="L302" i="25"/>
  <c r="K302" i="25"/>
  <c r="J302" i="25"/>
  <c r="M302" i="25" s="1"/>
  <c r="L301" i="25"/>
  <c r="K301" i="25"/>
  <c r="J301" i="25"/>
  <c r="M301" i="25" s="1"/>
  <c r="L300" i="25"/>
  <c r="K300" i="25"/>
  <c r="J300" i="25"/>
  <c r="M300" i="25" s="1"/>
  <c r="L299" i="25"/>
  <c r="K299" i="25"/>
  <c r="J299" i="25"/>
  <c r="M299" i="25" s="1"/>
  <c r="L298" i="25"/>
  <c r="K298" i="25"/>
  <c r="J298" i="25"/>
  <c r="M298" i="25" s="1"/>
  <c r="L297" i="25"/>
  <c r="K297" i="25"/>
  <c r="J297" i="25"/>
  <c r="M297" i="25" s="1"/>
  <c r="L296" i="25"/>
  <c r="K296" i="25"/>
  <c r="J296" i="25"/>
  <c r="M296" i="25" s="1"/>
  <c r="L295" i="25"/>
  <c r="K295" i="25"/>
  <c r="J295" i="25"/>
  <c r="M295" i="25" s="1"/>
  <c r="L294" i="25"/>
  <c r="K294" i="25"/>
  <c r="J294" i="25"/>
  <c r="M294" i="25" s="1"/>
  <c r="L293" i="25"/>
  <c r="K293" i="25"/>
  <c r="J293" i="25"/>
  <c r="M293" i="25" s="1"/>
  <c r="L292" i="25"/>
  <c r="K292" i="25"/>
  <c r="J292" i="25"/>
  <c r="M292" i="25" s="1"/>
  <c r="L291" i="25"/>
  <c r="K291" i="25"/>
  <c r="J291" i="25"/>
  <c r="M291" i="25" s="1"/>
  <c r="L290" i="25"/>
  <c r="K290" i="25"/>
  <c r="J290" i="25"/>
  <c r="M290" i="25" s="1"/>
  <c r="L289" i="25"/>
  <c r="K289" i="25"/>
  <c r="J289" i="25"/>
  <c r="M289" i="25" s="1"/>
  <c r="L288" i="25"/>
  <c r="K288" i="25"/>
  <c r="J288" i="25"/>
  <c r="M288" i="25" s="1"/>
  <c r="L287" i="25"/>
  <c r="K287" i="25"/>
  <c r="J287" i="25"/>
  <c r="M287" i="25" s="1"/>
  <c r="L286" i="25"/>
  <c r="K286" i="25"/>
  <c r="J286" i="25"/>
  <c r="M286" i="25" s="1"/>
  <c r="L285" i="25"/>
  <c r="K285" i="25"/>
  <c r="J285" i="25"/>
  <c r="M285" i="25" s="1"/>
  <c r="L284" i="25"/>
  <c r="K284" i="25"/>
  <c r="J284" i="25"/>
  <c r="M284" i="25" s="1"/>
  <c r="L283" i="25"/>
  <c r="K283" i="25"/>
  <c r="J283" i="25"/>
  <c r="M283" i="25" s="1"/>
  <c r="L282" i="25"/>
  <c r="K282" i="25"/>
  <c r="J282" i="25"/>
  <c r="M282" i="25" s="1"/>
  <c r="L281" i="25"/>
  <c r="K281" i="25"/>
  <c r="J281" i="25"/>
  <c r="M281" i="25" s="1"/>
  <c r="L280" i="25"/>
  <c r="K280" i="25"/>
  <c r="J280" i="25"/>
  <c r="M280" i="25" s="1"/>
  <c r="L279" i="25"/>
  <c r="K279" i="25"/>
  <c r="J279" i="25"/>
  <c r="M279" i="25" s="1"/>
  <c r="L278" i="25"/>
  <c r="K278" i="25"/>
  <c r="J278" i="25"/>
  <c r="M278" i="25" s="1"/>
  <c r="L277" i="25"/>
  <c r="K277" i="25"/>
  <c r="J277" i="25"/>
  <c r="M277" i="25" s="1"/>
  <c r="L276" i="25"/>
  <c r="K276" i="25"/>
  <c r="J276" i="25"/>
  <c r="M276" i="25" s="1"/>
  <c r="L275" i="25"/>
  <c r="K275" i="25"/>
  <c r="J275" i="25"/>
  <c r="M275" i="25" s="1"/>
  <c r="L274" i="25"/>
  <c r="K274" i="25"/>
  <c r="J274" i="25"/>
  <c r="M274" i="25" s="1"/>
  <c r="L273" i="25"/>
  <c r="K273" i="25"/>
  <c r="J273" i="25"/>
  <c r="M273" i="25" s="1"/>
  <c r="L272" i="25"/>
  <c r="K272" i="25"/>
  <c r="J272" i="25"/>
  <c r="M272" i="25" s="1"/>
  <c r="L271" i="25"/>
  <c r="K271" i="25"/>
  <c r="J271" i="25"/>
  <c r="M271" i="25" s="1"/>
  <c r="L270" i="25"/>
  <c r="K270" i="25"/>
  <c r="J270" i="25"/>
  <c r="M270" i="25" s="1"/>
  <c r="L269" i="25"/>
  <c r="K269" i="25"/>
  <c r="J269" i="25"/>
  <c r="M269" i="25" s="1"/>
  <c r="L268" i="25"/>
  <c r="K268" i="25"/>
  <c r="J268" i="25"/>
  <c r="M268" i="25" s="1"/>
  <c r="L267" i="25"/>
  <c r="K267" i="25"/>
  <c r="J267" i="25"/>
  <c r="M267" i="25" s="1"/>
  <c r="L266" i="25"/>
  <c r="K266" i="25"/>
  <c r="J266" i="25"/>
  <c r="M266" i="25" s="1"/>
  <c r="L265" i="25"/>
  <c r="K265" i="25"/>
  <c r="J265" i="25"/>
  <c r="M265" i="25" s="1"/>
  <c r="L264" i="25"/>
  <c r="K264" i="25"/>
  <c r="J264" i="25"/>
  <c r="M264" i="25" s="1"/>
  <c r="L263" i="25"/>
  <c r="K263" i="25"/>
  <c r="J263" i="25"/>
  <c r="M263" i="25" s="1"/>
  <c r="L262" i="25"/>
  <c r="K262" i="25"/>
  <c r="J262" i="25"/>
  <c r="M262" i="25" s="1"/>
  <c r="L261" i="25"/>
  <c r="K261" i="25"/>
  <c r="J261" i="25"/>
  <c r="M261" i="25" s="1"/>
  <c r="L260" i="25"/>
  <c r="K260" i="25"/>
  <c r="J260" i="25"/>
  <c r="M260" i="25" s="1"/>
  <c r="L259" i="25"/>
  <c r="K259" i="25"/>
  <c r="J259" i="25"/>
  <c r="M259" i="25" s="1"/>
  <c r="L258" i="25"/>
  <c r="K258" i="25"/>
  <c r="J258" i="25"/>
  <c r="M258" i="25" s="1"/>
  <c r="L257" i="25"/>
  <c r="K257" i="25"/>
  <c r="J257" i="25"/>
  <c r="M257" i="25" s="1"/>
  <c r="L256" i="25"/>
  <c r="K256" i="25"/>
  <c r="J256" i="25"/>
  <c r="M256" i="25" s="1"/>
  <c r="L255" i="25"/>
  <c r="K255" i="25"/>
  <c r="J255" i="25"/>
  <c r="M255" i="25" s="1"/>
  <c r="L254" i="25"/>
  <c r="K254" i="25"/>
  <c r="J254" i="25"/>
  <c r="M254" i="25" s="1"/>
  <c r="L253" i="25"/>
  <c r="K253" i="25"/>
  <c r="J253" i="25"/>
  <c r="M253" i="25" s="1"/>
  <c r="L252" i="25"/>
  <c r="K252" i="25"/>
  <c r="J252" i="25"/>
  <c r="M252" i="25" s="1"/>
  <c r="L251" i="25"/>
  <c r="K251" i="25"/>
  <c r="J251" i="25"/>
  <c r="M251" i="25" s="1"/>
  <c r="L250" i="25"/>
  <c r="K250" i="25"/>
  <c r="J250" i="25"/>
  <c r="M250" i="25" s="1"/>
  <c r="L249" i="25"/>
  <c r="K249" i="25"/>
  <c r="J249" i="25"/>
  <c r="M249" i="25" s="1"/>
  <c r="L248" i="25"/>
  <c r="K248" i="25"/>
  <c r="J248" i="25"/>
  <c r="M248" i="25" s="1"/>
  <c r="L247" i="25"/>
  <c r="K247" i="25"/>
  <c r="J247" i="25"/>
  <c r="M247" i="25" s="1"/>
  <c r="L246" i="25"/>
  <c r="K246" i="25"/>
  <c r="J246" i="25"/>
  <c r="M246" i="25" s="1"/>
  <c r="L245" i="25"/>
  <c r="K245" i="25"/>
  <c r="J245" i="25"/>
  <c r="M245" i="25" s="1"/>
  <c r="L244" i="25"/>
  <c r="K244" i="25"/>
  <c r="J244" i="25"/>
  <c r="M244" i="25" s="1"/>
  <c r="L243" i="25"/>
  <c r="K243" i="25"/>
  <c r="J243" i="25"/>
  <c r="M243" i="25" s="1"/>
  <c r="L242" i="25"/>
  <c r="K242" i="25"/>
  <c r="J242" i="25"/>
  <c r="M242" i="25" s="1"/>
  <c r="L241" i="25"/>
  <c r="K241" i="25"/>
  <c r="J241" i="25"/>
  <c r="M241" i="25" s="1"/>
  <c r="L240" i="25"/>
  <c r="K240" i="25"/>
  <c r="J240" i="25"/>
  <c r="M240" i="25" s="1"/>
  <c r="L239" i="25"/>
  <c r="K239" i="25"/>
  <c r="J239" i="25"/>
  <c r="M239" i="25" s="1"/>
  <c r="L238" i="25"/>
  <c r="K238" i="25"/>
  <c r="J238" i="25"/>
  <c r="M238" i="25" s="1"/>
  <c r="L237" i="25"/>
  <c r="K237" i="25"/>
  <c r="J237" i="25"/>
  <c r="M237" i="25" s="1"/>
  <c r="L236" i="25"/>
  <c r="K236" i="25"/>
  <c r="J236" i="25"/>
  <c r="M236" i="25" s="1"/>
  <c r="L235" i="25"/>
  <c r="K235" i="25"/>
  <c r="J235" i="25"/>
  <c r="M235" i="25" s="1"/>
  <c r="L234" i="25"/>
  <c r="K234" i="25"/>
  <c r="J234" i="25"/>
  <c r="M234" i="25" s="1"/>
  <c r="L233" i="25"/>
  <c r="K233" i="25"/>
  <c r="J233" i="25"/>
  <c r="M233" i="25" s="1"/>
  <c r="L232" i="25"/>
  <c r="K232" i="25"/>
  <c r="J232" i="25"/>
  <c r="M232" i="25" s="1"/>
  <c r="L231" i="25"/>
  <c r="K231" i="25"/>
  <c r="J231" i="25"/>
  <c r="M231" i="25" s="1"/>
  <c r="L230" i="25"/>
  <c r="K230" i="25"/>
  <c r="J230" i="25"/>
  <c r="M230" i="25" s="1"/>
  <c r="L229" i="25"/>
  <c r="K229" i="25"/>
  <c r="J229" i="25"/>
  <c r="M229" i="25" s="1"/>
  <c r="L228" i="25"/>
  <c r="K228" i="25"/>
  <c r="J228" i="25"/>
  <c r="M228" i="25" s="1"/>
  <c r="L227" i="25"/>
  <c r="K227" i="25"/>
  <c r="J227" i="25"/>
  <c r="M227" i="25" s="1"/>
  <c r="L226" i="25"/>
  <c r="K226" i="25"/>
  <c r="J226" i="25"/>
  <c r="M226" i="25" s="1"/>
  <c r="L225" i="25"/>
  <c r="K225" i="25"/>
  <c r="J225" i="25"/>
  <c r="M225" i="25" s="1"/>
  <c r="L224" i="25"/>
  <c r="K224" i="25"/>
  <c r="J224" i="25"/>
  <c r="M224" i="25" s="1"/>
  <c r="L223" i="25"/>
  <c r="K223" i="25"/>
  <c r="J223" i="25"/>
  <c r="M223" i="25" s="1"/>
  <c r="L222" i="25"/>
  <c r="K222" i="25"/>
  <c r="J222" i="25"/>
  <c r="M222" i="25" s="1"/>
  <c r="L221" i="25"/>
  <c r="K221" i="25"/>
  <c r="J221" i="25"/>
  <c r="M221" i="25" s="1"/>
  <c r="L220" i="25"/>
  <c r="K220" i="25"/>
  <c r="J220" i="25"/>
  <c r="M220" i="25" s="1"/>
  <c r="L219" i="25"/>
  <c r="K219" i="25"/>
  <c r="J219" i="25"/>
  <c r="M219" i="25" s="1"/>
  <c r="L218" i="25"/>
  <c r="K218" i="25"/>
  <c r="J218" i="25"/>
  <c r="M218" i="25" s="1"/>
  <c r="L217" i="25"/>
  <c r="K217" i="25"/>
  <c r="J217" i="25"/>
  <c r="M217" i="25" s="1"/>
  <c r="L216" i="25"/>
  <c r="K216" i="25"/>
  <c r="J216" i="25"/>
  <c r="M216" i="25" s="1"/>
  <c r="L215" i="25"/>
  <c r="K215" i="25"/>
  <c r="J215" i="25"/>
  <c r="M215" i="25" s="1"/>
  <c r="L214" i="25"/>
  <c r="K214" i="25"/>
  <c r="J214" i="25"/>
  <c r="M214" i="25" s="1"/>
  <c r="L213" i="25"/>
  <c r="K213" i="25"/>
  <c r="J213" i="25"/>
  <c r="M213" i="25" s="1"/>
  <c r="L212" i="25"/>
  <c r="K212" i="25"/>
  <c r="J212" i="25"/>
  <c r="M212" i="25" s="1"/>
  <c r="L211" i="25"/>
  <c r="K211" i="25"/>
  <c r="J211" i="25"/>
  <c r="M211" i="25" s="1"/>
  <c r="L210" i="25"/>
  <c r="K210" i="25"/>
  <c r="J210" i="25"/>
  <c r="M210" i="25" s="1"/>
  <c r="L209" i="25"/>
  <c r="K209" i="25"/>
  <c r="J209" i="25"/>
  <c r="M209" i="25" s="1"/>
  <c r="L208" i="25"/>
  <c r="K208" i="25"/>
  <c r="J208" i="25"/>
  <c r="M208" i="25" s="1"/>
  <c r="L207" i="25"/>
  <c r="K207" i="25"/>
  <c r="J207" i="25"/>
  <c r="M207" i="25" s="1"/>
  <c r="L206" i="25"/>
  <c r="K206" i="25"/>
  <c r="J206" i="25"/>
  <c r="M206" i="25" s="1"/>
  <c r="L205" i="25"/>
  <c r="K205" i="25"/>
  <c r="J205" i="25"/>
  <c r="M205" i="25" s="1"/>
  <c r="L204" i="25"/>
  <c r="K204" i="25"/>
  <c r="J204" i="25"/>
  <c r="M204" i="25" s="1"/>
  <c r="L203" i="25"/>
  <c r="K203" i="25"/>
  <c r="J203" i="25"/>
  <c r="M203" i="25" s="1"/>
  <c r="L202" i="25"/>
  <c r="K202" i="25"/>
  <c r="J202" i="25"/>
  <c r="M202" i="25" s="1"/>
  <c r="L201" i="25"/>
  <c r="K201" i="25"/>
  <c r="J201" i="25"/>
  <c r="M201" i="25" s="1"/>
  <c r="L200" i="25"/>
  <c r="K200" i="25"/>
  <c r="J200" i="25"/>
  <c r="M200" i="25" s="1"/>
  <c r="L199" i="25"/>
  <c r="K199" i="25"/>
  <c r="J199" i="25"/>
  <c r="M199" i="25" s="1"/>
  <c r="L198" i="25"/>
  <c r="K198" i="25"/>
  <c r="J198" i="25"/>
  <c r="M198" i="25" s="1"/>
  <c r="L197" i="25"/>
  <c r="K197" i="25"/>
  <c r="J197" i="25"/>
  <c r="M197" i="25" s="1"/>
  <c r="L196" i="25"/>
  <c r="K196" i="25"/>
  <c r="J196" i="25"/>
  <c r="M196" i="25" s="1"/>
  <c r="L195" i="25"/>
  <c r="K195" i="25"/>
  <c r="J195" i="25"/>
  <c r="M195" i="25" s="1"/>
  <c r="L194" i="25"/>
  <c r="K194" i="25"/>
  <c r="J194" i="25"/>
  <c r="M194" i="25" s="1"/>
  <c r="L193" i="25"/>
  <c r="K193" i="25"/>
  <c r="J193" i="25"/>
  <c r="M193" i="25" s="1"/>
  <c r="L192" i="25"/>
  <c r="K192" i="25"/>
  <c r="J192" i="25"/>
  <c r="M192" i="25" s="1"/>
  <c r="L191" i="25"/>
  <c r="K191" i="25"/>
  <c r="J191" i="25"/>
  <c r="M191" i="25" s="1"/>
  <c r="L190" i="25"/>
  <c r="K190" i="25"/>
  <c r="J190" i="25"/>
  <c r="M190" i="25" s="1"/>
  <c r="L189" i="25"/>
  <c r="K189" i="25"/>
  <c r="J189" i="25"/>
  <c r="M189" i="25" s="1"/>
  <c r="L188" i="25"/>
  <c r="K188" i="25"/>
  <c r="J188" i="25"/>
  <c r="M188" i="25" s="1"/>
  <c r="L187" i="25"/>
  <c r="K187" i="25"/>
  <c r="J187" i="25"/>
  <c r="M187" i="25" s="1"/>
  <c r="L186" i="25"/>
  <c r="K186" i="25"/>
  <c r="J186" i="25"/>
  <c r="M186" i="25" s="1"/>
  <c r="L185" i="25"/>
  <c r="K185" i="25"/>
  <c r="J185" i="25"/>
  <c r="M185" i="25" s="1"/>
  <c r="L184" i="25"/>
  <c r="K184" i="25"/>
  <c r="J184" i="25"/>
  <c r="M184" i="25" s="1"/>
  <c r="L183" i="25"/>
  <c r="K183" i="25"/>
  <c r="J183" i="25"/>
  <c r="M183" i="25" s="1"/>
  <c r="L182" i="25"/>
  <c r="K182" i="25"/>
  <c r="J182" i="25"/>
  <c r="M182" i="25" s="1"/>
  <c r="L181" i="25"/>
  <c r="K181" i="25"/>
  <c r="J181" i="25"/>
  <c r="M181" i="25" s="1"/>
  <c r="L180" i="25"/>
  <c r="K180" i="25"/>
  <c r="J180" i="25"/>
  <c r="M180" i="25" s="1"/>
  <c r="L179" i="25"/>
  <c r="K179" i="25"/>
  <c r="J179" i="25"/>
  <c r="M179" i="25" s="1"/>
  <c r="L178" i="25"/>
  <c r="K178" i="25"/>
  <c r="J178" i="25"/>
  <c r="M178" i="25" s="1"/>
  <c r="L177" i="25"/>
  <c r="K177" i="25"/>
  <c r="J177" i="25"/>
  <c r="M177" i="25" s="1"/>
  <c r="L176" i="25"/>
  <c r="K176" i="25"/>
  <c r="J176" i="25"/>
  <c r="M176" i="25" s="1"/>
  <c r="L175" i="25"/>
  <c r="K175" i="25"/>
  <c r="J175" i="25"/>
  <c r="M175" i="25" s="1"/>
  <c r="L174" i="25"/>
  <c r="K174" i="25"/>
  <c r="J174" i="25"/>
  <c r="M174" i="25" s="1"/>
  <c r="L173" i="25"/>
  <c r="K173" i="25"/>
  <c r="J173" i="25"/>
  <c r="M173" i="25" s="1"/>
  <c r="L172" i="25"/>
  <c r="K172" i="25"/>
  <c r="J172" i="25"/>
  <c r="M172" i="25" s="1"/>
  <c r="L171" i="25"/>
  <c r="K171" i="25"/>
  <c r="J171" i="25"/>
  <c r="M171" i="25" s="1"/>
  <c r="L170" i="25"/>
  <c r="K170" i="25"/>
  <c r="J170" i="25"/>
  <c r="M170" i="25" s="1"/>
  <c r="L169" i="25"/>
  <c r="K169" i="25"/>
  <c r="J169" i="25"/>
  <c r="M169" i="25" s="1"/>
  <c r="L168" i="25"/>
  <c r="K168" i="25"/>
  <c r="J168" i="25"/>
  <c r="M168" i="25" s="1"/>
  <c r="L167" i="25"/>
  <c r="K167" i="25"/>
  <c r="J167" i="25"/>
  <c r="M167" i="25" s="1"/>
  <c r="L166" i="25"/>
  <c r="K166" i="25"/>
  <c r="J166" i="25"/>
  <c r="M166" i="25" s="1"/>
  <c r="L165" i="25"/>
  <c r="K165" i="25"/>
  <c r="J165" i="25"/>
  <c r="M165" i="25" s="1"/>
  <c r="L164" i="25"/>
  <c r="K164" i="25"/>
  <c r="J164" i="25"/>
  <c r="M164" i="25" s="1"/>
  <c r="L163" i="25"/>
  <c r="K163" i="25"/>
  <c r="J163" i="25"/>
  <c r="M163" i="25" s="1"/>
  <c r="L162" i="25"/>
  <c r="K162" i="25"/>
  <c r="J162" i="25"/>
  <c r="M162" i="25" s="1"/>
  <c r="L161" i="25"/>
  <c r="K161" i="25"/>
  <c r="J161" i="25"/>
  <c r="M161" i="25" s="1"/>
  <c r="L160" i="25"/>
  <c r="K160" i="25"/>
  <c r="J160" i="25"/>
  <c r="M160" i="25" s="1"/>
  <c r="L159" i="25"/>
  <c r="K159" i="25"/>
  <c r="J159" i="25"/>
  <c r="M159" i="25" s="1"/>
  <c r="L158" i="25"/>
  <c r="K158" i="25"/>
  <c r="J158" i="25"/>
  <c r="M158" i="25" s="1"/>
  <c r="L157" i="25"/>
  <c r="K157" i="25"/>
  <c r="J157" i="25"/>
  <c r="M157" i="25" s="1"/>
  <c r="L156" i="25"/>
  <c r="K156" i="25"/>
  <c r="J156" i="25"/>
  <c r="M156" i="25" s="1"/>
  <c r="L155" i="25"/>
  <c r="K155" i="25"/>
  <c r="J155" i="25"/>
  <c r="M155" i="25" s="1"/>
  <c r="L154" i="25"/>
  <c r="K154" i="25"/>
  <c r="J154" i="25"/>
  <c r="M154" i="25" s="1"/>
  <c r="L153" i="25"/>
  <c r="K153" i="25"/>
  <c r="J153" i="25"/>
  <c r="M153" i="25" s="1"/>
  <c r="L152" i="25"/>
  <c r="K152" i="25"/>
  <c r="J152" i="25"/>
  <c r="M152" i="25" s="1"/>
  <c r="L151" i="25"/>
  <c r="K151" i="25"/>
  <c r="J151" i="25"/>
  <c r="M151" i="25" s="1"/>
  <c r="L150" i="25"/>
  <c r="K150" i="25"/>
  <c r="J150" i="25"/>
  <c r="M150" i="25" s="1"/>
  <c r="L149" i="25"/>
  <c r="K149" i="25"/>
  <c r="J149" i="25"/>
  <c r="M149" i="25" s="1"/>
  <c r="L148" i="25"/>
  <c r="K148" i="25"/>
  <c r="J148" i="25"/>
  <c r="M148" i="25" s="1"/>
  <c r="L147" i="25"/>
  <c r="K147" i="25"/>
  <c r="J147" i="25"/>
  <c r="M147" i="25" s="1"/>
  <c r="L146" i="25"/>
  <c r="K146" i="25"/>
  <c r="J146" i="25"/>
  <c r="M146" i="25" s="1"/>
  <c r="L145" i="25"/>
  <c r="K145" i="25"/>
  <c r="J145" i="25"/>
  <c r="M145" i="25" s="1"/>
  <c r="L144" i="25"/>
  <c r="K144" i="25"/>
  <c r="J144" i="25"/>
  <c r="M144" i="25" s="1"/>
  <c r="L143" i="25"/>
  <c r="K143" i="25"/>
  <c r="J143" i="25"/>
  <c r="M143" i="25" s="1"/>
  <c r="L142" i="25"/>
  <c r="K142" i="25"/>
  <c r="J142" i="25"/>
  <c r="M142" i="25" s="1"/>
  <c r="L141" i="25"/>
  <c r="K141" i="25"/>
  <c r="J141" i="25"/>
  <c r="M141" i="25" s="1"/>
  <c r="L140" i="25"/>
  <c r="K140" i="25"/>
  <c r="J140" i="25"/>
  <c r="M140" i="25" s="1"/>
  <c r="L139" i="25"/>
  <c r="K139" i="25"/>
  <c r="J139" i="25"/>
  <c r="M139" i="25" s="1"/>
  <c r="L138" i="25"/>
  <c r="K138" i="25"/>
  <c r="J138" i="25"/>
  <c r="M138" i="25" s="1"/>
  <c r="L137" i="25"/>
  <c r="K137" i="25"/>
  <c r="J137" i="25"/>
  <c r="M137" i="25" s="1"/>
  <c r="L136" i="25"/>
  <c r="R10" i="25" s="1"/>
  <c r="K136" i="25"/>
  <c r="J136" i="25"/>
  <c r="M136" i="25" s="1"/>
  <c r="L135" i="25"/>
  <c r="K135" i="25"/>
  <c r="J135" i="25"/>
  <c r="M135" i="25" s="1"/>
  <c r="L134" i="25"/>
  <c r="K134" i="25"/>
  <c r="J134" i="25"/>
  <c r="M134" i="25" s="1"/>
  <c r="L133" i="25"/>
  <c r="K133" i="25"/>
  <c r="J133" i="25"/>
  <c r="M133" i="25" s="1"/>
  <c r="L132" i="25"/>
  <c r="K132" i="25"/>
  <c r="J132" i="25"/>
  <c r="L131" i="25"/>
  <c r="K131" i="25"/>
  <c r="J131" i="25"/>
  <c r="M131" i="25" s="1"/>
  <c r="L130" i="25"/>
  <c r="K130" i="25"/>
  <c r="J130" i="25"/>
  <c r="M130" i="25" s="1"/>
  <c r="L129" i="25"/>
  <c r="K129" i="25"/>
  <c r="J129" i="25"/>
  <c r="M129" i="25" s="1"/>
  <c r="L128" i="25"/>
  <c r="K128" i="25"/>
  <c r="J128" i="25"/>
  <c r="M128" i="25" s="1"/>
  <c r="L127" i="25"/>
  <c r="K127" i="25"/>
  <c r="J127" i="25"/>
  <c r="M127" i="25" s="1"/>
  <c r="L126" i="25"/>
  <c r="K126" i="25"/>
  <c r="J126" i="25"/>
  <c r="M126" i="25" s="1"/>
  <c r="L125" i="25"/>
  <c r="K125" i="25"/>
  <c r="J125" i="25"/>
  <c r="M125" i="25" s="1"/>
  <c r="L124" i="25"/>
  <c r="K124" i="25"/>
  <c r="J124" i="25"/>
  <c r="M124" i="25" s="1"/>
  <c r="L123" i="25"/>
  <c r="K123" i="25"/>
  <c r="J123" i="25"/>
  <c r="M123" i="25" s="1"/>
  <c r="L122" i="25"/>
  <c r="K122" i="25"/>
  <c r="J122" i="25"/>
  <c r="M122" i="25" s="1"/>
  <c r="L121" i="25"/>
  <c r="K121" i="25"/>
  <c r="J121" i="25"/>
  <c r="M121" i="25" s="1"/>
  <c r="L120" i="25"/>
  <c r="K120" i="25"/>
  <c r="J120" i="25"/>
  <c r="M120" i="25" s="1"/>
  <c r="L119" i="25"/>
  <c r="K119" i="25"/>
  <c r="J119" i="25"/>
  <c r="M119" i="25" s="1"/>
  <c r="L118" i="25"/>
  <c r="K118" i="25"/>
  <c r="J118" i="25"/>
  <c r="M118" i="25" s="1"/>
  <c r="L117" i="25"/>
  <c r="K117" i="25"/>
  <c r="J117" i="25"/>
  <c r="M117" i="25" s="1"/>
  <c r="L116" i="25"/>
  <c r="K116" i="25"/>
  <c r="J116" i="25"/>
  <c r="M116" i="25" s="1"/>
  <c r="L115" i="25"/>
  <c r="K115" i="25"/>
  <c r="J115" i="25"/>
  <c r="M115" i="25" s="1"/>
  <c r="L114" i="25"/>
  <c r="K114" i="25"/>
  <c r="J114" i="25"/>
  <c r="M114" i="25" s="1"/>
  <c r="L113" i="25"/>
  <c r="K113" i="25"/>
  <c r="J113" i="25"/>
  <c r="M113" i="25" s="1"/>
  <c r="L112" i="25"/>
  <c r="R9" i="25" s="1"/>
  <c r="K112" i="25"/>
  <c r="J112" i="25"/>
  <c r="M112" i="25" s="1"/>
  <c r="L111" i="25"/>
  <c r="K111" i="25"/>
  <c r="J111" i="25"/>
  <c r="M111" i="25" s="1"/>
  <c r="L110" i="25"/>
  <c r="K110" i="25"/>
  <c r="J110" i="25"/>
  <c r="M110" i="25" s="1"/>
  <c r="L109" i="25"/>
  <c r="K109" i="25"/>
  <c r="J109" i="25"/>
  <c r="M109" i="25" s="1"/>
  <c r="L108" i="25"/>
  <c r="K108" i="25"/>
  <c r="J108" i="25"/>
  <c r="M108" i="25" s="1"/>
  <c r="L107" i="25"/>
  <c r="K107" i="25"/>
  <c r="J107" i="25"/>
  <c r="M107" i="25" s="1"/>
  <c r="L106" i="25"/>
  <c r="K106" i="25"/>
  <c r="J106" i="25"/>
  <c r="M106" i="25" s="1"/>
  <c r="L105" i="25"/>
  <c r="K105" i="25"/>
  <c r="J105" i="25"/>
  <c r="M105" i="25" s="1"/>
  <c r="L104" i="25"/>
  <c r="K104" i="25"/>
  <c r="J104" i="25"/>
  <c r="M104" i="25" s="1"/>
  <c r="L103" i="25"/>
  <c r="K103" i="25"/>
  <c r="J103" i="25"/>
  <c r="M103" i="25" s="1"/>
  <c r="L102" i="25"/>
  <c r="K102" i="25"/>
  <c r="J102" i="25"/>
  <c r="M102" i="25" s="1"/>
  <c r="L101" i="25"/>
  <c r="K101" i="25"/>
  <c r="J101" i="25"/>
  <c r="M101" i="25" s="1"/>
  <c r="L100" i="25"/>
  <c r="K100" i="25"/>
  <c r="J100" i="25"/>
  <c r="M100" i="25" s="1"/>
  <c r="L99" i="25"/>
  <c r="K99" i="25"/>
  <c r="J99" i="25"/>
  <c r="M99" i="25" s="1"/>
  <c r="L98" i="25"/>
  <c r="K98" i="25"/>
  <c r="J98" i="25"/>
  <c r="M98" i="25" s="1"/>
  <c r="L97" i="25"/>
  <c r="K97" i="25"/>
  <c r="J97" i="25"/>
  <c r="M97" i="25" s="1"/>
  <c r="M96" i="25"/>
  <c r="L96" i="25"/>
  <c r="K96" i="25"/>
  <c r="J96" i="25"/>
  <c r="L95" i="25"/>
  <c r="K95" i="25"/>
  <c r="J95" i="25"/>
  <c r="M95" i="25" s="1"/>
  <c r="L94" i="25"/>
  <c r="K94" i="25"/>
  <c r="J94" i="25"/>
  <c r="M94" i="25" s="1"/>
  <c r="L93" i="25"/>
  <c r="K93" i="25"/>
  <c r="J93" i="25"/>
  <c r="M93" i="25" s="1"/>
  <c r="L92" i="25"/>
  <c r="K92" i="25"/>
  <c r="J92" i="25"/>
  <c r="M92" i="25" s="1"/>
  <c r="L91" i="25"/>
  <c r="K91" i="25"/>
  <c r="J91" i="25"/>
  <c r="M91" i="25" s="1"/>
  <c r="L90" i="25"/>
  <c r="K90" i="25"/>
  <c r="J90" i="25"/>
  <c r="M90" i="25" s="1"/>
  <c r="L89" i="25"/>
  <c r="K89" i="25"/>
  <c r="J89" i="25"/>
  <c r="M89" i="25" s="1"/>
  <c r="L88" i="25"/>
  <c r="K88" i="25"/>
  <c r="J88" i="25"/>
  <c r="M88" i="25" s="1"/>
  <c r="L87" i="25"/>
  <c r="K87" i="25"/>
  <c r="J87" i="25"/>
  <c r="M87" i="25" s="1"/>
  <c r="L86" i="25"/>
  <c r="K86" i="25"/>
  <c r="J86" i="25"/>
  <c r="M86" i="25" s="1"/>
  <c r="L85" i="25"/>
  <c r="K85" i="25"/>
  <c r="J85" i="25"/>
  <c r="M85" i="25" s="1"/>
  <c r="L84" i="25"/>
  <c r="K84" i="25"/>
  <c r="J84" i="25"/>
  <c r="M84" i="25" s="1"/>
  <c r="L83" i="25"/>
  <c r="K83" i="25"/>
  <c r="J83" i="25"/>
  <c r="M83" i="25" s="1"/>
  <c r="L82" i="25"/>
  <c r="K82" i="25"/>
  <c r="J82" i="25"/>
  <c r="M82" i="25" s="1"/>
  <c r="L81" i="25"/>
  <c r="K81" i="25"/>
  <c r="J81" i="25"/>
  <c r="M81" i="25" s="1"/>
  <c r="L80" i="25"/>
  <c r="K80" i="25"/>
  <c r="J80" i="25"/>
  <c r="M80" i="25" s="1"/>
  <c r="L79" i="25"/>
  <c r="K79" i="25"/>
  <c r="J79" i="25"/>
  <c r="M79" i="25" s="1"/>
  <c r="L78" i="25"/>
  <c r="K78" i="25"/>
  <c r="J78" i="25"/>
  <c r="M78" i="25" s="1"/>
  <c r="L77" i="25"/>
  <c r="K77" i="25"/>
  <c r="J77" i="25"/>
  <c r="M77" i="25" s="1"/>
  <c r="L76" i="25"/>
  <c r="K76" i="25"/>
  <c r="J76" i="25"/>
  <c r="M76" i="25" s="1"/>
  <c r="L75" i="25"/>
  <c r="K75" i="25"/>
  <c r="J75" i="25"/>
  <c r="M75" i="25" s="1"/>
  <c r="L74" i="25"/>
  <c r="K74" i="25"/>
  <c r="J74" i="25"/>
  <c r="M74" i="25" s="1"/>
  <c r="L73" i="25"/>
  <c r="K73" i="25"/>
  <c r="J73" i="25"/>
  <c r="M73" i="25" s="1"/>
  <c r="L72" i="25"/>
  <c r="K72" i="25"/>
  <c r="J72" i="25"/>
  <c r="M72" i="25" s="1"/>
  <c r="L71" i="25"/>
  <c r="K71" i="25"/>
  <c r="J71" i="25"/>
  <c r="M71" i="25" s="1"/>
  <c r="L70" i="25"/>
  <c r="K70" i="25"/>
  <c r="J70" i="25"/>
  <c r="M70" i="25" s="1"/>
  <c r="L69" i="25"/>
  <c r="K69" i="25"/>
  <c r="J69" i="25"/>
  <c r="M69" i="25" s="1"/>
  <c r="L68" i="25"/>
  <c r="K68" i="25"/>
  <c r="J68" i="25"/>
  <c r="M68" i="25" s="1"/>
  <c r="L67" i="25"/>
  <c r="K67" i="25"/>
  <c r="J67" i="25"/>
  <c r="M67" i="25" s="1"/>
  <c r="L66" i="25"/>
  <c r="K66" i="25"/>
  <c r="J66" i="25"/>
  <c r="M66" i="25" s="1"/>
  <c r="L65" i="25"/>
  <c r="K65" i="25"/>
  <c r="J65" i="25"/>
  <c r="M65" i="25" s="1"/>
  <c r="L64" i="25"/>
  <c r="K64" i="25"/>
  <c r="J64" i="25"/>
  <c r="M64" i="25" s="1"/>
  <c r="L63" i="25"/>
  <c r="K63" i="25"/>
  <c r="J63" i="25"/>
  <c r="M63" i="25" s="1"/>
  <c r="L62" i="25"/>
  <c r="K62" i="25"/>
  <c r="J62" i="25"/>
  <c r="M62" i="25" s="1"/>
  <c r="L61" i="25"/>
  <c r="K61" i="25"/>
  <c r="J61" i="25"/>
  <c r="M61" i="25" s="1"/>
  <c r="L60" i="25"/>
  <c r="K60" i="25"/>
  <c r="J60" i="25"/>
  <c r="M60" i="25" s="1"/>
  <c r="L59" i="25"/>
  <c r="K59" i="25"/>
  <c r="J59" i="25"/>
  <c r="M59" i="25" s="1"/>
  <c r="L58" i="25"/>
  <c r="K58" i="25"/>
  <c r="J58" i="25"/>
  <c r="M58" i="25" s="1"/>
  <c r="L57" i="25"/>
  <c r="K57" i="25"/>
  <c r="J57" i="25"/>
  <c r="M57" i="25" s="1"/>
  <c r="L56" i="25"/>
  <c r="K56" i="25"/>
  <c r="J56" i="25"/>
  <c r="M56" i="25" s="1"/>
  <c r="L55" i="25"/>
  <c r="K55" i="25"/>
  <c r="J55" i="25"/>
  <c r="M55" i="25" s="1"/>
  <c r="L54" i="25"/>
  <c r="K54" i="25"/>
  <c r="J54" i="25"/>
  <c r="M54" i="25" s="1"/>
  <c r="L53" i="25"/>
  <c r="K53" i="25"/>
  <c r="J53" i="25"/>
  <c r="M53" i="25" s="1"/>
  <c r="L52" i="25"/>
  <c r="K52" i="25"/>
  <c r="J52" i="25"/>
  <c r="M52" i="25" s="1"/>
  <c r="L51" i="25"/>
  <c r="K51" i="25"/>
  <c r="J51" i="25"/>
  <c r="M51" i="25" s="1"/>
  <c r="L50" i="25"/>
  <c r="K50" i="25"/>
  <c r="J50" i="25"/>
  <c r="M50" i="25" s="1"/>
  <c r="L49" i="25"/>
  <c r="K49" i="25"/>
  <c r="J49" i="25"/>
  <c r="M49" i="25" s="1"/>
  <c r="L48" i="25"/>
  <c r="K48" i="25"/>
  <c r="J48" i="25"/>
  <c r="M48" i="25" s="1"/>
  <c r="L47" i="25"/>
  <c r="K47" i="25"/>
  <c r="J47" i="25"/>
  <c r="M47" i="25" s="1"/>
  <c r="L46" i="25"/>
  <c r="K46" i="25"/>
  <c r="J46" i="25"/>
  <c r="M46" i="25" s="1"/>
  <c r="L45" i="25"/>
  <c r="K45" i="25"/>
  <c r="J45" i="25"/>
  <c r="M45" i="25" s="1"/>
  <c r="L44" i="25"/>
  <c r="K44" i="25"/>
  <c r="J44" i="25"/>
  <c r="M44" i="25" s="1"/>
  <c r="L43" i="25"/>
  <c r="K43" i="25"/>
  <c r="J43" i="25"/>
  <c r="M43" i="25" s="1"/>
  <c r="L42" i="25"/>
  <c r="K42" i="25"/>
  <c r="J42" i="25"/>
  <c r="M42" i="25" s="1"/>
  <c r="L41" i="25"/>
  <c r="K41" i="25"/>
  <c r="J41" i="25"/>
  <c r="M41" i="25" s="1"/>
  <c r="L40" i="25"/>
  <c r="K40" i="25"/>
  <c r="J40" i="25"/>
  <c r="M40" i="25" s="1"/>
  <c r="L39" i="25"/>
  <c r="K39" i="25"/>
  <c r="J39" i="25"/>
  <c r="M39" i="25" s="1"/>
  <c r="L38" i="25"/>
  <c r="K38" i="25"/>
  <c r="J38" i="25"/>
  <c r="M38" i="25" s="1"/>
  <c r="L37" i="25"/>
  <c r="K37" i="25"/>
  <c r="J37" i="25"/>
  <c r="M37" i="25" s="1"/>
  <c r="L36" i="25"/>
  <c r="K36" i="25"/>
  <c r="J36" i="25"/>
  <c r="M36" i="25" s="1"/>
  <c r="L35" i="25"/>
  <c r="K35" i="25"/>
  <c r="J35" i="25"/>
  <c r="M35" i="25" s="1"/>
  <c r="L34" i="25"/>
  <c r="K34" i="25"/>
  <c r="J34" i="25"/>
  <c r="M34" i="25" s="1"/>
  <c r="T33" i="25"/>
  <c r="L33" i="25"/>
  <c r="K33" i="25"/>
  <c r="J33" i="25"/>
  <c r="M33" i="25" s="1"/>
  <c r="T32" i="25"/>
  <c r="L32" i="25"/>
  <c r="K32" i="25"/>
  <c r="J32" i="25"/>
  <c r="M32" i="25" s="1"/>
  <c r="T31" i="25"/>
  <c r="L31" i="25"/>
  <c r="K31" i="25"/>
  <c r="J31" i="25"/>
  <c r="M31" i="25" s="1"/>
  <c r="T30" i="25"/>
  <c r="L30" i="25"/>
  <c r="K30" i="25"/>
  <c r="J30" i="25"/>
  <c r="M30" i="25" s="1"/>
  <c r="L29" i="25"/>
  <c r="K29" i="25"/>
  <c r="J29" i="25"/>
  <c r="M29" i="25" s="1"/>
  <c r="T28" i="25"/>
  <c r="L28" i="25"/>
  <c r="K28" i="25"/>
  <c r="J28" i="25"/>
  <c r="M28" i="25" s="1"/>
  <c r="T27" i="25"/>
  <c r="L27" i="25"/>
  <c r="K27" i="25"/>
  <c r="J27" i="25"/>
  <c r="M27" i="25" s="1"/>
  <c r="T26" i="25"/>
  <c r="L26" i="25"/>
  <c r="K26" i="25"/>
  <c r="J26" i="25"/>
  <c r="M26" i="25" s="1"/>
  <c r="T25" i="25"/>
  <c r="L25" i="25"/>
  <c r="K25" i="25"/>
  <c r="J25" i="25"/>
  <c r="M25" i="25" s="1"/>
  <c r="T24" i="25"/>
  <c r="L24" i="25"/>
  <c r="K24" i="25"/>
  <c r="J24" i="25"/>
  <c r="M24" i="25" s="1"/>
  <c r="T23" i="25"/>
  <c r="L23" i="25"/>
  <c r="K23" i="25"/>
  <c r="J23" i="25"/>
  <c r="M23" i="25" s="1"/>
  <c r="T22" i="25"/>
  <c r="L22" i="25"/>
  <c r="K22" i="25"/>
  <c r="J22" i="25"/>
  <c r="M22" i="25" s="1"/>
  <c r="T21" i="25"/>
  <c r="L21" i="25"/>
  <c r="K21" i="25"/>
  <c r="J21" i="25"/>
  <c r="M21" i="25" s="1"/>
  <c r="T20" i="25"/>
  <c r="L20" i="25"/>
  <c r="K20" i="25"/>
  <c r="J20" i="25"/>
  <c r="M20" i="25" s="1"/>
  <c r="T19" i="25"/>
  <c r="L19" i="25"/>
  <c r="K19" i="25"/>
  <c r="J19" i="25"/>
  <c r="M19" i="25" s="1"/>
  <c r="T18" i="25"/>
  <c r="L18" i="25"/>
  <c r="K18" i="25"/>
  <c r="J18" i="25"/>
  <c r="M18" i="25" s="1"/>
  <c r="T17" i="25"/>
  <c r="L17" i="25"/>
  <c r="K17" i="25"/>
  <c r="J17" i="25"/>
  <c r="M17" i="25" s="1"/>
  <c r="T16" i="25"/>
  <c r="L16" i="25"/>
  <c r="K16" i="25"/>
  <c r="J16" i="25"/>
  <c r="M16" i="25" s="1"/>
  <c r="T15" i="25"/>
  <c r="L15" i="25"/>
  <c r="K15" i="25"/>
  <c r="J15" i="25"/>
  <c r="M15" i="25" s="1"/>
  <c r="T14" i="25"/>
  <c r="L14" i="25"/>
  <c r="K14" i="25"/>
  <c r="J14" i="25"/>
  <c r="M14" i="25" s="1"/>
  <c r="T13" i="25"/>
  <c r="L13" i="25"/>
  <c r="K13" i="25"/>
  <c r="J13" i="25"/>
  <c r="M13" i="25" s="1"/>
  <c r="T12" i="25"/>
  <c r="L12" i="25"/>
  <c r="K12" i="25"/>
  <c r="J12" i="25"/>
  <c r="M12" i="25" s="1"/>
  <c r="T11" i="25"/>
  <c r="L11" i="25"/>
  <c r="K11" i="25"/>
  <c r="J11" i="25"/>
  <c r="M11" i="25" s="1"/>
  <c r="T10" i="25"/>
  <c r="L10" i="25"/>
  <c r="K10" i="25"/>
  <c r="J10" i="25"/>
  <c r="M10" i="25" s="1"/>
  <c r="T9" i="25"/>
  <c r="L9" i="25"/>
  <c r="K9" i="25"/>
  <c r="J9" i="25"/>
  <c r="M9" i="25" s="1"/>
  <c r="V8" i="25"/>
  <c r="T8" i="25"/>
  <c r="Q8" i="25"/>
  <c r="L8" i="25"/>
  <c r="K8" i="25"/>
  <c r="J8" i="25"/>
  <c r="M8" i="25" s="1"/>
  <c r="T7" i="25"/>
  <c r="L7" i="25"/>
  <c r="K7" i="25"/>
  <c r="J7" i="25"/>
  <c r="M7" i="25" s="1"/>
  <c r="T6" i="25"/>
  <c r="P6" i="25"/>
  <c r="L6" i="25"/>
  <c r="K6" i="25"/>
  <c r="J6" i="25"/>
  <c r="M6" i="25" s="1"/>
  <c r="T5" i="25"/>
  <c r="L5" i="25"/>
  <c r="K5" i="25"/>
  <c r="J5" i="25"/>
  <c r="M5" i="25" s="1"/>
  <c r="T4" i="25"/>
  <c r="L4" i="25"/>
  <c r="K4" i="25"/>
  <c r="J4" i="25"/>
  <c r="M4" i="25" s="1"/>
  <c r="T3" i="25"/>
  <c r="L3" i="25"/>
  <c r="K3" i="25"/>
  <c r="J3" i="25"/>
  <c r="M3" i="25" s="1"/>
  <c r="L2" i="25"/>
  <c r="K2" i="25"/>
  <c r="J2" i="25"/>
  <c r="M2" i="25" s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30" i="3"/>
  <c r="S31" i="3"/>
  <c r="S33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Q13" i="45" l="1"/>
  <c r="V13" i="45" s="1"/>
  <c r="Q16" i="45"/>
  <c r="V16" i="45" s="1"/>
  <c r="Q11" i="45"/>
  <c r="V11" i="45" s="1"/>
  <c r="Q33" i="45"/>
  <c r="V33" i="45" s="1"/>
  <c r="Q17" i="45"/>
  <c r="V17" i="45" s="1"/>
  <c r="Q15" i="45"/>
  <c r="V15" i="45" s="1"/>
  <c r="R24" i="45"/>
  <c r="W24" i="45" s="1"/>
  <c r="Q28" i="45"/>
  <c r="V28" i="45" s="1"/>
  <c r="R30" i="45"/>
  <c r="R31" i="45"/>
  <c r="W31" i="45" s="1"/>
  <c r="Q31" i="45"/>
  <c r="V31" i="45" s="1"/>
  <c r="S27" i="45"/>
  <c r="X27" i="45" s="1"/>
  <c r="R27" i="45"/>
  <c r="W27" i="45" s="1"/>
  <c r="R22" i="45"/>
  <c r="W22" i="45" s="1"/>
  <c r="S26" i="45"/>
  <c r="X26" i="45" s="1"/>
  <c r="Q27" i="44"/>
  <c r="V27" i="44" s="1"/>
  <c r="Q24" i="44"/>
  <c r="V24" i="44" s="1"/>
  <c r="Q25" i="44"/>
  <c r="V25" i="44" s="1"/>
  <c r="R27" i="44"/>
  <c r="W27" i="44" s="1"/>
  <c r="Q31" i="44"/>
  <c r="V31" i="44" s="1"/>
  <c r="R30" i="44"/>
  <c r="W30" i="44" s="1"/>
  <c r="R14" i="43"/>
  <c r="W14" i="43" s="1"/>
  <c r="Q16" i="42"/>
  <c r="V16" i="42" s="1"/>
  <c r="R27" i="42"/>
  <c r="W27" i="42" s="1"/>
  <c r="S24" i="42"/>
  <c r="X24" i="42" s="1"/>
  <c r="S33" i="42"/>
  <c r="X33" i="42" s="1"/>
  <c r="S32" i="41"/>
  <c r="X32" i="41" s="1"/>
  <c r="R27" i="41"/>
  <c r="W27" i="41" s="1"/>
  <c r="Q33" i="41"/>
  <c r="V33" i="41" s="1"/>
  <c r="P16" i="40"/>
  <c r="R16" i="40"/>
  <c r="W16" i="40" s="1"/>
  <c r="R17" i="40"/>
  <c r="R28" i="40"/>
  <c r="W28" i="40" s="1"/>
  <c r="R22" i="39"/>
  <c r="R23" i="39"/>
  <c r="W23" i="39" s="1"/>
  <c r="P8" i="39"/>
  <c r="U8" i="39" s="1"/>
  <c r="R14" i="39"/>
  <c r="R17" i="39"/>
  <c r="R19" i="39"/>
  <c r="W19" i="39" s="1"/>
  <c r="R24" i="39"/>
  <c r="S27" i="38"/>
  <c r="X27" i="38" s="1"/>
  <c r="R27" i="38"/>
  <c r="R22" i="38"/>
  <c r="S10" i="37"/>
  <c r="X10" i="37" s="1"/>
  <c r="S18" i="37"/>
  <c r="X18" i="37" s="1"/>
  <c r="S12" i="36"/>
  <c r="X12" i="36" s="1"/>
  <c r="S7" i="36"/>
  <c r="X7" i="36" s="1"/>
  <c r="Q13" i="35"/>
  <c r="P14" i="35"/>
  <c r="U14" i="35" s="1"/>
  <c r="R15" i="35"/>
  <c r="S8" i="35"/>
  <c r="X8" i="35" s="1"/>
  <c r="S24" i="35"/>
  <c r="X24" i="35" s="1"/>
  <c r="S26" i="35"/>
  <c r="X26" i="35" s="1"/>
  <c r="Q27" i="35"/>
  <c r="S31" i="35"/>
  <c r="X31" i="35" s="1"/>
  <c r="R14" i="35"/>
  <c r="S30" i="34"/>
  <c r="X30" i="34" s="1"/>
  <c r="S31" i="34"/>
  <c r="X31" i="34" s="1"/>
  <c r="Q32" i="34"/>
  <c r="V32" i="34" s="1"/>
  <c r="S24" i="34"/>
  <c r="X24" i="34" s="1"/>
  <c r="P23" i="34"/>
  <c r="U23" i="34" s="1"/>
  <c r="R27" i="34"/>
  <c r="W27" i="34" s="1"/>
  <c r="Q28" i="34"/>
  <c r="V28" i="34" s="1"/>
  <c r="S15" i="34"/>
  <c r="X15" i="34" s="1"/>
  <c r="S17" i="34"/>
  <c r="X17" i="34" s="1"/>
  <c r="R27" i="33"/>
  <c r="W27" i="33" s="1"/>
  <c r="R25" i="33"/>
  <c r="Q27" i="33"/>
  <c r="S7" i="33"/>
  <c r="X7" i="33" s="1"/>
  <c r="Q21" i="33"/>
  <c r="V21" i="33" s="1"/>
  <c r="R21" i="33"/>
  <c r="W21" i="33" s="1"/>
  <c r="R22" i="33"/>
  <c r="W22" i="33" s="1"/>
  <c r="S23" i="33"/>
  <c r="X23" i="33" s="1"/>
  <c r="Q31" i="33"/>
  <c r="V31" i="33" s="1"/>
  <c r="R30" i="33"/>
  <c r="R31" i="33"/>
  <c r="W31" i="33" s="1"/>
  <c r="P27" i="32"/>
  <c r="U27" i="32" s="1"/>
  <c r="S19" i="32"/>
  <c r="X19" i="32" s="1"/>
  <c r="S31" i="32"/>
  <c r="X31" i="32" s="1"/>
  <c r="S12" i="32"/>
  <c r="X12" i="32" s="1"/>
  <c r="R13" i="32"/>
  <c r="W13" i="32" s="1"/>
  <c r="Q30" i="32"/>
  <c r="V30" i="32" s="1"/>
  <c r="Q7" i="32"/>
  <c r="R18" i="31"/>
  <c r="S27" i="31"/>
  <c r="X27" i="31" s="1"/>
  <c r="P7" i="31"/>
  <c r="Q10" i="31"/>
  <c r="V10" i="31" s="1"/>
  <c r="R7" i="31"/>
  <c r="P6" i="31"/>
  <c r="R6" i="31"/>
  <c r="R13" i="31"/>
  <c r="W13" i="31" s="1"/>
  <c r="Q6" i="31"/>
  <c r="V6" i="31" s="1"/>
  <c r="R6" i="30"/>
  <c r="W6" i="30" s="1"/>
  <c r="R10" i="30"/>
  <c r="R16" i="30"/>
  <c r="W16" i="30" s="1"/>
  <c r="P25" i="30"/>
  <c r="R5" i="30"/>
  <c r="P18" i="30"/>
  <c r="U18" i="30" s="1"/>
  <c r="P4" i="30"/>
  <c r="U4" i="30" s="1"/>
  <c r="R24" i="30"/>
  <c r="Q26" i="30"/>
  <c r="R27" i="30"/>
  <c r="S30" i="30"/>
  <c r="X30" i="30" s="1"/>
  <c r="Q30" i="30"/>
  <c r="R31" i="30"/>
  <c r="S11" i="29"/>
  <c r="X11" i="29" s="1"/>
  <c r="R30" i="28"/>
  <c r="W30" i="28" s="1"/>
  <c r="R32" i="28"/>
  <c r="R19" i="27"/>
  <c r="W19" i="27" s="1"/>
  <c r="Q20" i="27"/>
  <c r="V20" i="27" s="1"/>
  <c r="P8" i="27"/>
  <c r="U8" i="27" s="1"/>
  <c r="R24" i="27"/>
  <c r="Q27" i="27"/>
  <c r="V27" i="27" s="1"/>
  <c r="S8" i="27"/>
  <c r="X8" i="27" s="1"/>
  <c r="R22" i="27"/>
  <c r="W22" i="27" s="1"/>
  <c r="S7" i="27"/>
  <c r="X7" i="27" s="1"/>
  <c r="S11" i="27"/>
  <c r="X11" i="27" s="1"/>
  <c r="S10" i="27"/>
  <c r="X10" i="27" s="1"/>
  <c r="Q8" i="26"/>
  <c r="P20" i="26"/>
  <c r="U20" i="26" s="1"/>
  <c r="R10" i="26"/>
  <c r="S19" i="26"/>
  <c r="X19" i="26" s="1"/>
  <c r="S26" i="26"/>
  <c r="X26" i="26" s="1"/>
  <c r="Q24" i="26"/>
  <c r="Q26" i="26"/>
  <c r="V26" i="26" s="1"/>
  <c r="S7" i="26"/>
  <c r="X7" i="26" s="1"/>
  <c r="Q12" i="25"/>
  <c r="R25" i="25"/>
  <c r="Q26" i="25"/>
  <c r="V26" i="25" s="1"/>
  <c r="R24" i="25"/>
  <c r="W24" i="25" s="1"/>
  <c r="S10" i="45"/>
  <c r="X10" i="45" s="1"/>
  <c r="Q25" i="45"/>
  <c r="V25" i="45" s="1"/>
  <c r="R25" i="45"/>
  <c r="W25" i="45" s="1"/>
  <c r="R26" i="45"/>
  <c r="W26" i="45" s="1"/>
  <c r="Q26" i="45"/>
  <c r="V26" i="45" s="1"/>
  <c r="R28" i="45"/>
  <c r="W28" i="45" s="1"/>
  <c r="S30" i="45"/>
  <c r="X30" i="45" s="1"/>
  <c r="P8" i="45"/>
  <c r="U8" i="45" s="1"/>
  <c r="Q6" i="45"/>
  <c r="V6" i="45" s="1"/>
  <c r="Q7" i="45"/>
  <c r="V7" i="45" s="1"/>
  <c r="Q8" i="45"/>
  <c r="V8" i="45" s="1"/>
  <c r="S9" i="45"/>
  <c r="X9" i="45" s="1"/>
  <c r="Q9" i="45"/>
  <c r="V9" i="45" s="1"/>
  <c r="Q10" i="45"/>
  <c r="V10" i="45" s="1"/>
  <c r="Q12" i="45"/>
  <c r="V12" i="45" s="1"/>
  <c r="S13" i="45"/>
  <c r="X13" i="45" s="1"/>
  <c r="P16" i="45"/>
  <c r="U16" i="45" s="1"/>
  <c r="Q22" i="45"/>
  <c r="V22" i="45" s="1"/>
  <c r="P24" i="45"/>
  <c r="U24" i="45" s="1"/>
  <c r="Q23" i="45"/>
  <c r="V23" i="45" s="1"/>
  <c r="S25" i="45"/>
  <c r="X25" i="45" s="1"/>
  <c r="S28" i="45"/>
  <c r="X28" i="45" s="1"/>
  <c r="P30" i="45"/>
  <c r="U30" i="45" s="1"/>
  <c r="S18" i="45"/>
  <c r="X18" i="45" s="1"/>
  <c r="S8" i="45"/>
  <c r="X8" i="45" s="1"/>
  <c r="Q18" i="45"/>
  <c r="V18" i="45" s="1"/>
  <c r="Q19" i="45"/>
  <c r="V19" i="45" s="1"/>
  <c r="Q20" i="45"/>
  <c r="V20" i="45" s="1"/>
  <c r="R32" i="45"/>
  <c r="W32" i="45" s="1"/>
  <c r="Q32" i="45"/>
  <c r="V32" i="45" s="1"/>
  <c r="S21" i="44"/>
  <c r="X21" i="44" s="1"/>
  <c r="R26" i="44"/>
  <c r="W26" i="44" s="1"/>
  <c r="Q30" i="44"/>
  <c r="S10" i="44"/>
  <c r="X10" i="44" s="1"/>
  <c r="Q10" i="44"/>
  <c r="S22" i="44"/>
  <c r="X22" i="44" s="1"/>
  <c r="P30" i="44"/>
  <c r="S7" i="44"/>
  <c r="X7" i="44" s="1"/>
  <c r="S26" i="44"/>
  <c r="X26" i="44" s="1"/>
  <c r="S3" i="44"/>
  <c r="X3" i="44" s="1"/>
  <c r="R14" i="44"/>
  <c r="W14" i="44" s="1"/>
  <c r="S19" i="44"/>
  <c r="X19" i="44" s="1"/>
  <c r="S30" i="44"/>
  <c r="X30" i="44" s="1"/>
  <c r="S32" i="44"/>
  <c r="X32" i="44" s="1"/>
  <c r="Q4" i="44"/>
  <c r="V4" i="44" s="1"/>
  <c r="S8" i="44"/>
  <c r="X8" i="44" s="1"/>
  <c r="S23" i="44"/>
  <c r="X23" i="44" s="1"/>
  <c r="Q14" i="44"/>
  <c r="V14" i="44" s="1"/>
  <c r="S14" i="44"/>
  <c r="X14" i="44" s="1"/>
  <c r="S33" i="44"/>
  <c r="X33" i="44" s="1"/>
  <c r="S11" i="44"/>
  <c r="X11" i="44" s="1"/>
  <c r="Q16" i="44"/>
  <c r="V16" i="44" s="1"/>
  <c r="R16" i="44"/>
  <c r="W16" i="44" s="1"/>
  <c r="S24" i="44"/>
  <c r="X24" i="44" s="1"/>
  <c r="R25" i="44"/>
  <c r="W25" i="44" s="1"/>
  <c r="S27" i="44"/>
  <c r="X27" i="44" s="1"/>
  <c r="S10" i="43"/>
  <c r="X10" i="43" s="1"/>
  <c r="S28" i="43"/>
  <c r="X28" i="43" s="1"/>
  <c r="S6" i="43"/>
  <c r="X6" i="43" s="1"/>
  <c r="S9" i="43"/>
  <c r="X9" i="43" s="1"/>
  <c r="R27" i="43"/>
  <c r="W27" i="43" s="1"/>
  <c r="S13" i="43"/>
  <c r="X13" i="43" s="1"/>
  <c r="R24" i="43"/>
  <c r="W24" i="43" s="1"/>
  <c r="S26" i="43"/>
  <c r="X26" i="43" s="1"/>
  <c r="S14" i="43"/>
  <c r="X14" i="43" s="1"/>
  <c r="Q16" i="43"/>
  <c r="V16" i="43" s="1"/>
  <c r="S18" i="43"/>
  <c r="X18" i="43" s="1"/>
  <c r="S19" i="43"/>
  <c r="X19" i="43" s="1"/>
  <c r="S33" i="43"/>
  <c r="X33" i="43" s="1"/>
  <c r="S30" i="43"/>
  <c r="X30" i="43" s="1"/>
  <c r="S22" i="42"/>
  <c r="X22" i="42" s="1"/>
  <c r="P12" i="42"/>
  <c r="U12" i="42" s="1"/>
  <c r="Q12" i="42"/>
  <c r="Q13" i="42"/>
  <c r="V13" i="42" s="1"/>
  <c r="Q8" i="42"/>
  <c r="V8" i="42" s="1"/>
  <c r="S10" i="42"/>
  <c r="X10" i="42" s="1"/>
  <c r="P13" i="42"/>
  <c r="U13" i="42" s="1"/>
  <c r="Q15" i="42"/>
  <c r="R25" i="42"/>
  <c r="W25" i="42" s="1"/>
  <c r="Q25" i="42"/>
  <c r="Q26" i="42"/>
  <c r="V26" i="42" s="1"/>
  <c r="R26" i="42"/>
  <c r="R32" i="42"/>
  <c r="W32" i="42" s="1"/>
  <c r="P32" i="42"/>
  <c r="P5" i="42"/>
  <c r="U5" i="42" s="1"/>
  <c r="Q10" i="42"/>
  <c r="V10" i="42" s="1"/>
  <c r="S26" i="42"/>
  <c r="X26" i="42" s="1"/>
  <c r="Q30" i="42"/>
  <c r="V30" i="42" s="1"/>
  <c r="R30" i="42"/>
  <c r="W30" i="42" s="1"/>
  <c r="Q14" i="42"/>
  <c r="P23" i="42"/>
  <c r="U23" i="42" s="1"/>
  <c r="P30" i="42"/>
  <c r="S6" i="42"/>
  <c r="X6" i="42" s="1"/>
  <c r="S12" i="42"/>
  <c r="X12" i="42" s="1"/>
  <c r="P14" i="42"/>
  <c r="U14" i="42" s="1"/>
  <c r="S16" i="42"/>
  <c r="X16" i="42" s="1"/>
  <c r="S25" i="42"/>
  <c r="X25" i="42" s="1"/>
  <c r="S28" i="42"/>
  <c r="X28" i="42" s="1"/>
  <c r="Q9" i="42"/>
  <c r="V9" i="42" s="1"/>
  <c r="Q11" i="42"/>
  <c r="V11" i="42" s="1"/>
  <c r="S12" i="41"/>
  <c r="X12" i="41" s="1"/>
  <c r="S17" i="41"/>
  <c r="X17" i="41" s="1"/>
  <c r="S18" i="41"/>
  <c r="X18" i="41" s="1"/>
  <c r="Q27" i="41"/>
  <c r="V27" i="41" s="1"/>
  <c r="Q32" i="41"/>
  <c r="V32" i="41" s="1"/>
  <c r="S33" i="41"/>
  <c r="X33" i="41" s="1"/>
  <c r="R26" i="41"/>
  <c r="W26" i="41" s="1"/>
  <c r="Q26" i="41"/>
  <c r="V26" i="41" s="1"/>
  <c r="P5" i="41"/>
  <c r="U5" i="41" s="1"/>
  <c r="R8" i="41"/>
  <c r="R5" i="41"/>
  <c r="W5" i="41" s="1"/>
  <c r="Q15" i="41"/>
  <c r="V15" i="41" s="1"/>
  <c r="S11" i="41"/>
  <c r="X11" i="41" s="1"/>
  <c r="Q13" i="41"/>
  <c r="V13" i="41" s="1"/>
  <c r="S14" i="41"/>
  <c r="X14" i="41" s="1"/>
  <c r="S15" i="41"/>
  <c r="X15" i="41" s="1"/>
  <c r="S19" i="41"/>
  <c r="X19" i="41" s="1"/>
  <c r="S4" i="41"/>
  <c r="X4" i="41" s="1"/>
  <c r="R28" i="41"/>
  <c r="W28" i="41" s="1"/>
  <c r="R15" i="40"/>
  <c r="S24" i="40"/>
  <c r="X24" i="40" s="1"/>
  <c r="S26" i="40"/>
  <c r="X26" i="40" s="1"/>
  <c r="R7" i="40"/>
  <c r="W7" i="40" s="1"/>
  <c r="S14" i="40"/>
  <c r="X14" i="40" s="1"/>
  <c r="S6" i="40"/>
  <c r="X6" i="40" s="1"/>
  <c r="M266" i="40"/>
  <c r="R19" i="40"/>
  <c r="W19" i="40" s="1"/>
  <c r="S21" i="40"/>
  <c r="X21" i="40" s="1"/>
  <c r="S25" i="40"/>
  <c r="X25" i="40" s="1"/>
  <c r="S28" i="40"/>
  <c r="X28" i="40" s="1"/>
  <c r="R5" i="40"/>
  <c r="W5" i="40" s="1"/>
  <c r="S7" i="40"/>
  <c r="X7" i="40" s="1"/>
  <c r="S32" i="40"/>
  <c r="X32" i="40" s="1"/>
  <c r="S10" i="40"/>
  <c r="X10" i="40" s="1"/>
  <c r="R21" i="40"/>
  <c r="W21" i="40" s="1"/>
  <c r="Q21" i="40"/>
  <c r="S22" i="40"/>
  <c r="X22" i="40" s="1"/>
  <c r="R22" i="40"/>
  <c r="W22" i="40" s="1"/>
  <c r="R23" i="40"/>
  <c r="W23" i="40" s="1"/>
  <c r="Q24" i="40"/>
  <c r="V24" i="40" s="1"/>
  <c r="R25" i="40"/>
  <c r="Q25" i="40"/>
  <c r="Q26" i="40"/>
  <c r="V26" i="40" s="1"/>
  <c r="Q28" i="40"/>
  <c r="V28" i="40" s="1"/>
  <c r="R30" i="40"/>
  <c r="Q31" i="40"/>
  <c r="V31" i="40" s="1"/>
  <c r="S31" i="40"/>
  <c r="X31" i="40" s="1"/>
  <c r="Q32" i="40"/>
  <c r="V32" i="40" s="1"/>
  <c r="Q33" i="40"/>
  <c r="S8" i="40"/>
  <c r="X8" i="40" s="1"/>
  <c r="R18" i="40"/>
  <c r="W18" i="40" s="1"/>
  <c r="R24" i="40"/>
  <c r="W24" i="40" s="1"/>
  <c r="S33" i="40"/>
  <c r="X33" i="40" s="1"/>
  <c r="Q20" i="40"/>
  <c r="V20" i="40" s="1"/>
  <c r="S23" i="40"/>
  <c r="X23" i="40" s="1"/>
  <c r="S27" i="40"/>
  <c r="X27" i="40" s="1"/>
  <c r="S30" i="40"/>
  <c r="X30" i="40" s="1"/>
  <c r="S12" i="39"/>
  <c r="X12" i="39" s="1"/>
  <c r="S14" i="39"/>
  <c r="X14" i="39" s="1"/>
  <c r="S3" i="39"/>
  <c r="S4" i="39"/>
  <c r="X4" i="39" s="1"/>
  <c r="S6" i="39"/>
  <c r="X6" i="39" s="1"/>
  <c r="S8" i="39"/>
  <c r="X8" i="39" s="1"/>
  <c r="Q21" i="39"/>
  <c r="R21" i="39"/>
  <c r="W21" i="39" s="1"/>
  <c r="R26" i="39"/>
  <c r="W26" i="39" s="1"/>
  <c r="Q26" i="39"/>
  <c r="V26" i="39" s="1"/>
  <c r="S16" i="39"/>
  <c r="X16" i="39" s="1"/>
  <c r="Q25" i="39"/>
  <c r="V25" i="39" s="1"/>
  <c r="S27" i="39"/>
  <c r="X27" i="39" s="1"/>
  <c r="R9" i="39"/>
  <c r="R12" i="39"/>
  <c r="W12" i="39" s="1"/>
  <c r="R20" i="39"/>
  <c r="W20" i="39" s="1"/>
  <c r="R31" i="39"/>
  <c r="R16" i="39"/>
  <c r="W16" i="39" s="1"/>
  <c r="R18" i="39"/>
  <c r="W18" i="39" s="1"/>
  <c r="R25" i="39"/>
  <c r="Q31" i="39"/>
  <c r="V31" i="39" s="1"/>
  <c r="S5" i="39"/>
  <c r="X5" i="39" s="1"/>
  <c r="R11" i="39"/>
  <c r="W11" i="39" s="1"/>
  <c r="R15" i="39"/>
  <c r="W15" i="39" s="1"/>
  <c r="S22" i="39"/>
  <c r="X22" i="39" s="1"/>
  <c r="Q30" i="39"/>
  <c r="V30" i="39" s="1"/>
  <c r="S21" i="39"/>
  <c r="X21" i="39" s="1"/>
  <c r="R8" i="39"/>
  <c r="W8" i="39" s="1"/>
  <c r="R10" i="39"/>
  <c r="W10" i="39" s="1"/>
  <c r="S26" i="39"/>
  <c r="X26" i="39" s="1"/>
  <c r="Q33" i="39"/>
  <c r="V33" i="39" s="1"/>
  <c r="S7" i="39"/>
  <c r="X7" i="39" s="1"/>
  <c r="S10" i="38"/>
  <c r="X10" i="38" s="1"/>
  <c r="P24" i="38"/>
  <c r="U24" i="38" s="1"/>
  <c r="S32" i="38"/>
  <c r="X32" i="38" s="1"/>
  <c r="S16" i="38"/>
  <c r="X16" i="38" s="1"/>
  <c r="S26" i="38"/>
  <c r="X26" i="38" s="1"/>
  <c r="S8" i="38"/>
  <c r="X8" i="38" s="1"/>
  <c r="S23" i="38"/>
  <c r="X23" i="38" s="1"/>
  <c r="R23" i="38"/>
  <c r="W23" i="38" s="1"/>
  <c r="S33" i="38"/>
  <c r="X33" i="38" s="1"/>
  <c r="S6" i="38"/>
  <c r="X6" i="38" s="1"/>
  <c r="S30" i="38"/>
  <c r="X30" i="38" s="1"/>
  <c r="S31" i="38"/>
  <c r="X31" i="38" s="1"/>
  <c r="S11" i="38"/>
  <c r="X11" i="38" s="1"/>
  <c r="Q28" i="38"/>
  <c r="Q11" i="38"/>
  <c r="V11" i="38" s="1"/>
  <c r="S21" i="38"/>
  <c r="X21" i="38" s="1"/>
  <c r="S22" i="38"/>
  <c r="X22" i="38" s="1"/>
  <c r="R24" i="38"/>
  <c r="Q25" i="38"/>
  <c r="V25" i="38" s="1"/>
  <c r="S22" i="37"/>
  <c r="X22" i="37" s="1"/>
  <c r="S23" i="37"/>
  <c r="X23" i="37" s="1"/>
  <c r="S4" i="37"/>
  <c r="X4" i="37" s="1"/>
  <c r="S6" i="37"/>
  <c r="X6" i="37" s="1"/>
  <c r="S12" i="37"/>
  <c r="X12" i="37" s="1"/>
  <c r="S27" i="37"/>
  <c r="X27" i="37" s="1"/>
  <c r="S11" i="37"/>
  <c r="X11" i="37" s="1"/>
  <c r="Q26" i="37"/>
  <c r="V26" i="37" s="1"/>
  <c r="S7" i="37"/>
  <c r="X7" i="37" s="1"/>
  <c r="S15" i="37"/>
  <c r="X15" i="37" s="1"/>
  <c r="S17" i="37"/>
  <c r="X17" i="37" s="1"/>
  <c r="P18" i="37"/>
  <c r="U18" i="37" s="1"/>
  <c r="S21" i="37"/>
  <c r="X21" i="37" s="1"/>
  <c r="S9" i="37"/>
  <c r="X9" i="37" s="1"/>
  <c r="S14" i="37"/>
  <c r="X14" i="37" s="1"/>
  <c r="R15" i="37"/>
  <c r="W15" i="37" s="1"/>
  <c r="R8" i="37"/>
  <c r="W8" i="37" s="1"/>
  <c r="S13" i="37"/>
  <c r="X13" i="37" s="1"/>
  <c r="S16" i="37"/>
  <c r="X16" i="37" s="1"/>
  <c r="S19" i="37"/>
  <c r="X19" i="37" s="1"/>
  <c r="S32" i="37"/>
  <c r="X32" i="37" s="1"/>
  <c r="S16" i="36"/>
  <c r="X16" i="36" s="1"/>
  <c r="R22" i="36"/>
  <c r="W22" i="36" s="1"/>
  <c r="S27" i="36"/>
  <c r="X27" i="36" s="1"/>
  <c r="S32" i="36"/>
  <c r="X32" i="36" s="1"/>
  <c r="Q32" i="36"/>
  <c r="V32" i="36" s="1"/>
  <c r="S5" i="36"/>
  <c r="X5" i="36" s="1"/>
  <c r="R14" i="36"/>
  <c r="W14" i="36" s="1"/>
  <c r="Q17" i="36"/>
  <c r="V17" i="36" s="1"/>
  <c r="S21" i="36"/>
  <c r="X21" i="36" s="1"/>
  <c r="S26" i="36"/>
  <c r="X26" i="36" s="1"/>
  <c r="S30" i="36"/>
  <c r="X30" i="36" s="1"/>
  <c r="Q31" i="36"/>
  <c r="V31" i="36" s="1"/>
  <c r="R24" i="36"/>
  <c r="W24" i="36" s="1"/>
  <c r="Q24" i="36"/>
  <c r="V24" i="36" s="1"/>
  <c r="S3" i="36"/>
  <c r="R13" i="36"/>
  <c r="W13" i="36" s="1"/>
  <c r="S10" i="36"/>
  <c r="X10" i="36" s="1"/>
  <c r="Q13" i="36"/>
  <c r="V13" i="36" s="1"/>
  <c r="S14" i="35"/>
  <c r="X14" i="35" s="1"/>
  <c r="P13" i="35"/>
  <c r="U13" i="35" s="1"/>
  <c r="S21" i="35"/>
  <c r="X21" i="35" s="1"/>
  <c r="R21" i="35"/>
  <c r="V14" i="35"/>
  <c r="S25" i="35"/>
  <c r="X25" i="35" s="1"/>
  <c r="S28" i="35"/>
  <c r="X28" i="35" s="1"/>
  <c r="M230" i="35"/>
  <c r="S15" i="35" s="1"/>
  <c r="X15" i="35" s="1"/>
  <c r="S32" i="35"/>
  <c r="X32" i="35" s="1"/>
  <c r="P10" i="35"/>
  <c r="S10" i="35"/>
  <c r="X10" i="35" s="1"/>
  <c r="S22" i="35"/>
  <c r="X22" i="35" s="1"/>
  <c r="S23" i="35"/>
  <c r="X23" i="35" s="1"/>
  <c r="P9" i="35"/>
  <c r="U9" i="35" s="1"/>
  <c r="S13" i="35"/>
  <c r="X13" i="35" s="1"/>
  <c r="S27" i="35"/>
  <c r="X27" i="35" s="1"/>
  <c r="S30" i="35"/>
  <c r="X30" i="35" s="1"/>
  <c r="S19" i="35"/>
  <c r="X19" i="35" s="1"/>
  <c r="S33" i="35"/>
  <c r="X33" i="35" s="1"/>
  <c r="S3" i="34"/>
  <c r="S6" i="34"/>
  <c r="X6" i="34" s="1"/>
  <c r="S23" i="34"/>
  <c r="X23" i="34" s="1"/>
  <c r="S10" i="34"/>
  <c r="X10" i="34" s="1"/>
  <c r="S13" i="34"/>
  <c r="X13" i="34" s="1"/>
  <c r="S16" i="34"/>
  <c r="X16" i="34" s="1"/>
  <c r="S19" i="34"/>
  <c r="X19" i="34" s="1"/>
  <c r="S9" i="34"/>
  <c r="X9" i="34" s="1"/>
  <c r="S26" i="34"/>
  <c r="X26" i="34" s="1"/>
  <c r="S7" i="34"/>
  <c r="X7" i="34" s="1"/>
  <c r="R8" i="34"/>
  <c r="Q9" i="34"/>
  <c r="V9" i="34" s="1"/>
  <c r="S14" i="34"/>
  <c r="X14" i="34" s="1"/>
  <c r="R15" i="34"/>
  <c r="W15" i="34" s="1"/>
  <c r="S20" i="34"/>
  <c r="X20" i="34" s="1"/>
  <c r="S21" i="34"/>
  <c r="X21" i="34" s="1"/>
  <c r="S22" i="34"/>
  <c r="X22" i="34" s="1"/>
  <c r="R24" i="34"/>
  <c r="W24" i="34" s="1"/>
  <c r="S12" i="34"/>
  <c r="X12" i="34" s="1"/>
  <c r="S32" i="34"/>
  <c r="X32" i="34" s="1"/>
  <c r="P7" i="34"/>
  <c r="S11" i="34"/>
  <c r="X11" i="34" s="1"/>
  <c r="S18" i="34"/>
  <c r="X18" i="34" s="1"/>
  <c r="S10" i="33"/>
  <c r="X10" i="33" s="1"/>
  <c r="S12" i="33"/>
  <c r="X12" i="33" s="1"/>
  <c r="S13" i="33"/>
  <c r="X13" i="33" s="1"/>
  <c r="R23" i="33"/>
  <c r="Q24" i="33"/>
  <c r="V24" i="33" s="1"/>
  <c r="R26" i="33"/>
  <c r="P26" i="33"/>
  <c r="U26" i="33" s="1"/>
  <c r="Q33" i="33"/>
  <c r="V33" i="33" s="1"/>
  <c r="Q15" i="33"/>
  <c r="V15" i="33" s="1"/>
  <c r="S6" i="33"/>
  <c r="X6" i="33" s="1"/>
  <c r="Q9" i="33"/>
  <c r="V9" i="33" s="1"/>
  <c r="Q23" i="33"/>
  <c r="S22" i="33"/>
  <c r="X22" i="33" s="1"/>
  <c r="S16" i="33"/>
  <c r="X16" i="33" s="1"/>
  <c r="Q25" i="33"/>
  <c r="V25" i="33" s="1"/>
  <c r="P14" i="33"/>
  <c r="U14" i="33" s="1"/>
  <c r="R6" i="33"/>
  <c r="W6" i="33" s="1"/>
  <c r="S21" i="33"/>
  <c r="X21" i="33" s="1"/>
  <c r="S27" i="33"/>
  <c r="X27" i="33" s="1"/>
  <c r="S24" i="33"/>
  <c r="X24" i="33" s="1"/>
  <c r="Q32" i="33"/>
  <c r="V32" i="33" s="1"/>
  <c r="P24" i="33"/>
  <c r="R28" i="33"/>
  <c r="W28" i="33" s="1"/>
  <c r="P32" i="33"/>
  <c r="U32" i="33" s="1"/>
  <c r="S11" i="33"/>
  <c r="X11" i="33" s="1"/>
  <c r="Q18" i="33"/>
  <c r="V18" i="33" s="1"/>
  <c r="R24" i="33"/>
  <c r="S30" i="33"/>
  <c r="X30" i="33" s="1"/>
  <c r="S6" i="32"/>
  <c r="X6" i="32" s="1"/>
  <c r="S27" i="32"/>
  <c r="X27" i="32" s="1"/>
  <c r="R30" i="32"/>
  <c r="W30" i="32" s="1"/>
  <c r="S32" i="32"/>
  <c r="X32" i="32" s="1"/>
  <c r="S15" i="32"/>
  <c r="X15" i="32" s="1"/>
  <c r="R33" i="32"/>
  <c r="W33" i="32" s="1"/>
  <c r="Q33" i="32"/>
  <c r="S10" i="32"/>
  <c r="S33" i="32"/>
  <c r="X33" i="32" s="1"/>
  <c r="P4" i="32"/>
  <c r="U4" i="32" s="1"/>
  <c r="Q8" i="32"/>
  <c r="V8" i="32" s="1"/>
  <c r="S13" i="32"/>
  <c r="X13" i="32" s="1"/>
  <c r="S16" i="32"/>
  <c r="X16" i="32" s="1"/>
  <c r="Q21" i="32"/>
  <c r="R32" i="32"/>
  <c r="W32" i="32" s="1"/>
  <c r="P8" i="32"/>
  <c r="U8" i="32" s="1"/>
  <c r="Q5" i="32"/>
  <c r="S8" i="32"/>
  <c r="X8" i="32" s="1"/>
  <c r="Q26" i="32"/>
  <c r="V26" i="32" s="1"/>
  <c r="S14" i="32"/>
  <c r="X14" i="32" s="1"/>
  <c r="R14" i="32"/>
  <c r="W14" i="32" s="1"/>
  <c r="R20" i="32"/>
  <c r="W20" i="32" s="1"/>
  <c r="S8" i="31"/>
  <c r="X8" i="31" s="1"/>
  <c r="Q14" i="31"/>
  <c r="Q18" i="31"/>
  <c r="V18" i="31" s="1"/>
  <c r="Q20" i="31"/>
  <c r="V20" i="31" s="1"/>
  <c r="R24" i="31"/>
  <c r="Q27" i="31"/>
  <c r="V27" i="31" s="1"/>
  <c r="R31" i="31"/>
  <c r="W6" i="31"/>
  <c r="R10" i="31"/>
  <c r="Q16" i="31"/>
  <c r="R16" i="31"/>
  <c r="R19" i="31"/>
  <c r="S22" i="31"/>
  <c r="X22" i="31" s="1"/>
  <c r="S23" i="31"/>
  <c r="X23" i="31" s="1"/>
  <c r="S30" i="31"/>
  <c r="X30" i="31" s="1"/>
  <c r="W7" i="31"/>
  <c r="Q7" i="31"/>
  <c r="M95" i="31"/>
  <c r="R14" i="31"/>
  <c r="Q33" i="31"/>
  <c r="P8" i="31"/>
  <c r="Q4" i="31"/>
  <c r="V4" i="31" s="1"/>
  <c r="W27" i="31"/>
  <c r="R12" i="31"/>
  <c r="W12" i="31" s="1"/>
  <c r="R17" i="31"/>
  <c r="S24" i="31"/>
  <c r="X24" i="31" s="1"/>
  <c r="S26" i="31"/>
  <c r="X26" i="31" s="1"/>
  <c r="S7" i="31"/>
  <c r="X7" i="31" s="1"/>
  <c r="R9" i="31"/>
  <c r="Q12" i="31"/>
  <c r="V12" i="31" s="1"/>
  <c r="R15" i="31"/>
  <c r="Q15" i="31"/>
  <c r="S21" i="31"/>
  <c r="X21" i="31" s="1"/>
  <c r="S25" i="31"/>
  <c r="X25" i="31" s="1"/>
  <c r="S28" i="31"/>
  <c r="X28" i="31" s="1"/>
  <c r="Q32" i="31"/>
  <c r="V32" i="31" s="1"/>
  <c r="S9" i="31"/>
  <c r="X9" i="31" s="1"/>
  <c r="R11" i="31"/>
  <c r="Q13" i="31"/>
  <c r="S32" i="31"/>
  <c r="X32" i="31" s="1"/>
  <c r="R9" i="30"/>
  <c r="Q13" i="30"/>
  <c r="Q16" i="30"/>
  <c r="R8" i="30"/>
  <c r="P10" i="30"/>
  <c r="U10" i="30" s="1"/>
  <c r="R20" i="30"/>
  <c r="W20" i="30" s="1"/>
  <c r="S26" i="30"/>
  <c r="X26" i="30" s="1"/>
  <c r="P5" i="30"/>
  <c r="U5" i="30" s="1"/>
  <c r="Q8" i="30"/>
  <c r="Q15" i="30"/>
  <c r="Q22" i="30"/>
  <c r="S7" i="30"/>
  <c r="X7" i="30" s="1"/>
  <c r="S19" i="30"/>
  <c r="X19" i="30" s="1"/>
  <c r="S21" i="30"/>
  <c r="X21" i="30" s="1"/>
  <c r="S22" i="30"/>
  <c r="X22" i="30" s="1"/>
  <c r="S24" i="30"/>
  <c r="X24" i="30" s="1"/>
  <c r="S25" i="30"/>
  <c r="X25" i="30" s="1"/>
  <c r="S28" i="30"/>
  <c r="X28" i="30" s="1"/>
  <c r="Q12" i="30"/>
  <c r="R14" i="30"/>
  <c r="W14" i="30" s="1"/>
  <c r="S32" i="30"/>
  <c r="X32" i="30" s="1"/>
  <c r="R4" i="30"/>
  <c r="W4" i="30" s="1"/>
  <c r="Q14" i="30"/>
  <c r="R25" i="30"/>
  <c r="W25" i="30" s="1"/>
  <c r="Q25" i="30"/>
  <c r="R26" i="30"/>
  <c r="R28" i="30"/>
  <c r="Q28" i="30"/>
  <c r="R30" i="30"/>
  <c r="W30" i="30" s="1"/>
  <c r="Q31" i="30"/>
  <c r="V31" i="30" s="1"/>
  <c r="S31" i="30"/>
  <c r="X31" i="30" s="1"/>
  <c r="Q32" i="30"/>
  <c r="V32" i="30" s="1"/>
  <c r="R32" i="30"/>
  <c r="W32" i="30" s="1"/>
  <c r="S8" i="30"/>
  <c r="X8" i="30" s="1"/>
  <c r="Q11" i="30"/>
  <c r="S14" i="30"/>
  <c r="X14" i="30" s="1"/>
  <c r="R18" i="30"/>
  <c r="Q24" i="30"/>
  <c r="V24" i="30" s="1"/>
  <c r="S10" i="29"/>
  <c r="X10" i="29" s="1"/>
  <c r="S33" i="29"/>
  <c r="X33" i="29" s="1"/>
  <c r="P19" i="29"/>
  <c r="U19" i="29" s="1"/>
  <c r="Q6" i="29"/>
  <c r="V6" i="29" s="1"/>
  <c r="S22" i="29"/>
  <c r="X22" i="29" s="1"/>
  <c r="S23" i="29"/>
  <c r="X23" i="29" s="1"/>
  <c r="S27" i="29"/>
  <c r="X27" i="29" s="1"/>
  <c r="R27" i="29"/>
  <c r="W27" i="29" s="1"/>
  <c r="S30" i="29"/>
  <c r="X30" i="29" s="1"/>
  <c r="S4" i="29"/>
  <c r="X4" i="29" s="1"/>
  <c r="Q8" i="29"/>
  <c r="S9" i="29"/>
  <c r="X9" i="29" s="1"/>
  <c r="S17" i="29"/>
  <c r="X17" i="29" s="1"/>
  <c r="S24" i="29"/>
  <c r="X24" i="29" s="1"/>
  <c r="S26" i="29"/>
  <c r="X26" i="29" s="1"/>
  <c r="S31" i="29"/>
  <c r="X31" i="29" s="1"/>
  <c r="S7" i="29"/>
  <c r="X7" i="29" s="1"/>
  <c r="S12" i="29"/>
  <c r="X12" i="29" s="1"/>
  <c r="S16" i="29"/>
  <c r="X16" i="29" s="1"/>
  <c r="S6" i="29"/>
  <c r="X6" i="29" s="1"/>
  <c r="S21" i="29"/>
  <c r="X21" i="29" s="1"/>
  <c r="S25" i="29"/>
  <c r="X25" i="29" s="1"/>
  <c r="S28" i="29"/>
  <c r="X28" i="29" s="1"/>
  <c r="R19" i="29"/>
  <c r="W19" i="29" s="1"/>
  <c r="S32" i="29"/>
  <c r="X32" i="29" s="1"/>
  <c r="P8" i="28"/>
  <c r="P4" i="28"/>
  <c r="U4" i="28" s="1"/>
  <c r="S24" i="28"/>
  <c r="X24" i="28" s="1"/>
  <c r="S26" i="28"/>
  <c r="X26" i="28" s="1"/>
  <c r="R8" i="28"/>
  <c r="S10" i="28"/>
  <c r="X10" i="28" s="1"/>
  <c r="S15" i="28"/>
  <c r="X15" i="28" s="1"/>
  <c r="S17" i="28"/>
  <c r="X17" i="28" s="1"/>
  <c r="S18" i="28"/>
  <c r="X18" i="28" s="1"/>
  <c r="S23" i="28"/>
  <c r="X23" i="28" s="1"/>
  <c r="R23" i="28"/>
  <c r="S30" i="28"/>
  <c r="X30" i="28" s="1"/>
  <c r="S32" i="28"/>
  <c r="X32" i="28" s="1"/>
  <c r="P10" i="28"/>
  <c r="U10" i="28" s="1"/>
  <c r="P28" i="28"/>
  <c r="U28" i="28" s="1"/>
  <c r="P7" i="28"/>
  <c r="U7" i="28" s="1"/>
  <c r="R7" i="28"/>
  <c r="R10" i="28"/>
  <c r="P27" i="28"/>
  <c r="U27" i="28" s="1"/>
  <c r="P32" i="28"/>
  <c r="U32" i="28" s="1"/>
  <c r="P9" i="28"/>
  <c r="P24" i="28"/>
  <c r="U24" i="28" s="1"/>
  <c r="R6" i="28"/>
  <c r="R9" i="28"/>
  <c r="S19" i="28"/>
  <c r="X19" i="28" s="1"/>
  <c r="P6" i="28"/>
  <c r="U6" i="28" s="1"/>
  <c r="W27" i="28"/>
  <c r="S7" i="28"/>
  <c r="X7" i="28" s="1"/>
  <c r="R13" i="27"/>
  <c r="W13" i="27" s="1"/>
  <c r="Q13" i="27"/>
  <c r="V13" i="27" s="1"/>
  <c r="Q22" i="27"/>
  <c r="V22" i="27" s="1"/>
  <c r="S25" i="27"/>
  <c r="X25" i="27" s="1"/>
  <c r="Q4" i="27"/>
  <c r="V4" i="27" s="1"/>
  <c r="P31" i="27"/>
  <c r="U31" i="27" s="1"/>
  <c r="S6" i="27"/>
  <c r="X6" i="27" s="1"/>
  <c r="S23" i="27"/>
  <c r="X23" i="27" s="1"/>
  <c r="R23" i="27"/>
  <c r="W23" i="27" s="1"/>
  <c r="R5" i="27"/>
  <c r="W5" i="27" s="1"/>
  <c r="S32" i="27"/>
  <c r="X32" i="27" s="1"/>
  <c r="Q33" i="27"/>
  <c r="P19" i="27"/>
  <c r="U19" i="27" s="1"/>
  <c r="S15" i="27"/>
  <c r="X15" i="27" s="1"/>
  <c r="S16" i="27"/>
  <c r="X16" i="27" s="1"/>
  <c r="R21" i="27"/>
  <c r="W21" i="27" s="1"/>
  <c r="R25" i="27"/>
  <c r="W25" i="27" s="1"/>
  <c r="Q25" i="27"/>
  <c r="V25" i="27" s="1"/>
  <c r="Q26" i="27"/>
  <c r="V26" i="27" s="1"/>
  <c r="S4" i="27"/>
  <c r="X4" i="27" s="1"/>
  <c r="P30" i="27"/>
  <c r="U30" i="27" s="1"/>
  <c r="S9" i="27"/>
  <c r="X9" i="27" s="1"/>
  <c r="Q30" i="27"/>
  <c r="V30" i="27" s="1"/>
  <c r="R30" i="27"/>
  <c r="W30" i="27" s="1"/>
  <c r="R31" i="27"/>
  <c r="Q31" i="27"/>
  <c r="V31" i="27" s="1"/>
  <c r="R32" i="27"/>
  <c r="W32" i="27" s="1"/>
  <c r="S5" i="27"/>
  <c r="X5" i="27" s="1"/>
  <c r="Q19" i="27"/>
  <c r="V19" i="27" s="1"/>
  <c r="Q24" i="27"/>
  <c r="S26" i="27"/>
  <c r="X26" i="27" s="1"/>
  <c r="S30" i="27"/>
  <c r="X30" i="27" s="1"/>
  <c r="R20" i="27"/>
  <c r="W20" i="27" s="1"/>
  <c r="P24" i="27"/>
  <c r="U24" i="27" s="1"/>
  <c r="S33" i="27"/>
  <c r="X33" i="27" s="1"/>
  <c r="R14" i="26"/>
  <c r="W14" i="26" s="1"/>
  <c r="S25" i="26"/>
  <c r="X25" i="26" s="1"/>
  <c r="S28" i="26"/>
  <c r="X28" i="26" s="1"/>
  <c r="R7" i="26"/>
  <c r="W7" i="26" s="1"/>
  <c r="R13" i="26"/>
  <c r="S20" i="26"/>
  <c r="X20" i="26" s="1"/>
  <c r="Q7" i="26"/>
  <c r="V7" i="26" s="1"/>
  <c r="Q10" i="26"/>
  <c r="V10" i="26" s="1"/>
  <c r="R12" i="26"/>
  <c r="S18" i="26"/>
  <c r="X18" i="26" s="1"/>
  <c r="R25" i="26"/>
  <c r="Q25" i="26"/>
  <c r="V25" i="26" s="1"/>
  <c r="R26" i="26"/>
  <c r="R28" i="26"/>
  <c r="W28" i="26" s="1"/>
  <c r="Q28" i="26"/>
  <c r="P8" i="26"/>
  <c r="U8" i="26" s="1"/>
  <c r="R9" i="26"/>
  <c r="W9" i="26" s="1"/>
  <c r="R11" i="26"/>
  <c r="W11" i="26" s="1"/>
  <c r="S17" i="26"/>
  <c r="X17" i="26" s="1"/>
  <c r="Q18" i="26"/>
  <c r="R21" i="26"/>
  <c r="Q21" i="26"/>
  <c r="V21" i="26" s="1"/>
  <c r="Q22" i="26"/>
  <c r="S22" i="26"/>
  <c r="X22" i="26" s="1"/>
  <c r="R22" i="26"/>
  <c r="W22" i="26" s="1"/>
  <c r="Q23" i="26"/>
  <c r="V23" i="26" s="1"/>
  <c r="R23" i="26"/>
  <c r="R24" i="26"/>
  <c r="Q5" i="26"/>
  <c r="V5" i="26" s="1"/>
  <c r="S21" i="26"/>
  <c r="X21" i="26" s="1"/>
  <c r="P25" i="26"/>
  <c r="U25" i="26" s="1"/>
  <c r="S23" i="26"/>
  <c r="X23" i="26" s="1"/>
  <c r="S27" i="26"/>
  <c r="X27" i="26" s="1"/>
  <c r="S13" i="26"/>
  <c r="X13" i="26" s="1"/>
  <c r="P8" i="25"/>
  <c r="U8" i="25" s="1"/>
  <c r="P25" i="25"/>
  <c r="U25" i="25" s="1"/>
  <c r="P30" i="25"/>
  <c r="U30" i="25" s="1"/>
  <c r="R4" i="25"/>
  <c r="W4" i="25" s="1"/>
  <c r="R26" i="25"/>
  <c r="W26" i="25" s="1"/>
  <c r="P22" i="25"/>
  <c r="R6" i="25"/>
  <c r="W6" i="25" s="1"/>
  <c r="Q24" i="25"/>
  <c r="V24" i="25" s="1"/>
  <c r="Q25" i="25"/>
  <c r="Q6" i="25"/>
  <c r="V6" i="25" s="1"/>
  <c r="Q23" i="25"/>
  <c r="P24" i="25"/>
  <c r="P19" i="25"/>
  <c r="P27" i="25"/>
  <c r="P10" i="25"/>
  <c r="S25" i="25"/>
  <c r="X25" i="25" s="1"/>
  <c r="Q13" i="25"/>
  <c r="Q14" i="25"/>
  <c r="V14" i="25" s="1"/>
  <c r="Q15" i="25"/>
  <c r="Q16" i="25"/>
  <c r="V16" i="25" s="1"/>
  <c r="W10" i="25"/>
  <c r="P16" i="25"/>
  <c r="U16" i="25" s="1"/>
  <c r="P23" i="25"/>
  <c r="Q5" i="25"/>
  <c r="V5" i="25" s="1"/>
  <c r="Q9" i="25"/>
  <c r="Q19" i="25"/>
  <c r="V19" i="25" s="1"/>
  <c r="R22" i="25"/>
  <c r="S27" i="25"/>
  <c r="X27" i="25" s="1"/>
  <c r="R28" i="25"/>
  <c r="W28" i="25" s="1"/>
  <c r="S30" i="25"/>
  <c r="X30" i="25" s="1"/>
  <c r="R30" i="25"/>
  <c r="W30" i="25" s="1"/>
  <c r="Q30" i="25"/>
  <c r="V30" i="25" s="1"/>
  <c r="S31" i="25"/>
  <c r="X31" i="25" s="1"/>
  <c r="Q31" i="25"/>
  <c r="S32" i="25"/>
  <c r="X32" i="25" s="1"/>
  <c r="R32" i="25"/>
  <c r="R33" i="25"/>
  <c r="W33" i="25" s="1"/>
  <c r="M789" i="3"/>
  <c r="P15" i="45"/>
  <c r="U15" i="45" s="1"/>
  <c r="Q4" i="45"/>
  <c r="V4" i="45" s="1"/>
  <c r="R20" i="45"/>
  <c r="W20" i="45" s="1"/>
  <c r="Q21" i="45"/>
  <c r="V21" i="45" s="1"/>
  <c r="S23" i="45"/>
  <c r="X23" i="45" s="1"/>
  <c r="S4" i="45"/>
  <c r="X4" i="45" s="1"/>
  <c r="P18" i="45"/>
  <c r="U18" i="45" s="1"/>
  <c r="S5" i="45"/>
  <c r="X5" i="45" s="1"/>
  <c r="R15" i="45"/>
  <c r="W15" i="45" s="1"/>
  <c r="R16" i="45"/>
  <c r="W16" i="45" s="1"/>
  <c r="R17" i="45"/>
  <c r="W17" i="45" s="1"/>
  <c r="R18" i="45"/>
  <c r="W18" i="45" s="1"/>
  <c r="S12" i="45"/>
  <c r="X12" i="45" s="1"/>
  <c r="S14" i="45"/>
  <c r="X14" i="45" s="1"/>
  <c r="Q30" i="45"/>
  <c r="V30" i="45" s="1"/>
  <c r="S32" i="45"/>
  <c r="X32" i="45" s="1"/>
  <c r="R4" i="45"/>
  <c r="W4" i="45" s="1"/>
  <c r="P17" i="45"/>
  <c r="U17" i="45" s="1"/>
  <c r="P32" i="45"/>
  <c r="U32" i="45" s="1"/>
  <c r="S7" i="45"/>
  <c r="X7" i="45" s="1"/>
  <c r="S11" i="45"/>
  <c r="X11" i="45" s="1"/>
  <c r="Q14" i="45"/>
  <c r="V14" i="45" s="1"/>
  <c r="R14" i="45"/>
  <c r="W14" i="45" s="1"/>
  <c r="M268" i="45"/>
  <c r="S16" i="45" s="1"/>
  <c r="X16" i="45" s="1"/>
  <c r="S19" i="45"/>
  <c r="X19" i="45" s="1"/>
  <c r="S21" i="45"/>
  <c r="X21" i="45" s="1"/>
  <c r="S24" i="45"/>
  <c r="X24" i="45" s="1"/>
  <c r="S31" i="45"/>
  <c r="X31" i="45" s="1"/>
  <c r="S33" i="45"/>
  <c r="X33" i="45" s="1"/>
  <c r="S6" i="45"/>
  <c r="X6" i="45" s="1"/>
  <c r="R19" i="45"/>
  <c r="W19" i="45" s="1"/>
  <c r="S20" i="45"/>
  <c r="X20" i="45" s="1"/>
  <c r="S22" i="45"/>
  <c r="X22" i="45" s="1"/>
  <c r="P19" i="45"/>
  <c r="U19" i="45" s="1"/>
  <c r="R13" i="45"/>
  <c r="W13" i="45" s="1"/>
  <c r="S15" i="45"/>
  <c r="X15" i="45" s="1"/>
  <c r="S17" i="45"/>
  <c r="X17" i="45" s="1"/>
  <c r="R33" i="45"/>
  <c r="W33" i="45" s="1"/>
  <c r="S20" i="44"/>
  <c r="X20" i="44" s="1"/>
  <c r="S28" i="44"/>
  <c r="X28" i="44" s="1"/>
  <c r="S5" i="44"/>
  <c r="X5" i="44" s="1"/>
  <c r="S12" i="44"/>
  <c r="X12" i="44" s="1"/>
  <c r="S16" i="44"/>
  <c r="X16" i="44" s="1"/>
  <c r="S15" i="44"/>
  <c r="X15" i="44" s="1"/>
  <c r="S18" i="44"/>
  <c r="X18" i="44" s="1"/>
  <c r="S4" i="44"/>
  <c r="X4" i="44" s="1"/>
  <c r="S6" i="44"/>
  <c r="X6" i="44" s="1"/>
  <c r="S17" i="44"/>
  <c r="X17" i="44" s="1"/>
  <c r="S13" i="44"/>
  <c r="X13" i="44" s="1"/>
  <c r="S31" i="44"/>
  <c r="X31" i="44" s="1"/>
  <c r="S9" i="44"/>
  <c r="X9" i="44" s="1"/>
  <c r="S25" i="44"/>
  <c r="X25" i="44" s="1"/>
  <c r="Q6" i="44"/>
  <c r="V6" i="44" s="1"/>
  <c r="P14" i="44"/>
  <c r="U14" i="44" s="1"/>
  <c r="P24" i="44"/>
  <c r="U24" i="44" s="1"/>
  <c r="R19" i="44"/>
  <c r="W19" i="44" s="1"/>
  <c r="P16" i="44"/>
  <c r="U16" i="44" s="1"/>
  <c r="R10" i="44"/>
  <c r="W10" i="44" s="1"/>
  <c r="R12" i="44"/>
  <c r="W12" i="44" s="1"/>
  <c r="R15" i="44"/>
  <c r="W15" i="44" s="1"/>
  <c r="P27" i="44"/>
  <c r="U27" i="44" s="1"/>
  <c r="Q12" i="44"/>
  <c r="V12" i="44" s="1"/>
  <c r="R18" i="44"/>
  <c r="W18" i="44" s="1"/>
  <c r="Q18" i="44"/>
  <c r="V18" i="44" s="1"/>
  <c r="P23" i="44"/>
  <c r="U23" i="44" s="1"/>
  <c r="P26" i="44"/>
  <c r="U26" i="44" s="1"/>
  <c r="R5" i="44"/>
  <c r="W5" i="44" s="1"/>
  <c r="Q8" i="44"/>
  <c r="V8" i="44" s="1"/>
  <c r="R17" i="44"/>
  <c r="W17" i="44" s="1"/>
  <c r="Q21" i="44"/>
  <c r="V21" i="44" s="1"/>
  <c r="Q22" i="44"/>
  <c r="V22" i="44" s="1"/>
  <c r="Q23" i="44"/>
  <c r="V23" i="44" s="1"/>
  <c r="Q26" i="44"/>
  <c r="V26" i="44" s="1"/>
  <c r="Q28" i="44"/>
  <c r="V28" i="44" s="1"/>
  <c r="R31" i="44"/>
  <c r="W31" i="44" s="1"/>
  <c r="Q32" i="44"/>
  <c r="V32" i="44" s="1"/>
  <c r="R32" i="44"/>
  <c r="W32" i="44" s="1"/>
  <c r="R33" i="44"/>
  <c r="W33" i="44" s="1"/>
  <c r="P7" i="44"/>
  <c r="U7" i="44" s="1"/>
  <c r="P25" i="44"/>
  <c r="U25" i="44" s="1"/>
  <c r="P31" i="44"/>
  <c r="U31" i="44" s="1"/>
  <c r="R13" i="44"/>
  <c r="W13" i="44" s="1"/>
  <c r="Q20" i="44"/>
  <c r="V20" i="44" s="1"/>
  <c r="M270" i="43"/>
  <c r="P16" i="43"/>
  <c r="U16" i="43" s="1"/>
  <c r="M619" i="43"/>
  <c r="S24" i="43" s="1"/>
  <c r="X24" i="43" s="1"/>
  <c r="P24" i="43"/>
  <c r="U24" i="43" s="1"/>
  <c r="M643" i="43"/>
  <c r="P27" i="43"/>
  <c r="U27" i="43" s="1"/>
  <c r="M755" i="43"/>
  <c r="S32" i="43" s="1"/>
  <c r="X32" i="43" s="1"/>
  <c r="P32" i="43"/>
  <c r="U32" i="43" s="1"/>
  <c r="S3" i="43"/>
  <c r="R16" i="43"/>
  <c r="W16" i="43" s="1"/>
  <c r="S21" i="43"/>
  <c r="X21" i="43" s="1"/>
  <c r="S16" i="43"/>
  <c r="X16" i="43" s="1"/>
  <c r="S17" i="43"/>
  <c r="X17" i="43" s="1"/>
  <c r="S27" i="43"/>
  <c r="X27" i="43" s="1"/>
  <c r="S4" i="43"/>
  <c r="X4" i="43" s="1"/>
  <c r="Q15" i="43"/>
  <c r="V15" i="43" s="1"/>
  <c r="S22" i="43"/>
  <c r="X22" i="43" s="1"/>
  <c r="R22" i="43"/>
  <c r="W22" i="43" s="1"/>
  <c r="S31" i="43"/>
  <c r="X31" i="43" s="1"/>
  <c r="S12" i="43"/>
  <c r="X12" i="43" s="1"/>
  <c r="R7" i="43"/>
  <c r="W7" i="43" s="1"/>
  <c r="R13" i="43"/>
  <c r="W13" i="43" s="1"/>
  <c r="Q14" i="43"/>
  <c r="V14" i="43" s="1"/>
  <c r="P15" i="43"/>
  <c r="U15" i="43" s="1"/>
  <c r="R18" i="43"/>
  <c r="W18" i="43" s="1"/>
  <c r="R23" i="43"/>
  <c r="W23" i="43" s="1"/>
  <c r="R5" i="43"/>
  <c r="W5" i="43" s="1"/>
  <c r="P5" i="43"/>
  <c r="U5" i="43" s="1"/>
  <c r="Q23" i="43"/>
  <c r="V23" i="43" s="1"/>
  <c r="P11" i="43"/>
  <c r="U11" i="43" s="1"/>
  <c r="R15" i="43"/>
  <c r="W15" i="43" s="1"/>
  <c r="Q18" i="43"/>
  <c r="V18" i="43" s="1"/>
  <c r="Q8" i="43"/>
  <c r="V8" i="43" s="1"/>
  <c r="Q17" i="43"/>
  <c r="V17" i="43" s="1"/>
  <c r="Q19" i="43"/>
  <c r="V19" i="43" s="1"/>
  <c r="R9" i="43"/>
  <c r="W9" i="43" s="1"/>
  <c r="R11" i="43"/>
  <c r="W11" i="43" s="1"/>
  <c r="Q13" i="43"/>
  <c r="V13" i="43" s="1"/>
  <c r="Q20" i="43"/>
  <c r="V20" i="43" s="1"/>
  <c r="Q22" i="43"/>
  <c r="V22" i="43" s="1"/>
  <c r="R20" i="43"/>
  <c r="W20" i="43" s="1"/>
  <c r="Q21" i="43"/>
  <c r="V21" i="43" s="1"/>
  <c r="R21" i="43"/>
  <c r="W21" i="43" s="1"/>
  <c r="P7" i="43"/>
  <c r="U7" i="43" s="1"/>
  <c r="R17" i="43"/>
  <c r="W17" i="43" s="1"/>
  <c r="R19" i="43"/>
  <c r="W19" i="43" s="1"/>
  <c r="P20" i="43"/>
  <c r="U20" i="43" s="1"/>
  <c r="Q25" i="43"/>
  <c r="R25" i="43"/>
  <c r="W25" i="43" s="1"/>
  <c r="R26" i="43"/>
  <c r="W26" i="43" s="1"/>
  <c r="Q26" i="43"/>
  <c r="V26" i="43" s="1"/>
  <c r="Q28" i="43"/>
  <c r="V28" i="43" s="1"/>
  <c r="R28" i="43"/>
  <c r="W28" i="43" s="1"/>
  <c r="R30" i="43"/>
  <c r="W30" i="43" s="1"/>
  <c r="Q30" i="43"/>
  <c r="V30" i="43" s="1"/>
  <c r="R31" i="43"/>
  <c r="W31" i="43" s="1"/>
  <c r="Q31" i="43"/>
  <c r="V31" i="43" s="1"/>
  <c r="R32" i="43"/>
  <c r="W32" i="43" s="1"/>
  <c r="Q32" i="43"/>
  <c r="V32" i="43" s="1"/>
  <c r="R33" i="43"/>
  <c r="W33" i="43" s="1"/>
  <c r="Q33" i="43"/>
  <c r="V33" i="43" s="1"/>
  <c r="S21" i="42"/>
  <c r="X21" i="42" s="1"/>
  <c r="S32" i="42"/>
  <c r="X32" i="42" s="1"/>
  <c r="S19" i="42"/>
  <c r="X19" i="42" s="1"/>
  <c r="S7" i="42"/>
  <c r="X7" i="42" s="1"/>
  <c r="S8" i="42"/>
  <c r="X8" i="42" s="1"/>
  <c r="S11" i="42"/>
  <c r="X11" i="42" s="1"/>
  <c r="S17" i="42"/>
  <c r="X17" i="42" s="1"/>
  <c r="S18" i="42"/>
  <c r="X18" i="42" s="1"/>
  <c r="S15" i="42"/>
  <c r="X15" i="42" s="1"/>
  <c r="S31" i="42"/>
  <c r="X31" i="42" s="1"/>
  <c r="P22" i="42"/>
  <c r="U22" i="42" s="1"/>
  <c r="P25" i="42"/>
  <c r="U25" i="42" s="1"/>
  <c r="Q5" i="42"/>
  <c r="V5" i="42" s="1"/>
  <c r="P31" i="42"/>
  <c r="U31" i="42" s="1"/>
  <c r="M55" i="42"/>
  <c r="S5" i="42" s="1"/>
  <c r="X5" i="42" s="1"/>
  <c r="P9" i="42"/>
  <c r="U9" i="42" s="1"/>
  <c r="M208" i="42"/>
  <c r="S13" i="42" s="1"/>
  <c r="X13" i="42" s="1"/>
  <c r="M224" i="42"/>
  <c r="S14" i="42" s="1"/>
  <c r="X14" i="42" s="1"/>
  <c r="R15" i="42"/>
  <c r="W15" i="42" s="1"/>
  <c r="R16" i="42"/>
  <c r="M603" i="42"/>
  <c r="S23" i="42" s="1"/>
  <c r="X23" i="42" s="1"/>
  <c r="M723" i="42"/>
  <c r="S30" i="42" s="1"/>
  <c r="X30" i="42" s="1"/>
  <c r="P24" i="42"/>
  <c r="Q6" i="42"/>
  <c r="V6" i="42" s="1"/>
  <c r="Q4" i="42"/>
  <c r="V4" i="42" s="1"/>
  <c r="P7" i="42"/>
  <c r="U7" i="42" s="1"/>
  <c r="P27" i="42"/>
  <c r="Q7" i="42"/>
  <c r="V7" i="42" s="1"/>
  <c r="R13" i="42"/>
  <c r="W13" i="42" s="1"/>
  <c r="R33" i="42"/>
  <c r="W33" i="42" s="1"/>
  <c r="Q33" i="42"/>
  <c r="V33" i="42" s="1"/>
  <c r="S20" i="41"/>
  <c r="X20" i="41" s="1"/>
  <c r="S27" i="41"/>
  <c r="X27" i="41" s="1"/>
  <c r="S31" i="41"/>
  <c r="X31" i="41" s="1"/>
  <c r="S9" i="41"/>
  <c r="X9" i="41" s="1"/>
  <c r="S16" i="41"/>
  <c r="X16" i="41" s="1"/>
  <c r="S10" i="41"/>
  <c r="X10" i="41" s="1"/>
  <c r="S25" i="41"/>
  <c r="X25" i="41" s="1"/>
  <c r="S28" i="41"/>
  <c r="X28" i="41" s="1"/>
  <c r="S7" i="41"/>
  <c r="X7" i="41" s="1"/>
  <c r="S30" i="41"/>
  <c r="X30" i="41" s="1"/>
  <c r="S6" i="41"/>
  <c r="X6" i="41" s="1"/>
  <c r="S13" i="41"/>
  <c r="X13" i="41" s="1"/>
  <c r="P8" i="41"/>
  <c r="U8" i="41" s="1"/>
  <c r="P21" i="41"/>
  <c r="U21" i="41" s="1"/>
  <c r="Q23" i="41"/>
  <c r="V23" i="41" s="1"/>
  <c r="P26" i="41"/>
  <c r="U26" i="41" s="1"/>
  <c r="Q21" i="41"/>
  <c r="V21" i="41" s="1"/>
  <c r="P23" i="41"/>
  <c r="U23" i="41" s="1"/>
  <c r="Q31" i="41"/>
  <c r="V31" i="41" s="1"/>
  <c r="R12" i="41"/>
  <c r="W12" i="41" s="1"/>
  <c r="Q14" i="41"/>
  <c r="V14" i="41" s="1"/>
  <c r="Q25" i="41"/>
  <c r="V25" i="41" s="1"/>
  <c r="Q12" i="41"/>
  <c r="V12" i="41" s="1"/>
  <c r="R14" i="41"/>
  <c r="W14" i="41" s="1"/>
  <c r="R18" i="41"/>
  <c r="W18" i="41" s="1"/>
  <c r="R25" i="41"/>
  <c r="W25" i="41" s="1"/>
  <c r="R32" i="41"/>
  <c r="W32" i="41" s="1"/>
  <c r="R16" i="41"/>
  <c r="W16" i="41" s="1"/>
  <c r="R22" i="41"/>
  <c r="W22" i="41" s="1"/>
  <c r="Q24" i="41"/>
  <c r="V24" i="41" s="1"/>
  <c r="R6" i="41"/>
  <c r="W6" i="41" s="1"/>
  <c r="Q16" i="41"/>
  <c r="V16" i="41" s="1"/>
  <c r="R20" i="41"/>
  <c r="W20" i="41" s="1"/>
  <c r="Q22" i="41"/>
  <c r="V22" i="41" s="1"/>
  <c r="R24" i="41"/>
  <c r="W24" i="41" s="1"/>
  <c r="P24" i="41"/>
  <c r="U24" i="41" s="1"/>
  <c r="Q28" i="41"/>
  <c r="V28" i="41" s="1"/>
  <c r="R30" i="41"/>
  <c r="W30" i="41" s="1"/>
  <c r="P22" i="41"/>
  <c r="U22" i="41" s="1"/>
  <c r="Q30" i="41"/>
  <c r="V30" i="41" s="1"/>
  <c r="S19" i="40"/>
  <c r="X19" i="40" s="1"/>
  <c r="S9" i="40"/>
  <c r="X9" i="40" s="1"/>
  <c r="S20" i="40"/>
  <c r="X20" i="40" s="1"/>
  <c r="S12" i="40"/>
  <c r="X12" i="40" s="1"/>
  <c r="S13" i="40"/>
  <c r="X13" i="40" s="1"/>
  <c r="S17" i="40"/>
  <c r="X17" i="40" s="1"/>
  <c r="S5" i="40"/>
  <c r="X5" i="40" s="1"/>
  <c r="S16" i="40"/>
  <c r="X16" i="40" s="1"/>
  <c r="S15" i="40"/>
  <c r="X15" i="40" s="1"/>
  <c r="S18" i="40"/>
  <c r="X18" i="40" s="1"/>
  <c r="P5" i="40"/>
  <c r="U5" i="40" s="1"/>
  <c r="P14" i="40"/>
  <c r="U14" i="40" s="1"/>
  <c r="Q13" i="40"/>
  <c r="Q17" i="40"/>
  <c r="Q18" i="40"/>
  <c r="V18" i="40" s="1"/>
  <c r="Q19" i="40"/>
  <c r="V19" i="40" s="1"/>
  <c r="Q22" i="40"/>
  <c r="V22" i="40" s="1"/>
  <c r="Q23" i="40"/>
  <c r="R26" i="40"/>
  <c r="W26" i="40" s="1"/>
  <c r="Q27" i="40"/>
  <c r="V27" i="40" s="1"/>
  <c r="Q30" i="40"/>
  <c r="R31" i="40"/>
  <c r="W31" i="40" s="1"/>
  <c r="R32" i="40"/>
  <c r="W32" i="40" s="1"/>
  <c r="R33" i="40"/>
  <c r="W33" i="40" s="1"/>
  <c r="R11" i="40"/>
  <c r="W11" i="40" s="1"/>
  <c r="R13" i="40"/>
  <c r="P3" i="40"/>
  <c r="U3" i="40" s="1"/>
  <c r="P9" i="40"/>
  <c r="U9" i="40" s="1"/>
  <c r="R6" i="40"/>
  <c r="W6" i="40" s="1"/>
  <c r="P11" i="40"/>
  <c r="U11" i="40" s="1"/>
  <c r="R9" i="40"/>
  <c r="W9" i="40" s="1"/>
  <c r="R12" i="40"/>
  <c r="W12" i="40" s="1"/>
  <c r="R14" i="40"/>
  <c r="W14" i="40" s="1"/>
  <c r="P4" i="40"/>
  <c r="U4" i="40" s="1"/>
  <c r="Q10" i="40"/>
  <c r="V10" i="40" s="1"/>
  <c r="R20" i="40"/>
  <c r="W20" i="40" s="1"/>
  <c r="R8" i="40"/>
  <c r="W8" i="40" s="1"/>
  <c r="X3" i="39"/>
  <c r="S10" i="39"/>
  <c r="X10" i="39" s="1"/>
  <c r="S11" i="39"/>
  <c r="X11" i="39" s="1"/>
  <c r="S30" i="39"/>
  <c r="X30" i="39" s="1"/>
  <c r="S17" i="39"/>
  <c r="X17" i="39" s="1"/>
  <c r="S32" i="39"/>
  <c r="X32" i="39" s="1"/>
  <c r="S24" i="39"/>
  <c r="X24" i="39" s="1"/>
  <c r="S25" i="39"/>
  <c r="X25" i="39" s="1"/>
  <c r="S31" i="39"/>
  <c r="X31" i="39" s="1"/>
  <c r="S18" i="39"/>
  <c r="X18" i="39" s="1"/>
  <c r="S23" i="39"/>
  <c r="X23" i="39" s="1"/>
  <c r="S33" i="39"/>
  <c r="X33" i="39" s="1"/>
  <c r="S9" i="39"/>
  <c r="X9" i="39" s="1"/>
  <c r="S13" i="39"/>
  <c r="X13" i="39" s="1"/>
  <c r="S19" i="39"/>
  <c r="X19" i="39" s="1"/>
  <c r="S20" i="39"/>
  <c r="X20" i="39" s="1"/>
  <c r="S28" i="39"/>
  <c r="X28" i="39" s="1"/>
  <c r="S15" i="39"/>
  <c r="X15" i="39" s="1"/>
  <c r="Q32" i="39"/>
  <c r="V32" i="39" s="1"/>
  <c r="P7" i="39"/>
  <c r="Q7" i="39"/>
  <c r="V7" i="39" s="1"/>
  <c r="Q28" i="39"/>
  <c r="V28" i="39" s="1"/>
  <c r="R3" i="39"/>
  <c r="W3" i="39" s="1"/>
  <c r="P4" i="39"/>
  <c r="U4" i="39" s="1"/>
  <c r="R5" i="39"/>
  <c r="W5" i="39" s="1"/>
  <c r="Q6" i="39"/>
  <c r="P6" i="39"/>
  <c r="U6" i="39" s="1"/>
  <c r="P17" i="39"/>
  <c r="U17" i="39" s="1"/>
  <c r="Q24" i="39"/>
  <c r="R30" i="39"/>
  <c r="W30" i="39" s="1"/>
  <c r="R7" i="39"/>
  <c r="W7" i="39" s="1"/>
  <c r="Q22" i="39"/>
  <c r="Q23" i="39"/>
  <c r="R6" i="39"/>
  <c r="W6" i="39" s="1"/>
  <c r="R32" i="39"/>
  <c r="W32" i="39" s="1"/>
  <c r="R33" i="39"/>
  <c r="W33" i="39" s="1"/>
  <c r="S12" i="38"/>
  <c r="X12" i="38" s="1"/>
  <c r="S7" i="38"/>
  <c r="X7" i="38" s="1"/>
  <c r="S15" i="38"/>
  <c r="X15" i="38" s="1"/>
  <c r="S14" i="38"/>
  <c r="X14" i="38" s="1"/>
  <c r="S28" i="38"/>
  <c r="X28" i="38" s="1"/>
  <c r="S20" i="38"/>
  <c r="X20" i="38" s="1"/>
  <c r="S9" i="38"/>
  <c r="X9" i="38" s="1"/>
  <c r="W22" i="38"/>
  <c r="Q6" i="38"/>
  <c r="P5" i="38"/>
  <c r="U5" i="38" s="1"/>
  <c r="R6" i="38"/>
  <c r="W6" i="38" s="1"/>
  <c r="P13" i="38"/>
  <c r="U13" i="38" s="1"/>
  <c r="P25" i="38"/>
  <c r="U25" i="38" s="1"/>
  <c r="P7" i="38"/>
  <c r="U7" i="38" s="1"/>
  <c r="Q12" i="38"/>
  <c r="Q13" i="38"/>
  <c r="V13" i="38" s="1"/>
  <c r="P17" i="38"/>
  <c r="U17" i="38" s="1"/>
  <c r="M615" i="38"/>
  <c r="S24" i="38" s="1"/>
  <c r="X24" i="38" s="1"/>
  <c r="Q22" i="38"/>
  <c r="Q23" i="38"/>
  <c r="V23" i="38" s="1"/>
  <c r="P8" i="38"/>
  <c r="U8" i="38" s="1"/>
  <c r="Q8" i="38"/>
  <c r="V8" i="38" s="1"/>
  <c r="Q10" i="38"/>
  <c r="Q15" i="38"/>
  <c r="V15" i="38" s="1"/>
  <c r="Q24" i="38"/>
  <c r="R30" i="38"/>
  <c r="Q30" i="38"/>
  <c r="R31" i="38"/>
  <c r="W31" i="38" s="1"/>
  <c r="Q31" i="38"/>
  <c r="V31" i="38" s="1"/>
  <c r="R32" i="38"/>
  <c r="Q32" i="38"/>
  <c r="R33" i="38"/>
  <c r="W33" i="38" s="1"/>
  <c r="Q33" i="38"/>
  <c r="V33" i="38" s="1"/>
  <c r="P23" i="38"/>
  <c r="U23" i="38" s="1"/>
  <c r="P27" i="38"/>
  <c r="U27" i="38" s="1"/>
  <c r="R28" i="38"/>
  <c r="W28" i="38" s="1"/>
  <c r="P22" i="38"/>
  <c r="U22" i="38" s="1"/>
  <c r="Q14" i="38"/>
  <c r="P19" i="38"/>
  <c r="U19" i="38" s="1"/>
  <c r="S20" i="37"/>
  <c r="X20" i="37" s="1"/>
  <c r="S5" i="37"/>
  <c r="X5" i="37" s="1"/>
  <c r="S26" i="37"/>
  <c r="X26" i="37" s="1"/>
  <c r="S33" i="37"/>
  <c r="X33" i="37" s="1"/>
  <c r="S25" i="37"/>
  <c r="X25" i="37" s="1"/>
  <c r="S30" i="37"/>
  <c r="X30" i="37" s="1"/>
  <c r="S31" i="37"/>
  <c r="X31" i="37" s="1"/>
  <c r="S28" i="37"/>
  <c r="X28" i="37" s="1"/>
  <c r="R7" i="37"/>
  <c r="W7" i="37" s="1"/>
  <c r="P8" i="37"/>
  <c r="U8" i="37" s="1"/>
  <c r="Q5" i="37"/>
  <c r="V5" i="37" s="1"/>
  <c r="R6" i="37"/>
  <c r="W6" i="37" s="1"/>
  <c r="Q8" i="37"/>
  <c r="R21" i="37"/>
  <c r="W21" i="37" s="1"/>
  <c r="R22" i="37"/>
  <c r="W22" i="37" s="1"/>
  <c r="R23" i="37"/>
  <c r="R24" i="37"/>
  <c r="W24" i="37" s="1"/>
  <c r="Q25" i="37"/>
  <c r="V25" i="37" s="1"/>
  <c r="R5" i="37"/>
  <c r="W5" i="37" s="1"/>
  <c r="Q24" i="37"/>
  <c r="Q4" i="37"/>
  <c r="P12" i="37"/>
  <c r="U12" i="37" s="1"/>
  <c r="R13" i="37"/>
  <c r="R14" i="37"/>
  <c r="W14" i="37" s="1"/>
  <c r="R16" i="37"/>
  <c r="W16" i="37" s="1"/>
  <c r="R17" i="37"/>
  <c r="W17" i="37" s="1"/>
  <c r="R18" i="37"/>
  <c r="W18" i="37" s="1"/>
  <c r="R19" i="37"/>
  <c r="R26" i="37"/>
  <c r="W26" i="37" s="1"/>
  <c r="S18" i="36"/>
  <c r="X18" i="36" s="1"/>
  <c r="S20" i="36"/>
  <c r="X20" i="36" s="1"/>
  <c r="S23" i="36"/>
  <c r="X23" i="36" s="1"/>
  <c r="S6" i="36"/>
  <c r="X6" i="36" s="1"/>
  <c r="S8" i="36"/>
  <c r="X8" i="36" s="1"/>
  <c r="S15" i="36"/>
  <c r="X15" i="36" s="1"/>
  <c r="S31" i="36"/>
  <c r="X31" i="36" s="1"/>
  <c r="S33" i="36"/>
  <c r="X33" i="36" s="1"/>
  <c r="S25" i="36"/>
  <c r="X25" i="36" s="1"/>
  <c r="X3" i="36"/>
  <c r="S4" i="36"/>
  <c r="X4" i="36" s="1"/>
  <c r="S11" i="36"/>
  <c r="X11" i="36" s="1"/>
  <c r="S19" i="36"/>
  <c r="X19" i="36" s="1"/>
  <c r="S9" i="36"/>
  <c r="X9" i="36" s="1"/>
  <c r="S17" i="36"/>
  <c r="X17" i="36" s="1"/>
  <c r="P13" i="36"/>
  <c r="U13" i="36" s="1"/>
  <c r="P22" i="36"/>
  <c r="U22" i="36" s="1"/>
  <c r="P24" i="36"/>
  <c r="U24" i="36" s="1"/>
  <c r="P28" i="36"/>
  <c r="U28" i="36" s="1"/>
  <c r="R4" i="36"/>
  <c r="W4" i="36" s="1"/>
  <c r="P14" i="36"/>
  <c r="U14" i="36" s="1"/>
  <c r="Q18" i="36"/>
  <c r="V18" i="36" s="1"/>
  <c r="R21" i="36"/>
  <c r="W21" i="36" s="1"/>
  <c r="Q21" i="36"/>
  <c r="V21" i="36" s="1"/>
  <c r="Q27" i="36"/>
  <c r="V27" i="36" s="1"/>
  <c r="R30" i="36"/>
  <c r="W30" i="36" s="1"/>
  <c r="R32" i="36"/>
  <c r="W32" i="36" s="1"/>
  <c r="R7" i="36"/>
  <c r="W7" i="36" s="1"/>
  <c r="Q12" i="36"/>
  <c r="V12" i="36" s="1"/>
  <c r="Q14" i="36"/>
  <c r="V14" i="36" s="1"/>
  <c r="Q23" i="36"/>
  <c r="V23" i="36" s="1"/>
  <c r="Q30" i="36"/>
  <c r="V30" i="36" s="1"/>
  <c r="R33" i="36"/>
  <c r="W33" i="36" s="1"/>
  <c r="Q33" i="36"/>
  <c r="V33" i="36" s="1"/>
  <c r="R6" i="36"/>
  <c r="W6" i="36" s="1"/>
  <c r="Q7" i="36"/>
  <c r="V7" i="36" s="1"/>
  <c r="R11" i="36"/>
  <c r="W11" i="36" s="1"/>
  <c r="R23" i="36"/>
  <c r="W23" i="36" s="1"/>
  <c r="R26" i="36"/>
  <c r="W26" i="36" s="1"/>
  <c r="Q26" i="36"/>
  <c r="V26" i="36" s="1"/>
  <c r="Q22" i="36"/>
  <c r="V22" i="36" s="1"/>
  <c r="P23" i="36"/>
  <c r="U23" i="36" s="1"/>
  <c r="R5" i="36"/>
  <c r="W5" i="36" s="1"/>
  <c r="Q8" i="36"/>
  <c r="V8" i="36" s="1"/>
  <c r="Q10" i="36"/>
  <c r="V10" i="36" s="1"/>
  <c r="Q11" i="36"/>
  <c r="V11" i="36" s="1"/>
  <c r="R12" i="36"/>
  <c r="W12" i="36" s="1"/>
  <c r="Q19" i="36"/>
  <c r="V19" i="36" s="1"/>
  <c r="R31" i="36"/>
  <c r="W31" i="36" s="1"/>
  <c r="P32" i="36"/>
  <c r="U32" i="36" s="1"/>
  <c r="Q5" i="36"/>
  <c r="V5" i="36" s="1"/>
  <c r="Q6" i="36"/>
  <c r="V6" i="36" s="1"/>
  <c r="R8" i="36"/>
  <c r="W8" i="36" s="1"/>
  <c r="R9" i="36"/>
  <c r="W9" i="36" s="1"/>
  <c r="R10" i="36"/>
  <c r="W10" i="36" s="1"/>
  <c r="Q16" i="36"/>
  <c r="V16" i="36" s="1"/>
  <c r="R25" i="36"/>
  <c r="W25" i="36" s="1"/>
  <c r="P20" i="36"/>
  <c r="U20" i="36" s="1"/>
  <c r="Q9" i="36"/>
  <c r="V9" i="36" s="1"/>
  <c r="Q25" i="36"/>
  <c r="V25" i="36" s="1"/>
  <c r="R28" i="36"/>
  <c r="W28" i="36" s="1"/>
  <c r="S5" i="35"/>
  <c r="X5" i="35" s="1"/>
  <c r="S16" i="35"/>
  <c r="X16" i="35" s="1"/>
  <c r="S3" i="35"/>
  <c r="S6" i="35"/>
  <c r="X6" i="35" s="1"/>
  <c r="S7" i="35"/>
  <c r="X7" i="35" s="1"/>
  <c r="S12" i="35"/>
  <c r="X12" i="35" s="1"/>
  <c r="S18" i="35"/>
  <c r="X18" i="35" s="1"/>
  <c r="S9" i="35"/>
  <c r="X9" i="35" s="1"/>
  <c r="S11" i="35"/>
  <c r="X11" i="35" s="1"/>
  <c r="S17" i="35"/>
  <c r="X17" i="35" s="1"/>
  <c r="Q7" i="35"/>
  <c r="Q9" i="35"/>
  <c r="Q11" i="35"/>
  <c r="P24" i="35"/>
  <c r="U24" i="35" s="1"/>
  <c r="Q8" i="35"/>
  <c r="V8" i="35" s="1"/>
  <c r="P4" i="35"/>
  <c r="U4" i="35" s="1"/>
  <c r="Q5" i="35"/>
  <c r="V5" i="35" s="1"/>
  <c r="Q10" i="35"/>
  <c r="Q4" i="35"/>
  <c r="V4" i="35" s="1"/>
  <c r="V13" i="35"/>
  <c r="Q16" i="35"/>
  <c r="Q17" i="35"/>
  <c r="V17" i="35" s="1"/>
  <c r="Q18" i="35"/>
  <c r="V18" i="35" s="1"/>
  <c r="Q19" i="35"/>
  <c r="V19" i="35" s="1"/>
  <c r="Q24" i="35"/>
  <c r="V24" i="35" s="1"/>
  <c r="R25" i="35"/>
  <c r="W25" i="35" s="1"/>
  <c r="R26" i="35"/>
  <c r="W26" i="35" s="1"/>
  <c r="R28" i="35"/>
  <c r="W28" i="35" s="1"/>
  <c r="R30" i="35"/>
  <c r="W30" i="35" s="1"/>
  <c r="R31" i="35"/>
  <c r="W31" i="35" s="1"/>
  <c r="R32" i="35"/>
  <c r="W32" i="35" s="1"/>
  <c r="P5" i="35"/>
  <c r="U5" i="35" s="1"/>
  <c r="Q6" i="35"/>
  <c r="V6" i="35" s="1"/>
  <c r="R33" i="35"/>
  <c r="X3" i="34"/>
  <c r="S4" i="34"/>
  <c r="X4" i="34" s="1"/>
  <c r="S33" i="34"/>
  <c r="X33" i="34" s="1"/>
  <c r="S27" i="34"/>
  <c r="X27" i="34" s="1"/>
  <c r="S25" i="34"/>
  <c r="X25" i="34" s="1"/>
  <c r="S28" i="34"/>
  <c r="X28" i="34" s="1"/>
  <c r="P8" i="34"/>
  <c r="U8" i="34" s="1"/>
  <c r="Q26" i="34"/>
  <c r="V26" i="34" s="1"/>
  <c r="R7" i="34"/>
  <c r="W7" i="34" s="1"/>
  <c r="R26" i="34"/>
  <c r="W26" i="34" s="1"/>
  <c r="Q25" i="34"/>
  <c r="V25" i="34" s="1"/>
  <c r="R5" i="34"/>
  <c r="W5" i="34" s="1"/>
  <c r="P5" i="34"/>
  <c r="R6" i="34"/>
  <c r="W6" i="34" s="1"/>
  <c r="R25" i="34"/>
  <c r="W25" i="34" s="1"/>
  <c r="R21" i="34"/>
  <c r="W21" i="34" s="1"/>
  <c r="Q21" i="34"/>
  <c r="V21" i="34" s="1"/>
  <c r="R22" i="34"/>
  <c r="W22" i="34" s="1"/>
  <c r="Q22" i="34"/>
  <c r="V22" i="34" s="1"/>
  <c r="R23" i="34"/>
  <c r="W23" i="34" s="1"/>
  <c r="Q23" i="34"/>
  <c r="V23" i="34" s="1"/>
  <c r="Q24" i="34"/>
  <c r="V24" i="34" s="1"/>
  <c r="Q33" i="34"/>
  <c r="V33" i="34" s="1"/>
  <c r="P19" i="34"/>
  <c r="U19" i="34" s="1"/>
  <c r="R9" i="34"/>
  <c r="W9" i="34" s="1"/>
  <c r="R10" i="34"/>
  <c r="W10" i="34" s="1"/>
  <c r="Q10" i="34"/>
  <c r="V10" i="34" s="1"/>
  <c r="R11" i="34"/>
  <c r="W11" i="34" s="1"/>
  <c r="Q11" i="34"/>
  <c r="V11" i="34" s="1"/>
  <c r="R12" i="34"/>
  <c r="W12" i="34" s="1"/>
  <c r="Q12" i="34"/>
  <c r="V12" i="34" s="1"/>
  <c r="Q13" i="34"/>
  <c r="V13" i="34" s="1"/>
  <c r="R13" i="34"/>
  <c r="W13" i="34" s="1"/>
  <c r="R14" i="34"/>
  <c r="W14" i="34" s="1"/>
  <c r="Q14" i="34"/>
  <c r="V14" i="34" s="1"/>
  <c r="Q15" i="34"/>
  <c r="V15" i="34" s="1"/>
  <c r="Q16" i="34"/>
  <c r="V16" i="34" s="1"/>
  <c r="R16" i="34"/>
  <c r="W16" i="34" s="1"/>
  <c r="Q17" i="34"/>
  <c r="V17" i="34" s="1"/>
  <c r="R17" i="34"/>
  <c r="W17" i="34" s="1"/>
  <c r="R18" i="34"/>
  <c r="W18" i="34" s="1"/>
  <c r="Q18" i="34"/>
  <c r="V18" i="34" s="1"/>
  <c r="Q19" i="34"/>
  <c r="V19" i="34" s="1"/>
  <c r="R19" i="34"/>
  <c r="W19" i="34" s="1"/>
  <c r="Q20" i="34"/>
  <c r="V20" i="34" s="1"/>
  <c r="R31" i="34"/>
  <c r="W31" i="34" s="1"/>
  <c r="R33" i="34"/>
  <c r="W33" i="34" s="1"/>
  <c r="S31" i="33"/>
  <c r="X31" i="33" s="1"/>
  <c r="S9" i="33"/>
  <c r="X9" i="33" s="1"/>
  <c r="S5" i="33"/>
  <c r="X5" i="33" s="1"/>
  <c r="S15" i="33"/>
  <c r="X15" i="33" s="1"/>
  <c r="S18" i="33"/>
  <c r="X18" i="33" s="1"/>
  <c r="S19" i="33"/>
  <c r="X19" i="33" s="1"/>
  <c r="S25" i="33"/>
  <c r="X25" i="33" s="1"/>
  <c r="S28" i="33"/>
  <c r="X28" i="33" s="1"/>
  <c r="S17" i="33"/>
  <c r="X17" i="33" s="1"/>
  <c r="S33" i="33"/>
  <c r="X33" i="33" s="1"/>
  <c r="P30" i="33"/>
  <c r="U30" i="33" s="1"/>
  <c r="Q14" i="33"/>
  <c r="V14" i="33" s="1"/>
  <c r="R5" i="33"/>
  <c r="W5" i="33" s="1"/>
  <c r="Q6" i="33"/>
  <c r="V6" i="33" s="1"/>
  <c r="Q11" i="33"/>
  <c r="V11" i="33" s="1"/>
  <c r="Q13" i="33"/>
  <c r="V13" i="33" s="1"/>
  <c r="Q19" i="33"/>
  <c r="V19" i="33" s="1"/>
  <c r="Q22" i="33"/>
  <c r="V22" i="33" s="1"/>
  <c r="Q26" i="33"/>
  <c r="V26" i="33" s="1"/>
  <c r="M640" i="33"/>
  <c r="S26" i="33" s="1"/>
  <c r="X26" i="33" s="1"/>
  <c r="Q28" i="33"/>
  <c r="Q30" i="33"/>
  <c r="V30" i="33" s="1"/>
  <c r="M754" i="33"/>
  <c r="S32" i="33" s="1"/>
  <c r="X32" i="33" s="1"/>
  <c r="R32" i="33"/>
  <c r="W32" i="33" s="1"/>
  <c r="R33" i="33"/>
  <c r="W33" i="33" s="1"/>
  <c r="P33" i="33"/>
  <c r="Q5" i="33"/>
  <c r="V5" i="33" s="1"/>
  <c r="P25" i="33"/>
  <c r="Q7" i="33"/>
  <c r="V7" i="33" s="1"/>
  <c r="Q20" i="33"/>
  <c r="V20" i="33" s="1"/>
  <c r="R4" i="33"/>
  <c r="W4" i="33" s="1"/>
  <c r="P31" i="33"/>
  <c r="U31" i="33" s="1"/>
  <c r="Q16" i="33"/>
  <c r="V16" i="33" s="1"/>
  <c r="Q17" i="33"/>
  <c r="V17" i="33" s="1"/>
  <c r="P20" i="33"/>
  <c r="U20" i="33" s="1"/>
  <c r="S23" i="32"/>
  <c r="X23" i="32" s="1"/>
  <c r="S22" i="32"/>
  <c r="X22" i="32" s="1"/>
  <c r="S3" i="32"/>
  <c r="X3" i="32" s="1"/>
  <c r="S17" i="32"/>
  <c r="X17" i="32" s="1"/>
  <c r="S18" i="32"/>
  <c r="X18" i="32" s="1"/>
  <c r="S26" i="32"/>
  <c r="X26" i="32" s="1"/>
  <c r="X10" i="32"/>
  <c r="S7" i="32"/>
  <c r="X7" i="32" s="1"/>
  <c r="S5" i="32"/>
  <c r="X5" i="32" s="1"/>
  <c r="S9" i="32"/>
  <c r="X9" i="32" s="1"/>
  <c r="S20" i="32"/>
  <c r="X20" i="32" s="1"/>
  <c r="S28" i="32"/>
  <c r="X28" i="32" s="1"/>
  <c r="Q4" i="32"/>
  <c r="V4" i="32" s="1"/>
  <c r="R22" i="32"/>
  <c r="W22" i="32" s="1"/>
  <c r="Q32" i="32"/>
  <c r="V32" i="32" s="1"/>
  <c r="P30" i="32"/>
  <c r="U30" i="32" s="1"/>
  <c r="R15" i="32"/>
  <c r="W15" i="32" s="1"/>
  <c r="R16" i="32"/>
  <c r="W16" i="32" s="1"/>
  <c r="P21" i="32"/>
  <c r="U21" i="32" s="1"/>
  <c r="R25" i="32"/>
  <c r="W25" i="32" s="1"/>
  <c r="Q19" i="32"/>
  <c r="R21" i="32"/>
  <c r="W21" i="32" s="1"/>
  <c r="Q22" i="32"/>
  <c r="V22" i="32" s="1"/>
  <c r="Q25" i="32"/>
  <c r="V25" i="32" s="1"/>
  <c r="P25" i="32"/>
  <c r="U25" i="32" s="1"/>
  <c r="R28" i="32"/>
  <c r="W28" i="32" s="1"/>
  <c r="Q28" i="32"/>
  <c r="V28" i="32" s="1"/>
  <c r="P31" i="32"/>
  <c r="U31" i="32" s="1"/>
  <c r="Q6" i="32"/>
  <c r="V6" i="32" s="1"/>
  <c r="R10" i="32"/>
  <c r="W10" i="32" s="1"/>
  <c r="R19" i="32"/>
  <c r="W19" i="32" s="1"/>
  <c r="P24" i="32"/>
  <c r="U24" i="32" s="1"/>
  <c r="Q27" i="32"/>
  <c r="V27" i="32" s="1"/>
  <c r="Q31" i="32"/>
  <c r="R8" i="32"/>
  <c r="W8" i="32" s="1"/>
  <c r="R18" i="32"/>
  <c r="W18" i="32" s="1"/>
  <c r="Q18" i="32"/>
  <c r="V18" i="32" s="1"/>
  <c r="R23" i="32"/>
  <c r="W23" i="32" s="1"/>
  <c r="R24" i="32"/>
  <c r="W24" i="32" s="1"/>
  <c r="Q24" i="32"/>
  <c r="V24" i="32" s="1"/>
  <c r="R27" i="32"/>
  <c r="W27" i="32" s="1"/>
  <c r="Q9" i="32"/>
  <c r="Q20" i="32"/>
  <c r="V20" i="32" s="1"/>
  <c r="Q23" i="32"/>
  <c r="R26" i="32"/>
  <c r="W26" i="32" s="1"/>
  <c r="R31" i="32"/>
  <c r="W31" i="32" s="1"/>
  <c r="S12" i="31"/>
  <c r="X12" i="31" s="1"/>
  <c r="S16" i="31"/>
  <c r="X16" i="31" s="1"/>
  <c r="S17" i="31"/>
  <c r="X17" i="31" s="1"/>
  <c r="S18" i="31"/>
  <c r="X18" i="31" s="1"/>
  <c r="S5" i="31"/>
  <c r="X5" i="31" s="1"/>
  <c r="S13" i="31"/>
  <c r="X13" i="31" s="1"/>
  <c r="S14" i="31"/>
  <c r="X14" i="31" s="1"/>
  <c r="S15" i="31"/>
  <c r="X15" i="31" s="1"/>
  <c r="S33" i="31"/>
  <c r="X33" i="31" s="1"/>
  <c r="S6" i="31"/>
  <c r="X6" i="31" s="1"/>
  <c r="S4" i="31"/>
  <c r="S19" i="31"/>
  <c r="X19" i="31" s="1"/>
  <c r="S31" i="31"/>
  <c r="X31" i="31" s="1"/>
  <c r="S10" i="31"/>
  <c r="X10" i="31" s="1"/>
  <c r="S11" i="31"/>
  <c r="X11" i="31" s="1"/>
  <c r="S20" i="31"/>
  <c r="X20" i="31" s="1"/>
  <c r="W14" i="31"/>
  <c r="W24" i="31"/>
  <c r="Q11" i="31"/>
  <c r="R20" i="31"/>
  <c r="R21" i="31"/>
  <c r="R22" i="31"/>
  <c r="R23" i="31"/>
  <c r="Q24" i="31"/>
  <c r="V24" i="31" s="1"/>
  <c r="R25" i="31"/>
  <c r="W25" i="31" s="1"/>
  <c r="Q26" i="31"/>
  <c r="V26" i="31" s="1"/>
  <c r="R26" i="31"/>
  <c r="R28" i="31"/>
  <c r="Q28" i="31"/>
  <c r="V28" i="31" s="1"/>
  <c r="Q30" i="31"/>
  <c r="V30" i="31" s="1"/>
  <c r="Q31" i="31"/>
  <c r="V31" i="31" s="1"/>
  <c r="W8" i="31"/>
  <c r="R4" i="31"/>
  <c r="W4" i="31" s="1"/>
  <c r="W10" i="31"/>
  <c r="W19" i="31"/>
  <c r="W16" i="31"/>
  <c r="Q5" i="31"/>
  <c r="V5" i="31" s="1"/>
  <c r="R5" i="31"/>
  <c r="W5" i="31" s="1"/>
  <c r="W17" i="31"/>
  <c r="R32" i="31"/>
  <c r="W32" i="31" s="1"/>
  <c r="R33" i="31"/>
  <c r="W15" i="31"/>
  <c r="W18" i="31"/>
  <c r="Q17" i="31"/>
  <c r="Q8" i="31"/>
  <c r="V8" i="31" s="1"/>
  <c r="Q9" i="31"/>
  <c r="V9" i="31" s="1"/>
  <c r="Q19" i="31"/>
  <c r="Q21" i="31"/>
  <c r="V21" i="31" s="1"/>
  <c r="Q22" i="31"/>
  <c r="V22" i="31" s="1"/>
  <c r="Q23" i="31"/>
  <c r="Q25" i="31"/>
  <c r="S11" i="30"/>
  <c r="X11" i="30" s="1"/>
  <c r="S13" i="30"/>
  <c r="X13" i="30" s="1"/>
  <c r="S15" i="30"/>
  <c r="X15" i="30" s="1"/>
  <c r="S33" i="30"/>
  <c r="X33" i="30" s="1"/>
  <c r="S16" i="30"/>
  <c r="X16" i="30" s="1"/>
  <c r="S17" i="30"/>
  <c r="X17" i="30" s="1"/>
  <c r="S20" i="30"/>
  <c r="X20" i="30" s="1"/>
  <c r="S12" i="30"/>
  <c r="X12" i="30" s="1"/>
  <c r="S23" i="30"/>
  <c r="X23" i="30" s="1"/>
  <c r="V22" i="30"/>
  <c r="P24" i="30"/>
  <c r="W27" i="30"/>
  <c r="Q5" i="30"/>
  <c r="V5" i="30" s="1"/>
  <c r="R15" i="30"/>
  <c r="Q20" i="30"/>
  <c r="V20" i="30" s="1"/>
  <c r="Q21" i="30"/>
  <c r="R22" i="30"/>
  <c r="W22" i="30" s="1"/>
  <c r="R33" i="30"/>
  <c r="Q33" i="30"/>
  <c r="J789" i="30"/>
  <c r="V10" i="30"/>
  <c r="V26" i="30"/>
  <c r="P6" i="30"/>
  <c r="U6" i="30" s="1"/>
  <c r="R7" i="30"/>
  <c r="V28" i="30"/>
  <c r="P12" i="30"/>
  <c r="U12" i="30" s="1"/>
  <c r="Q6" i="30"/>
  <c r="V6" i="30" s="1"/>
  <c r="M324" i="30"/>
  <c r="S18" i="30" s="1"/>
  <c r="X18" i="30" s="1"/>
  <c r="P15" i="30"/>
  <c r="U15" i="30" s="1"/>
  <c r="P23" i="30"/>
  <c r="P33" i="30"/>
  <c r="U33" i="30" s="1"/>
  <c r="V12" i="30"/>
  <c r="P28" i="30"/>
  <c r="P32" i="30"/>
  <c r="U32" i="30" s="1"/>
  <c r="P9" i="30"/>
  <c r="U9" i="30" s="1"/>
  <c r="P27" i="30"/>
  <c r="U27" i="30" s="1"/>
  <c r="P31" i="30"/>
  <c r="U31" i="30" s="1"/>
  <c r="Q7" i="30"/>
  <c r="V7" i="30" s="1"/>
  <c r="Q9" i="30"/>
  <c r="R11" i="30"/>
  <c r="W11" i="30" s="1"/>
  <c r="R12" i="30"/>
  <c r="W12" i="30" s="1"/>
  <c r="R19" i="30"/>
  <c r="W19" i="30" s="1"/>
  <c r="R21" i="30"/>
  <c r="W21" i="30" s="1"/>
  <c r="Q23" i="30"/>
  <c r="V23" i="30" s="1"/>
  <c r="R23" i="30"/>
  <c r="P26" i="30"/>
  <c r="P30" i="30"/>
  <c r="U30" i="30" s="1"/>
  <c r="R13" i="30"/>
  <c r="W13" i="30" s="1"/>
  <c r="Q19" i="30"/>
  <c r="S14" i="29"/>
  <c r="X14" i="29" s="1"/>
  <c r="S15" i="29"/>
  <c r="X15" i="29" s="1"/>
  <c r="S18" i="29"/>
  <c r="X18" i="29" s="1"/>
  <c r="S19" i="29"/>
  <c r="X19" i="29" s="1"/>
  <c r="S20" i="29"/>
  <c r="X20" i="29" s="1"/>
  <c r="P7" i="29"/>
  <c r="U7" i="29" s="1"/>
  <c r="P5" i="29"/>
  <c r="U5" i="29" s="1"/>
  <c r="Q5" i="29"/>
  <c r="V5" i="29" s="1"/>
  <c r="P13" i="29"/>
  <c r="U13" i="29" s="1"/>
  <c r="R10" i="29"/>
  <c r="W10" i="29" s="1"/>
  <c r="R15" i="29"/>
  <c r="W15" i="29" s="1"/>
  <c r="R16" i="29"/>
  <c r="W16" i="29" s="1"/>
  <c r="P8" i="29"/>
  <c r="R21" i="29"/>
  <c r="W21" i="29" s="1"/>
  <c r="Q25" i="29"/>
  <c r="V25" i="29" s="1"/>
  <c r="Q26" i="29"/>
  <c r="V26" i="29" s="1"/>
  <c r="Q28" i="29"/>
  <c r="V28" i="29" s="1"/>
  <c r="Q30" i="29"/>
  <c r="V30" i="29" s="1"/>
  <c r="Q31" i="29"/>
  <c r="V31" i="29" s="1"/>
  <c r="Q32" i="29"/>
  <c r="V32" i="29" s="1"/>
  <c r="Q33" i="29"/>
  <c r="V33" i="29" s="1"/>
  <c r="P5" i="28"/>
  <c r="U5" i="28" s="1"/>
  <c r="P30" i="28"/>
  <c r="S25" i="28"/>
  <c r="X25" i="28" s="1"/>
  <c r="S28" i="28"/>
  <c r="X28" i="28" s="1"/>
  <c r="P15" i="28"/>
  <c r="U15" i="28" s="1"/>
  <c r="S9" i="28"/>
  <c r="X9" i="28" s="1"/>
  <c r="S14" i="28"/>
  <c r="X14" i="28" s="1"/>
  <c r="S3" i="28"/>
  <c r="S5" i="28"/>
  <c r="X5" i="28" s="1"/>
  <c r="S13" i="28"/>
  <c r="X13" i="28" s="1"/>
  <c r="S16" i="28"/>
  <c r="X16" i="28" s="1"/>
  <c r="S22" i="28"/>
  <c r="X22" i="28" s="1"/>
  <c r="S31" i="28"/>
  <c r="X31" i="28" s="1"/>
  <c r="S33" i="28"/>
  <c r="X33" i="28" s="1"/>
  <c r="P14" i="28"/>
  <c r="U14" i="28" s="1"/>
  <c r="W32" i="28"/>
  <c r="S11" i="28"/>
  <c r="X11" i="28" s="1"/>
  <c r="S12" i="28"/>
  <c r="X12" i="28" s="1"/>
  <c r="S21" i="28"/>
  <c r="X21" i="28" s="1"/>
  <c r="S27" i="28"/>
  <c r="X27" i="28" s="1"/>
  <c r="S8" i="28"/>
  <c r="X8" i="28" s="1"/>
  <c r="S20" i="28"/>
  <c r="X20" i="28" s="1"/>
  <c r="P13" i="28"/>
  <c r="U13" i="28" s="1"/>
  <c r="P16" i="28"/>
  <c r="U16" i="28" s="1"/>
  <c r="S6" i="28"/>
  <c r="X6" i="28" s="1"/>
  <c r="R13" i="28"/>
  <c r="W13" i="28" s="1"/>
  <c r="R14" i="28"/>
  <c r="W14" i="28" s="1"/>
  <c r="R15" i="28"/>
  <c r="W15" i="28" s="1"/>
  <c r="R16" i="28"/>
  <c r="W16" i="28" s="1"/>
  <c r="R21" i="28"/>
  <c r="W21" i="28" s="1"/>
  <c r="R22" i="28"/>
  <c r="W22" i="28" s="1"/>
  <c r="S14" i="27"/>
  <c r="X14" i="27" s="1"/>
  <c r="S19" i="27"/>
  <c r="X19" i="27" s="1"/>
  <c r="S27" i="27"/>
  <c r="X27" i="27" s="1"/>
  <c r="S13" i="27"/>
  <c r="X13" i="27" s="1"/>
  <c r="S12" i="27"/>
  <c r="X12" i="27" s="1"/>
  <c r="S22" i="27"/>
  <c r="X22" i="27" s="1"/>
  <c r="S17" i="27"/>
  <c r="X17" i="27" s="1"/>
  <c r="S28" i="27"/>
  <c r="X28" i="27" s="1"/>
  <c r="S18" i="27"/>
  <c r="X18" i="27" s="1"/>
  <c r="S21" i="27"/>
  <c r="X21" i="27" s="1"/>
  <c r="R4" i="27"/>
  <c r="W4" i="27" s="1"/>
  <c r="P20" i="27"/>
  <c r="U20" i="27" s="1"/>
  <c r="P27" i="27"/>
  <c r="U27" i="27" s="1"/>
  <c r="R6" i="27"/>
  <c r="W6" i="27" s="1"/>
  <c r="Q6" i="27"/>
  <c r="V6" i="27" s="1"/>
  <c r="R7" i="27"/>
  <c r="W7" i="27" s="1"/>
  <c r="Q7" i="27"/>
  <c r="V7" i="27" s="1"/>
  <c r="Q8" i="27"/>
  <c r="V8" i="27" s="1"/>
  <c r="R9" i="27"/>
  <c r="W9" i="27" s="1"/>
  <c r="Q9" i="27"/>
  <c r="V9" i="27" s="1"/>
  <c r="R10" i="27"/>
  <c r="W10" i="27" s="1"/>
  <c r="Q10" i="27"/>
  <c r="V10" i="27" s="1"/>
  <c r="R11" i="27"/>
  <c r="W11" i="27" s="1"/>
  <c r="Q11" i="27"/>
  <c r="V11" i="27" s="1"/>
  <c r="R12" i="27"/>
  <c r="W12" i="27" s="1"/>
  <c r="Q12" i="27"/>
  <c r="V12" i="27" s="1"/>
  <c r="Q17" i="27"/>
  <c r="V17" i="27" s="1"/>
  <c r="Q15" i="27"/>
  <c r="V15" i="27" s="1"/>
  <c r="Q18" i="27"/>
  <c r="V18" i="27" s="1"/>
  <c r="R18" i="27"/>
  <c r="W18" i="27" s="1"/>
  <c r="M615" i="27"/>
  <c r="S24" i="27" s="1"/>
  <c r="X24" i="27" s="1"/>
  <c r="R17" i="27"/>
  <c r="W17" i="27" s="1"/>
  <c r="V33" i="27"/>
  <c r="P25" i="27"/>
  <c r="U25" i="27" s="1"/>
  <c r="R15" i="27"/>
  <c r="W15" i="27" s="1"/>
  <c r="Q16" i="27"/>
  <c r="V16" i="27" s="1"/>
  <c r="P33" i="27"/>
  <c r="U33" i="27" s="1"/>
  <c r="Q14" i="27"/>
  <c r="V14" i="27" s="1"/>
  <c r="R14" i="27"/>
  <c r="W14" i="27" s="1"/>
  <c r="Q21" i="27"/>
  <c r="V21" i="27" s="1"/>
  <c r="R26" i="27"/>
  <c r="W26" i="27" s="1"/>
  <c r="R28" i="27"/>
  <c r="W28" i="27" s="1"/>
  <c r="R33" i="27"/>
  <c r="W33" i="27" s="1"/>
  <c r="P32" i="27"/>
  <c r="U32" i="27" s="1"/>
  <c r="Q5" i="27"/>
  <c r="V5" i="27" s="1"/>
  <c r="R16" i="27"/>
  <c r="W16" i="27" s="1"/>
  <c r="S9" i="26"/>
  <c r="X9" i="26" s="1"/>
  <c r="S24" i="26"/>
  <c r="X24" i="26" s="1"/>
  <c r="S6" i="26"/>
  <c r="X6" i="26" s="1"/>
  <c r="S14" i="26"/>
  <c r="X14" i="26" s="1"/>
  <c r="S8" i="26"/>
  <c r="X8" i="26" s="1"/>
  <c r="S11" i="26"/>
  <c r="X11" i="26" s="1"/>
  <c r="S5" i="26"/>
  <c r="X5" i="26" s="1"/>
  <c r="W8" i="26"/>
  <c r="P24" i="26"/>
  <c r="U24" i="26" s="1"/>
  <c r="Q12" i="26"/>
  <c r="V12" i="26" s="1"/>
  <c r="Q17" i="26"/>
  <c r="V17" i="26" s="1"/>
  <c r="Q20" i="26"/>
  <c r="Q30" i="26"/>
  <c r="R31" i="26"/>
  <c r="W31" i="26" s="1"/>
  <c r="R32" i="26"/>
  <c r="P23" i="26"/>
  <c r="U23" i="26" s="1"/>
  <c r="W10" i="26"/>
  <c r="P22" i="26"/>
  <c r="U22" i="26" s="1"/>
  <c r="R5" i="26"/>
  <c r="W5" i="26" s="1"/>
  <c r="R6" i="26"/>
  <c r="W6" i="26" s="1"/>
  <c r="Q16" i="26"/>
  <c r="W12" i="26"/>
  <c r="P28" i="26"/>
  <c r="U28" i="26" s="1"/>
  <c r="Q9" i="26"/>
  <c r="V9" i="26" s="1"/>
  <c r="Q14" i="26"/>
  <c r="P5" i="26"/>
  <c r="U5" i="26" s="1"/>
  <c r="P27" i="26"/>
  <c r="U27" i="26" s="1"/>
  <c r="R33" i="26"/>
  <c r="W33" i="26" s="1"/>
  <c r="P26" i="26"/>
  <c r="U26" i="26" s="1"/>
  <c r="W32" i="26"/>
  <c r="S22" i="25"/>
  <c r="X22" i="25" s="1"/>
  <c r="S26" i="25"/>
  <c r="X26" i="25" s="1"/>
  <c r="W9" i="25"/>
  <c r="V12" i="25"/>
  <c r="P32" i="25"/>
  <c r="P33" i="25"/>
  <c r="U33" i="25" s="1"/>
  <c r="P15" i="25"/>
  <c r="U15" i="25" s="1"/>
  <c r="P31" i="25"/>
  <c r="U31" i="25" s="1"/>
  <c r="P7" i="25"/>
  <c r="U7" i="25" s="1"/>
  <c r="Q4" i="25"/>
  <c r="V4" i="25" s="1"/>
  <c r="P21" i="25"/>
  <c r="U21" i="25" s="1"/>
  <c r="M132" i="25"/>
  <c r="Q11" i="25"/>
  <c r="M616" i="25"/>
  <c r="S24" i="25" s="1"/>
  <c r="X24" i="25" s="1"/>
  <c r="P5" i="25"/>
  <c r="U5" i="25" s="1"/>
  <c r="P14" i="25"/>
  <c r="W22" i="25"/>
  <c r="W32" i="25"/>
  <c r="R31" i="25"/>
  <c r="W31" i="25" s="1"/>
  <c r="Q32" i="25"/>
  <c r="V32" i="25" s="1"/>
  <c r="Q33" i="25"/>
  <c r="S33" i="25"/>
  <c r="X33" i="25" s="1"/>
  <c r="P13" i="25"/>
  <c r="U13" i="25" s="1"/>
  <c r="R5" i="25"/>
  <c r="Q7" i="25"/>
  <c r="V7" i="25" s="1"/>
  <c r="R7" i="25"/>
  <c r="R8" i="25"/>
  <c r="W8" i="25" s="1"/>
  <c r="Q10" i="25"/>
  <c r="V10" i="25" s="1"/>
  <c r="R11" i="25"/>
  <c r="W11" i="25" s="1"/>
  <c r="R12" i="25"/>
  <c r="W12" i="25" s="1"/>
  <c r="R13" i="25"/>
  <c r="R14" i="25"/>
  <c r="W14" i="25" s="1"/>
  <c r="R15" i="25"/>
  <c r="W15" i="25" s="1"/>
  <c r="R16" i="25"/>
  <c r="W16" i="25" s="1"/>
  <c r="Q17" i="25"/>
  <c r="S18" i="25"/>
  <c r="X18" i="25" s="1"/>
  <c r="Q18" i="25"/>
  <c r="V18" i="25" s="1"/>
  <c r="Q20" i="25"/>
  <c r="V20" i="25" s="1"/>
  <c r="Q21" i="25"/>
  <c r="R21" i="25"/>
  <c r="S21" i="25"/>
  <c r="X21" i="25" s="1"/>
  <c r="Q22" i="25"/>
  <c r="V22" i="25" s="1"/>
  <c r="R23" i="25"/>
  <c r="S23" i="25"/>
  <c r="X23" i="25" s="1"/>
  <c r="R27" i="25"/>
  <c r="W27" i="25" s="1"/>
  <c r="Q28" i="25"/>
  <c r="V28" i="25" s="1"/>
  <c r="S28" i="25"/>
  <c r="X28" i="25" s="1"/>
  <c r="P26" i="25"/>
  <c r="U26" i="25" s="1"/>
  <c r="S32" i="3"/>
  <c r="X32" i="3" s="1"/>
  <c r="P11" i="45"/>
  <c r="U11" i="45" s="1"/>
  <c r="P12" i="45"/>
  <c r="U12" i="45" s="1"/>
  <c r="P13" i="45"/>
  <c r="U13" i="45" s="1"/>
  <c r="P20" i="45"/>
  <c r="U20" i="45" s="1"/>
  <c r="P28" i="45"/>
  <c r="U28" i="45" s="1"/>
  <c r="P14" i="45"/>
  <c r="U14" i="45" s="1"/>
  <c r="P21" i="45"/>
  <c r="U21" i="45" s="1"/>
  <c r="P25" i="45"/>
  <c r="U25" i="45" s="1"/>
  <c r="P33" i="45"/>
  <c r="U33" i="45" s="1"/>
  <c r="P22" i="45"/>
  <c r="U22" i="45" s="1"/>
  <c r="P26" i="45"/>
  <c r="U26" i="45" s="1"/>
  <c r="R5" i="45"/>
  <c r="W5" i="45" s="1"/>
  <c r="Q5" i="45"/>
  <c r="V5" i="45" s="1"/>
  <c r="R6" i="45"/>
  <c r="W6" i="45" s="1"/>
  <c r="R7" i="45"/>
  <c r="W7" i="45" s="1"/>
  <c r="R9" i="45"/>
  <c r="W9" i="45" s="1"/>
  <c r="R10" i="45"/>
  <c r="W10" i="45" s="1"/>
  <c r="R11" i="45"/>
  <c r="W11" i="45" s="1"/>
  <c r="R12" i="45"/>
  <c r="W12" i="45" s="1"/>
  <c r="P6" i="45"/>
  <c r="U6" i="45" s="1"/>
  <c r="P7" i="45"/>
  <c r="U7" i="45" s="1"/>
  <c r="P23" i="45"/>
  <c r="U23" i="45" s="1"/>
  <c r="P27" i="45"/>
  <c r="U27" i="45" s="1"/>
  <c r="W8" i="45"/>
  <c r="P9" i="45"/>
  <c r="U9" i="45" s="1"/>
  <c r="P10" i="45"/>
  <c r="U10" i="45" s="1"/>
  <c r="W30" i="45"/>
  <c r="P31" i="45"/>
  <c r="U31" i="45" s="1"/>
  <c r="P4" i="45"/>
  <c r="U4" i="45" s="1"/>
  <c r="J789" i="45"/>
  <c r="P3" i="45"/>
  <c r="P5" i="45"/>
  <c r="U5" i="45" s="1"/>
  <c r="K789" i="45"/>
  <c r="Q3" i="45"/>
  <c r="L789" i="45"/>
  <c r="R3" i="45"/>
  <c r="M2" i="45"/>
  <c r="S3" i="45" s="1"/>
  <c r="P12" i="44"/>
  <c r="U12" i="44" s="1"/>
  <c r="P13" i="44"/>
  <c r="U13" i="44" s="1"/>
  <c r="P15" i="44"/>
  <c r="U15" i="44" s="1"/>
  <c r="P17" i="44"/>
  <c r="U17" i="44" s="1"/>
  <c r="P21" i="44"/>
  <c r="U21" i="44" s="1"/>
  <c r="P22" i="44"/>
  <c r="U22" i="44" s="1"/>
  <c r="Q13" i="44"/>
  <c r="V13" i="44" s="1"/>
  <c r="P11" i="44"/>
  <c r="U11" i="44" s="1"/>
  <c r="P18" i="44"/>
  <c r="U18" i="44" s="1"/>
  <c r="Q9" i="44"/>
  <c r="V9" i="44" s="1"/>
  <c r="R21" i="44"/>
  <c r="W21" i="44" s="1"/>
  <c r="R22" i="44"/>
  <c r="W22" i="44" s="1"/>
  <c r="R23" i="44"/>
  <c r="W23" i="44" s="1"/>
  <c r="R24" i="44"/>
  <c r="W24" i="44" s="1"/>
  <c r="V10" i="44"/>
  <c r="P19" i="44"/>
  <c r="U19" i="44" s="1"/>
  <c r="R9" i="44"/>
  <c r="W9" i="44" s="1"/>
  <c r="Q19" i="44"/>
  <c r="V19" i="44" s="1"/>
  <c r="Q5" i="44"/>
  <c r="V5" i="44" s="1"/>
  <c r="Q17" i="44"/>
  <c r="V17" i="44" s="1"/>
  <c r="P4" i="44"/>
  <c r="U4" i="44" s="1"/>
  <c r="Q7" i="44"/>
  <c r="V7" i="44" s="1"/>
  <c r="R11" i="44"/>
  <c r="W11" i="44" s="1"/>
  <c r="Q11" i="44"/>
  <c r="V11" i="44" s="1"/>
  <c r="U30" i="44"/>
  <c r="R7" i="44"/>
  <c r="W7" i="44" s="1"/>
  <c r="Q15" i="44"/>
  <c r="V15" i="44" s="1"/>
  <c r="R20" i="44"/>
  <c r="W20" i="44" s="1"/>
  <c r="R28" i="44"/>
  <c r="W28" i="44" s="1"/>
  <c r="R4" i="44"/>
  <c r="W4" i="44" s="1"/>
  <c r="V30" i="44"/>
  <c r="R6" i="44"/>
  <c r="W6" i="44" s="1"/>
  <c r="Q33" i="44"/>
  <c r="V33" i="44" s="1"/>
  <c r="P6" i="44"/>
  <c r="U6" i="44" s="1"/>
  <c r="P8" i="44"/>
  <c r="U8" i="44" s="1"/>
  <c r="P10" i="44"/>
  <c r="U10" i="44" s="1"/>
  <c r="P20" i="44"/>
  <c r="U20" i="44" s="1"/>
  <c r="P28" i="44"/>
  <c r="U28" i="44" s="1"/>
  <c r="P32" i="44"/>
  <c r="U32" i="44" s="1"/>
  <c r="J789" i="44"/>
  <c r="P3" i="44"/>
  <c r="P5" i="44"/>
  <c r="U5" i="44" s="1"/>
  <c r="P9" i="44"/>
  <c r="U9" i="44" s="1"/>
  <c r="P33" i="44"/>
  <c r="U33" i="44" s="1"/>
  <c r="K789" i="44"/>
  <c r="Q3" i="44"/>
  <c r="L789" i="44"/>
  <c r="R3" i="44"/>
  <c r="M789" i="44"/>
  <c r="P8" i="43"/>
  <c r="U8" i="43" s="1"/>
  <c r="P12" i="43"/>
  <c r="U12" i="43" s="1"/>
  <c r="P17" i="43"/>
  <c r="U17" i="43" s="1"/>
  <c r="P26" i="43"/>
  <c r="U26" i="43" s="1"/>
  <c r="Q6" i="43"/>
  <c r="V6" i="43" s="1"/>
  <c r="M92" i="43"/>
  <c r="S7" i="43" s="1"/>
  <c r="X7" i="43" s="1"/>
  <c r="M140" i="43"/>
  <c r="S11" i="43" s="1"/>
  <c r="X11" i="43" s="1"/>
  <c r="P18" i="43"/>
  <c r="U18" i="43" s="1"/>
  <c r="R12" i="43"/>
  <c r="W12" i="43" s="1"/>
  <c r="P19" i="43"/>
  <c r="U19" i="43" s="1"/>
  <c r="P30" i="43"/>
  <c r="U30" i="43" s="1"/>
  <c r="P33" i="43"/>
  <c r="M56" i="43"/>
  <c r="S5" i="43" s="1"/>
  <c r="X5" i="43" s="1"/>
  <c r="Q5" i="43"/>
  <c r="V5" i="43" s="1"/>
  <c r="R6" i="43"/>
  <c r="W6" i="43" s="1"/>
  <c r="Q7" i="43"/>
  <c r="V7" i="43" s="1"/>
  <c r="R8" i="43"/>
  <c r="W8" i="43" s="1"/>
  <c r="Q9" i="43"/>
  <c r="V9" i="43" s="1"/>
  <c r="R10" i="43"/>
  <c r="W10" i="43" s="1"/>
  <c r="Q11" i="43"/>
  <c r="V11" i="43" s="1"/>
  <c r="M231" i="43"/>
  <c r="S15" i="43" s="1"/>
  <c r="X15" i="43" s="1"/>
  <c r="M452" i="43"/>
  <c r="S20" i="43" s="1"/>
  <c r="X20" i="43" s="1"/>
  <c r="Q12" i="43"/>
  <c r="V12" i="43" s="1"/>
  <c r="P6" i="43"/>
  <c r="U6" i="43" s="1"/>
  <c r="P10" i="43"/>
  <c r="U10" i="43" s="1"/>
  <c r="P21" i="43"/>
  <c r="U21" i="43" s="1"/>
  <c r="P28" i="43"/>
  <c r="U28" i="43" s="1"/>
  <c r="P31" i="43"/>
  <c r="U31" i="43" s="1"/>
  <c r="P9" i="43"/>
  <c r="U9" i="43" s="1"/>
  <c r="Q4" i="43"/>
  <c r="V4" i="43" s="1"/>
  <c r="P14" i="43"/>
  <c r="U14" i="43" s="1"/>
  <c r="P22" i="43"/>
  <c r="U22" i="43" s="1"/>
  <c r="Q10" i="43"/>
  <c r="V10" i="43" s="1"/>
  <c r="R4" i="43"/>
  <c r="W4" i="43" s="1"/>
  <c r="V27" i="43"/>
  <c r="U33" i="43"/>
  <c r="K789" i="43"/>
  <c r="Q3" i="43"/>
  <c r="M605" i="43"/>
  <c r="S23" i="43" s="1"/>
  <c r="X23" i="43" s="1"/>
  <c r="P23" i="43"/>
  <c r="U23" i="43" s="1"/>
  <c r="M624" i="43"/>
  <c r="S25" i="43" s="1"/>
  <c r="X25" i="43" s="1"/>
  <c r="P25" i="43"/>
  <c r="U25" i="43" s="1"/>
  <c r="V25" i="43"/>
  <c r="T34" i="43"/>
  <c r="P4" i="43"/>
  <c r="U4" i="43" s="1"/>
  <c r="L789" i="43"/>
  <c r="R3" i="43"/>
  <c r="J789" i="43"/>
  <c r="P3" i="43"/>
  <c r="P13" i="43"/>
  <c r="U13" i="43" s="1"/>
  <c r="R4" i="42"/>
  <c r="W4" i="42" s="1"/>
  <c r="V14" i="42"/>
  <c r="V15" i="42"/>
  <c r="U24" i="42"/>
  <c r="V25" i="42"/>
  <c r="U27" i="42"/>
  <c r="U30" i="42"/>
  <c r="R5" i="42"/>
  <c r="W5" i="42" s="1"/>
  <c r="R6" i="42"/>
  <c r="W6" i="42" s="1"/>
  <c r="R7" i="42"/>
  <c r="W7" i="42" s="1"/>
  <c r="R8" i="42"/>
  <c r="W8" i="42" s="1"/>
  <c r="R9" i="42"/>
  <c r="W9" i="42" s="1"/>
  <c r="R10" i="42"/>
  <c r="W10" i="42" s="1"/>
  <c r="R11" i="42"/>
  <c r="W11" i="42" s="1"/>
  <c r="R12" i="42"/>
  <c r="W12" i="42" s="1"/>
  <c r="V12" i="42"/>
  <c r="R14" i="42"/>
  <c r="W14" i="42" s="1"/>
  <c r="P11" i="42"/>
  <c r="U11" i="42" s="1"/>
  <c r="W26" i="42"/>
  <c r="P16" i="42"/>
  <c r="U16" i="42" s="1"/>
  <c r="M106" i="42"/>
  <c r="S9" i="42" s="1"/>
  <c r="X9" i="42" s="1"/>
  <c r="P4" i="42"/>
  <c r="U4" i="42" s="1"/>
  <c r="U32" i="42"/>
  <c r="P33" i="42"/>
  <c r="U33" i="42" s="1"/>
  <c r="P6" i="42"/>
  <c r="U6" i="42" s="1"/>
  <c r="P8" i="42"/>
  <c r="U8" i="42" s="1"/>
  <c r="P10" i="42"/>
  <c r="U10" i="42" s="1"/>
  <c r="T34" i="42"/>
  <c r="P15" i="42"/>
  <c r="U15" i="42" s="1"/>
  <c r="P21" i="42"/>
  <c r="U21" i="42" s="1"/>
  <c r="P26" i="42"/>
  <c r="U26" i="42" s="1"/>
  <c r="R20" i="42"/>
  <c r="W20" i="42" s="1"/>
  <c r="Q22" i="42"/>
  <c r="V22" i="42" s="1"/>
  <c r="Q23" i="42"/>
  <c r="V23" i="42" s="1"/>
  <c r="Q27" i="42"/>
  <c r="V27" i="42" s="1"/>
  <c r="Q28" i="42"/>
  <c r="V28" i="42" s="1"/>
  <c r="R28" i="42"/>
  <c r="W28" i="42" s="1"/>
  <c r="R31" i="42"/>
  <c r="W31" i="42" s="1"/>
  <c r="Q32" i="42"/>
  <c r="V32" i="42" s="1"/>
  <c r="W16" i="42"/>
  <c r="R17" i="42"/>
  <c r="W17" i="42" s="1"/>
  <c r="Q17" i="42"/>
  <c r="V17" i="42" s="1"/>
  <c r="R18" i="42"/>
  <c r="W18" i="42" s="1"/>
  <c r="Q18" i="42"/>
  <c r="V18" i="42" s="1"/>
  <c r="Q20" i="42"/>
  <c r="V20" i="42" s="1"/>
  <c r="Q21" i="42"/>
  <c r="V21" i="42" s="1"/>
  <c r="R21" i="42"/>
  <c r="W21" i="42" s="1"/>
  <c r="R22" i="42"/>
  <c r="W22" i="42" s="1"/>
  <c r="R23" i="42"/>
  <c r="W23" i="42" s="1"/>
  <c r="Q24" i="42"/>
  <c r="V24" i="42" s="1"/>
  <c r="R24" i="42"/>
  <c r="W24" i="42" s="1"/>
  <c r="Q31" i="42"/>
  <c r="V31" i="42" s="1"/>
  <c r="P20" i="42"/>
  <c r="U20" i="42" s="1"/>
  <c r="Q19" i="42"/>
  <c r="V19" i="42" s="1"/>
  <c r="R19" i="42"/>
  <c r="W19" i="42" s="1"/>
  <c r="J789" i="42"/>
  <c r="P17" i="42"/>
  <c r="U17" i="42" s="1"/>
  <c r="K789" i="42"/>
  <c r="Q3" i="42"/>
  <c r="L789" i="42"/>
  <c r="R3" i="42"/>
  <c r="P19" i="42"/>
  <c r="U19" i="42" s="1"/>
  <c r="M2" i="42"/>
  <c r="S3" i="42" s="1"/>
  <c r="M12" i="42"/>
  <c r="S4" i="42" s="1"/>
  <c r="X4" i="42" s="1"/>
  <c r="M365" i="42"/>
  <c r="S20" i="42" s="1"/>
  <c r="X20" i="42" s="1"/>
  <c r="P3" i="42"/>
  <c r="P18" i="42"/>
  <c r="U18" i="42" s="1"/>
  <c r="P28" i="42"/>
  <c r="U28" i="42" s="1"/>
  <c r="P7" i="41"/>
  <c r="U7" i="41" s="1"/>
  <c r="P10" i="41"/>
  <c r="U10" i="41" s="1"/>
  <c r="Q6" i="41"/>
  <c r="V6" i="41" s="1"/>
  <c r="Q19" i="41"/>
  <c r="V19" i="41" s="1"/>
  <c r="Q20" i="41"/>
  <c r="V20" i="41" s="1"/>
  <c r="R21" i="41"/>
  <c r="W21" i="41" s="1"/>
  <c r="R23" i="41"/>
  <c r="W23" i="41" s="1"/>
  <c r="R31" i="41"/>
  <c r="W31" i="41" s="1"/>
  <c r="R33" i="41"/>
  <c r="W33" i="41" s="1"/>
  <c r="P6" i="41"/>
  <c r="U6" i="41" s="1"/>
  <c r="W10" i="41"/>
  <c r="R19" i="41"/>
  <c r="W19" i="41" s="1"/>
  <c r="T34" i="41"/>
  <c r="R4" i="41"/>
  <c r="W4" i="41" s="1"/>
  <c r="M56" i="41"/>
  <c r="S5" i="41" s="1"/>
  <c r="X5" i="41" s="1"/>
  <c r="M104" i="41"/>
  <c r="S8" i="41" s="1"/>
  <c r="X8" i="41" s="1"/>
  <c r="Q10" i="41"/>
  <c r="V10" i="41" s="1"/>
  <c r="R15" i="41"/>
  <c r="W15" i="41" s="1"/>
  <c r="R17" i="41"/>
  <c r="W17" i="41" s="1"/>
  <c r="Q18" i="41"/>
  <c r="V18" i="41" s="1"/>
  <c r="M554" i="41"/>
  <c r="S21" i="41" s="1"/>
  <c r="X21" i="41" s="1"/>
  <c r="M586" i="41"/>
  <c r="S22" i="41" s="1"/>
  <c r="X22" i="41" s="1"/>
  <c r="M602" i="41"/>
  <c r="S23" i="41" s="1"/>
  <c r="X23" i="41" s="1"/>
  <c r="M618" i="41"/>
  <c r="S24" i="41" s="1"/>
  <c r="X24" i="41" s="1"/>
  <c r="M634" i="41"/>
  <c r="S26" i="41" s="1"/>
  <c r="X26" i="41" s="1"/>
  <c r="Q7" i="41"/>
  <c r="V7" i="41" s="1"/>
  <c r="Q9" i="41"/>
  <c r="V9" i="41" s="1"/>
  <c r="R11" i="41"/>
  <c r="W11" i="41" s="1"/>
  <c r="Q11" i="41"/>
  <c r="V11" i="41" s="1"/>
  <c r="R13" i="41"/>
  <c r="W13" i="41" s="1"/>
  <c r="Q17" i="41"/>
  <c r="V17" i="41" s="1"/>
  <c r="R7" i="41"/>
  <c r="W7" i="41" s="1"/>
  <c r="R9" i="41"/>
  <c r="W9" i="41" s="1"/>
  <c r="Q8" i="41"/>
  <c r="V8" i="41" s="1"/>
  <c r="P4" i="41"/>
  <c r="U4" i="41" s="1"/>
  <c r="W8" i="41"/>
  <c r="Q4" i="41"/>
  <c r="V4" i="41" s="1"/>
  <c r="Q5" i="41"/>
  <c r="V5" i="41" s="1"/>
  <c r="J789" i="41"/>
  <c r="P3" i="41"/>
  <c r="P9" i="41"/>
  <c r="U9" i="41" s="1"/>
  <c r="P11" i="41"/>
  <c r="U11" i="41" s="1"/>
  <c r="P13" i="41"/>
  <c r="U13" i="41" s="1"/>
  <c r="P15" i="41"/>
  <c r="U15" i="41" s="1"/>
  <c r="P17" i="41"/>
  <c r="U17" i="41" s="1"/>
  <c r="P19" i="41"/>
  <c r="U19" i="41" s="1"/>
  <c r="P25" i="41"/>
  <c r="U25" i="41" s="1"/>
  <c r="P27" i="41"/>
  <c r="U27" i="41" s="1"/>
  <c r="P31" i="41"/>
  <c r="U31" i="41" s="1"/>
  <c r="P33" i="41"/>
  <c r="U33" i="41" s="1"/>
  <c r="K789" i="41"/>
  <c r="Q3" i="41"/>
  <c r="L789" i="41"/>
  <c r="R3" i="41"/>
  <c r="M2" i="41"/>
  <c r="S3" i="41" s="1"/>
  <c r="P12" i="41"/>
  <c r="U12" i="41" s="1"/>
  <c r="P14" i="41"/>
  <c r="U14" i="41" s="1"/>
  <c r="P16" i="41"/>
  <c r="U16" i="41" s="1"/>
  <c r="P18" i="41"/>
  <c r="U18" i="41" s="1"/>
  <c r="P20" i="41"/>
  <c r="U20" i="41" s="1"/>
  <c r="P28" i="41"/>
  <c r="U28" i="41" s="1"/>
  <c r="P30" i="41"/>
  <c r="U30" i="41" s="1"/>
  <c r="P32" i="41"/>
  <c r="U32" i="41" s="1"/>
  <c r="V25" i="40"/>
  <c r="P15" i="40"/>
  <c r="U15" i="40" s="1"/>
  <c r="R4" i="40"/>
  <c r="W4" i="40" s="1"/>
  <c r="V30" i="40"/>
  <c r="V23" i="40"/>
  <c r="W15" i="40"/>
  <c r="V21" i="40"/>
  <c r="P7" i="40"/>
  <c r="U7" i="40" s="1"/>
  <c r="P12" i="40"/>
  <c r="U12" i="40" s="1"/>
  <c r="P30" i="40"/>
  <c r="U30" i="40" s="1"/>
  <c r="P31" i="40"/>
  <c r="U31" i="40" s="1"/>
  <c r="P32" i="40"/>
  <c r="U32" i="40" s="1"/>
  <c r="Q4" i="40"/>
  <c r="V4" i="40" s="1"/>
  <c r="V13" i="40"/>
  <c r="M139" i="40"/>
  <c r="S11" i="40" s="1"/>
  <c r="X11" i="40" s="1"/>
  <c r="V17" i="40"/>
  <c r="U16" i="40"/>
  <c r="P17" i="40"/>
  <c r="U17" i="40" s="1"/>
  <c r="P18" i="40"/>
  <c r="U18" i="40" s="1"/>
  <c r="P19" i="40"/>
  <c r="U19" i="40" s="1"/>
  <c r="P20" i="40"/>
  <c r="U20" i="40" s="1"/>
  <c r="P21" i="40"/>
  <c r="U21" i="40" s="1"/>
  <c r="P22" i="40"/>
  <c r="U22" i="40" s="1"/>
  <c r="P23" i="40"/>
  <c r="U23" i="40" s="1"/>
  <c r="P24" i="40"/>
  <c r="U24" i="40" s="1"/>
  <c r="P25" i="40"/>
  <c r="U25" i="40" s="1"/>
  <c r="P26" i="40"/>
  <c r="U26" i="40" s="1"/>
  <c r="P33" i="40"/>
  <c r="U33" i="40" s="1"/>
  <c r="J789" i="40"/>
  <c r="P8" i="40"/>
  <c r="U8" i="40" s="1"/>
  <c r="P13" i="40"/>
  <c r="U13" i="40" s="1"/>
  <c r="V33" i="40"/>
  <c r="P10" i="40"/>
  <c r="U10" i="40" s="1"/>
  <c r="V16" i="40"/>
  <c r="P27" i="40"/>
  <c r="U27" i="40" s="1"/>
  <c r="P28" i="40"/>
  <c r="U28" i="40" s="1"/>
  <c r="Q5" i="40"/>
  <c r="V5" i="40" s="1"/>
  <c r="Q6" i="40"/>
  <c r="V6" i="40" s="1"/>
  <c r="Q7" i="40"/>
  <c r="V7" i="40" s="1"/>
  <c r="Q9" i="40"/>
  <c r="V9" i="40" s="1"/>
  <c r="Q11" i="40"/>
  <c r="V11" i="40" s="1"/>
  <c r="Q12" i="40"/>
  <c r="V12" i="40" s="1"/>
  <c r="Q14" i="40"/>
  <c r="V14" i="40" s="1"/>
  <c r="Q15" i="40"/>
  <c r="V15" i="40" s="1"/>
  <c r="W13" i="40"/>
  <c r="W17" i="40"/>
  <c r="W25" i="40"/>
  <c r="K789" i="40"/>
  <c r="Q3" i="40"/>
  <c r="L789" i="40"/>
  <c r="R3" i="40"/>
  <c r="M2" i="40"/>
  <c r="S3" i="40" s="1"/>
  <c r="M12" i="40"/>
  <c r="S4" i="40" s="1"/>
  <c r="X4" i="40" s="1"/>
  <c r="P6" i="40"/>
  <c r="U6" i="40" s="1"/>
  <c r="W30" i="40"/>
  <c r="P12" i="39"/>
  <c r="U12" i="39" s="1"/>
  <c r="P18" i="39"/>
  <c r="U18" i="39" s="1"/>
  <c r="W27" i="39"/>
  <c r="Q16" i="39"/>
  <c r="V16" i="39" s="1"/>
  <c r="Q19" i="39"/>
  <c r="V19" i="39" s="1"/>
  <c r="U7" i="39"/>
  <c r="P11" i="39"/>
  <c r="U11" i="39" s="1"/>
  <c r="P16" i="39"/>
  <c r="U16" i="39" s="1"/>
  <c r="W17" i="39"/>
  <c r="P24" i="39"/>
  <c r="U24" i="39" s="1"/>
  <c r="W25" i="39"/>
  <c r="Q18" i="39"/>
  <c r="V18" i="39" s="1"/>
  <c r="P15" i="39"/>
  <c r="U15" i="39" s="1"/>
  <c r="P23" i="39"/>
  <c r="U23" i="39" s="1"/>
  <c r="W24" i="39"/>
  <c r="P10" i="39"/>
  <c r="U10" i="39" s="1"/>
  <c r="P14" i="39"/>
  <c r="U14" i="39" s="1"/>
  <c r="P22" i="39"/>
  <c r="U22" i="39" s="1"/>
  <c r="Q4" i="39"/>
  <c r="V4" i="39" s="1"/>
  <c r="Q5" i="39"/>
  <c r="V5" i="39" s="1"/>
  <c r="V6" i="39"/>
  <c r="Q13" i="39"/>
  <c r="V13" i="39" s="1"/>
  <c r="T34" i="39"/>
  <c r="W14" i="39"/>
  <c r="P21" i="39"/>
  <c r="U21" i="39" s="1"/>
  <c r="W22" i="39"/>
  <c r="Q20" i="39"/>
  <c r="V20" i="39" s="1"/>
  <c r="P5" i="39"/>
  <c r="U5" i="39" s="1"/>
  <c r="P9" i="39"/>
  <c r="U9" i="39" s="1"/>
  <c r="P13" i="39"/>
  <c r="U13" i="39" s="1"/>
  <c r="P20" i="39"/>
  <c r="U20" i="39" s="1"/>
  <c r="Q11" i="39"/>
  <c r="V11" i="39" s="1"/>
  <c r="W9" i="39"/>
  <c r="R4" i="39"/>
  <c r="W4" i="39" s="1"/>
  <c r="W13" i="39"/>
  <c r="P19" i="39"/>
  <c r="U19" i="39" s="1"/>
  <c r="W31" i="39"/>
  <c r="Q8" i="39"/>
  <c r="V8" i="39" s="1"/>
  <c r="Q9" i="39"/>
  <c r="V9" i="39" s="1"/>
  <c r="Q10" i="39"/>
  <c r="V10" i="39" s="1"/>
  <c r="Q12" i="39"/>
  <c r="V12" i="39" s="1"/>
  <c r="Q14" i="39"/>
  <c r="V14" i="39" s="1"/>
  <c r="Q15" i="39"/>
  <c r="V15" i="39" s="1"/>
  <c r="Q17" i="39"/>
  <c r="V17" i="39" s="1"/>
  <c r="V21" i="39"/>
  <c r="V22" i="39"/>
  <c r="V23" i="39"/>
  <c r="V24" i="39"/>
  <c r="R28" i="39"/>
  <c r="W28" i="39" s="1"/>
  <c r="M789" i="39"/>
  <c r="P26" i="39"/>
  <c r="U26" i="39" s="1"/>
  <c r="P28" i="39"/>
  <c r="U28" i="39" s="1"/>
  <c r="P30" i="39"/>
  <c r="U30" i="39" s="1"/>
  <c r="P32" i="39"/>
  <c r="U32" i="39" s="1"/>
  <c r="L789" i="39"/>
  <c r="J789" i="39"/>
  <c r="P3" i="39"/>
  <c r="P25" i="39"/>
  <c r="U25" i="39" s="1"/>
  <c r="P27" i="39"/>
  <c r="U27" i="39" s="1"/>
  <c r="P31" i="39"/>
  <c r="U31" i="39" s="1"/>
  <c r="P33" i="39"/>
  <c r="U33" i="39" s="1"/>
  <c r="K789" i="39"/>
  <c r="Q3" i="39"/>
  <c r="P10" i="38"/>
  <c r="U10" i="38" s="1"/>
  <c r="P15" i="38"/>
  <c r="U15" i="38" s="1"/>
  <c r="W27" i="38"/>
  <c r="P31" i="38"/>
  <c r="U31" i="38" s="1"/>
  <c r="P33" i="38"/>
  <c r="U33" i="38" s="1"/>
  <c r="Q5" i="38"/>
  <c r="V5" i="38" s="1"/>
  <c r="R13" i="38"/>
  <c r="W13" i="38" s="1"/>
  <c r="T34" i="38"/>
  <c r="W24" i="38"/>
  <c r="V26" i="38"/>
  <c r="V28" i="38"/>
  <c r="Q18" i="38"/>
  <c r="V18" i="38" s="1"/>
  <c r="R18" i="38"/>
  <c r="W18" i="38" s="1"/>
  <c r="Q19" i="38"/>
  <c r="V19" i="38" s="1"/>
  <c r="R20" i="38"/>
  <c r="W20" i="38" s="1"/>
  <c r="Q20" i="38"/>
  <c r="V20" i="38" s="1"/>
  <c r="V12" i="38"/>
  <c r="P6" i="38"/>
  <c r="U6" i="38" s="1"/>
  <c r="V10" i="38"/>
  <c r="P4" i="38"/>
  <c r="U4" i="38" s="1"/>
  <c r="P14" i="38"/>
  <c r="U14" i="38" s="1"/>
  <c r="Q4" i="38"/>
  <c r="V4" i="38" s="1"/>
  <c r="M53" i="38"/>
  <c r="S5" i="38" s="1"/>
  <c r="X5" i="38" s="1"/>
  <c r="R7" i="38"/>
  <c r="W7" i="38" s="1"/>
  <c r="Q9" i="38"/>
  <c r="V9" i="38" s="1"/>
  <c r="R11" i="38"/>
  <c r="W11" i="38" s="1"/>
  <c r="M213" i="38"/>
  <c r="S13" i="38" s="1"/>
  <c r="X13" i="38" s="1"/>
  <c r="R14" i="38"/>
  <c r="W14" i="38" s="1"/>
  <c r="M281" i="38"/>
  <c r="S17" i="38" s="1"/>
  <c r="X17" i="38" s="1"/>
  <c r="P18" i="38"/>
  <c r="U18" i="38" s="1"/>
  <c r="M345" i="38"/>
  <c r="S19" i="38" s="1"/>
  <c r="X19" i="38" s="1"/>
  <c r="M628" i="38"/>
  <c r="S25" i="38" s="1"/>
  <c r="X25" i="38" s="1"/>
  <c r="P9" i="38"/>
  <c r="U9" i="38" s="1"/>
  <c r="V30" i="38"/>
  <c r="V32" i="38"/>
  <c r="R4" i="38"/>
  <c r="W4" i="38" s="1"/>
  <c r="R9" i="38"/>
  <c r="W9" i="38" s="1"/>
  <c r="R17" i="38"/>
  <c r="W17" i="38" s="1"/>
  <c r="R19" i="38"/>
  <c r="W19" i="38" s="1"/>
  <c r="R21" i="38"/>
  <c r="W21" i="38" s="1"/>
  <c r="Q21" i="38"/>
  <c r="V21" i="38" s="1"/>
  <c r="R25" i="38"/>
  <c r="W25" i="38" s="1"/>
  <c r="R26" i="38"/>
  <c r="W26" i="38" s="1"/>
  <c r="J789" i="38"/>
  <c r="V6" i="38"/>
  <c r="V14" i="38"/>
  <c r="R12" i="38"/>
  <c r="W12" i="38" s="1"/>
  <c r="R16" i="38"/>
  <c r="W16" i="38" s="1"/>
  <c r="P12" i="38"/>
  <c r="U12" i="38" s="1"/>
  <c r="P21" i="38"/>
  <c r="U21" i="38" s="1"/>
  <c r="R5" i="38"/>
  <c r="W5" i="38" s="1"/>
  <c r="Q7" i="38"/>
  <c r="V7" i="38" s="1"/>
  <c r="R8" i="38"/>
  <c r="W8" i="38" s="1"/>
  <c r="R15" i="38"/>
  <c r="W15" i="38" s="1"/>
  <c r="Q17" i="38"/>
  <c r="V17" i="38" s="1"/>
  <c r="P11" i="38"/>
  <c r="U11" i="38" s="1"/>
  <c r="P26" i="38"/>
  <c r="U26" i="38" s="1"/>
  <c r="R10" i="38"/>
  <c r="W10" i="38" s="1"/>
  <c r="Q16" i="38"/>
  <c r="V16" i="38" s="1"/>
  <c r="W30" i="38"/>
  <c r="W32" i="38"/>
  <c r="M323" i="38"/>
  <c r="S18" i="38" s="1"/>
  <c r="X18" i="38" s="1"/>
  <c r="P3" i="38"/>
  <c r="K789" i="38"/>
  <c r="Q3" i="38"/>
  <c r="L789" i="38"/>
  <c r="R3" i="38"/>
  <c r="V22" i="38"/>
  <c r="V24" i="38"/>
  <c r="M12" i="38"/>
  <c r="S4" i="38" s="1"/>
  <c r="X4" i="38" s="1"/>
  <c r="P16" i="38"/>
  <c r="U16" i="38" s="1"/>
  <c r="P20" i="38"/>
  <c r="U20" i="38" s="1"/>
  <c r="P28" i="38"/>
  <c r="U28" i="38" s="1"/>
  <c r="P30" i="38"/>
  <c r="U30" i="38" s="1"/>
  <c r="P32" i="38"/>
  <c r="U32" i="38" s="1"/>
  <c r="M2" i="38"/>
  <c r="S3" i="38" s="1"/>
  <c r="P4" i="37"/>
  <c r="U4" i="37" s="1"/>
  <c r="P28" i="37"/>
  <c r="U28" i="37" s="1"/>
  <c r="Q6" i="37"/>
  <c r="V6" i="37" s="1"/>
  <c r="Q9" i="37"/>
  <c r="V9" i="37" s="1"/>
  <c r="Q21" i="37"/>
  <c r="V21" i="37" s="1"/>
  <c r="Q22" i="37"/>
  <c r="V22" i="37" s="1"/>
  <c r="Q23" i="37"/>
  <c r="V23" i="37" s="1"/>
  <c r="V24" i="37"/>
  <c r="P14" i="37"/>
  <c r="U14" i="37" s="1"/>
  <c r="P24" i="37"/>
  <c r="U24" i="37" s="1"/>
  <c r="P30" i="37"/>
  <c r="U30" i="37" s="1"/>
  <c r="W19" i="37"/>
  <c r="V4" i="37"/>
  <c r="P6" i="37"/>
  <c r="U6" i="37" s="1"/>
  <c r="M102" i="37"/>
  <c r="S8" i="37" s="1"/>
  <c r="X8" i="37" s="1"/>
  <c r="R9" i="37"/>
  <c r="W9" i="37" s="1"/>
  <c r="Q10" i="37"/>
  <c r="V10" i="37" s="1"/>
  <c r="R10" i="37"/>
  <c r="W10" i="37" s="1"/>
  <c r="Q11" i="37"/>
  <c r="V11" i="37" s="1"/>
  <c r="R11" i="37"/>
  <c r="W11" i="37" s="1"/>
  <c r="R12" i="37"/>
  <c r="W12" i="37" s="1"/>
  <c r="Q12" i="37"/>
  <c r="V12" i="37" s="1"/>
  <c r="Q13" i="37"/>
  <c r="V13" i="37" s="1"/>
  <c r="Q14" i="37"/>
  <c r="V14" i="37" s="1"/>
  <c r="Q15" i="37"/>
  <c r="V15" i="37" s="1"/>
  <c r="Q16" i="37"/>
  <c r="V16" i="37" s="1"/>
  <c r="Q17" i="37"/>
  <c r="V17" i="37" s="1"/>
  <c r="Q18" i="37"/>
  <c r="V18" i="37" s="1"/>
  <c r="Q19" i="37"/>
  <c r="V19" i="37" s="1"/>
  <c r="Q20" i="37"/>
  <c r="V20" i="37" s="1"/>
  <c r="R20" i="37"/>
  <c r="W20" i="37" s="1"/>
  <c r="Q28" i="37"/>
  <c r="V28" i="37" s="1"/>
  <c r="R28" i="37"/>
  <c r="W28" i="37" s="1"/>
  <c r="Q30" i="37"/>
  <c r="V30" i="37" s="1"/>
  <c r="R30" i="37"/>
  <c r="W30" i="37" s="1"/>
  <c r="Q31" i="37"/>
  <c r="V31" i="37" s="1"/>
  <c r="R31" i="37"/>
  <c r="W31" i="37" s="1"/>
  <c r="Q32" i="37"/>
  <c r="V32" i="37" s="1"/>
  <c r="R32" i="37"/>
  <c r="W32" i="37" s="1"/>
  <c r="Q33" i="37"/>
  <c r="V33" i="37" s="1"/>
  <c r="R33" i="37"/>
  <c r="W33" i="37" s="1"/>
  <c r="P20" i="37"/>
  <c r="U20" i="37" s="1"/>
  <c r="P32" i="37"/>
  <c r="U32" i="37" s="1"/>
  <c r="R25" i="37"/>
  <c r="W25" i="37" s="1"/>
  <c r="R4" i="37"/>
  <c r="W4" i="37" s="1"/>
  <c r="T34" i="37"/>
  <c r="P16" i="37"/>
  <c r="U16" i="37" s="1"/>
  <c r="W27" i="37"/>
  <c r="W13" i="37"/>
  <c r="P22" i="37"/>
  <c r="U22" i="37" s="1"/>
  <c r="W23" i="37"/>
  <c r="P26" i="37"/>
  <c r="U26" i="37" s="1"/>
  <c r="Q7" i="37"/>
  <c r="V7" i="37" s="1"/>
  <c r="V8" i="37"/>
  <c r="P10" i="37"/>
  <c r="U10" i="37" s="1"/>
  <c r="V27" i="37"/>
  <c r="J789" i="37"/>
  <c r="P3" i="37"/>
  <c r="P5" i="37"/>
  <c r="U5" i="37" s="1"/>
  <c r="P7" i="37"/>
  <c r="U7" i="37" s="1"/>
  <c r="P9" i="37"/>
  <c r="U9" i="37" s="1"/>
  <c r="P11" i="37"/>
  <c r="U11" i="37" s="1"/>
  <c r="P13" i="37"/>
  <c r="U13" i="37" s="1"/>
  <c r="P15" i="37"/>
  <c r="U15" i="37" s="1"/>
  <c r="P17" i="37"/>
  <c r="U17" i="37" s="1"/>
  <c r="P19" i="37"/>
  <c r="U19" i="37" s="1"/>
  <c r="P21" i="37"/>
  <c r="U21" i="37" s="1"/>
  <c r="P23" i="37"/>
  <c r="U23" i="37" s="1"/>
  <c r="P25" i="37"/>
  <c r="U25" i="37" s="1"/>
  <c r="P27" i="37"/>
  <c r="U27" i="37" s="1"/>
  <c r="P31" i="37"/>
  <c r="U31" i="37" s="1"/>
  <c r="P33" i="37"/>
  <c r="U33" i="37" s="1"/>
  <c r="K789" i="37"/>
  <c r="Q3" i="37"/>
  <c r="L789" i="37"/>
  <c r="R3" i="37"/>
  <c r="M2" i="37"/>
  <c r="S3" i="37" s="1"/>
  <c r="P5" i="36"/>
  <c r="U5" i="36" s="1"/>
  <c r="P6" i="36"/>
  <c r="U6" i="36" s="1"/>
  <c r="Q4" i="36"/>
  <c r="V4" i="36" s="1"/>
  <c r="P18" i="36"/>
  <c r="U18" i="36" s="1"/>
  <c r="P33" i="36"/>
  <c r="U33" i="36" s="1"/>
  <c r="P4" i="36"/>
  <c r="U4" i="36" s="1"/>
  <c r="P7" i="36"/>
  <c r="U7" i="36" s="1"/>
  <c r="P8" i="36"/>
  <c r="U8" i="36" s="1"/>
  <c r="P17" i="36"/>
  <c r="U17" i="36" s="1"/>
  <c r="P25" i="36"/>
  <c r="U25" i="36" s="1"/>
  <c r="M208" i="36"/>
  <c r="S13" i="36" s="1"/>
  <c r="X13" i="36" s="1"/>
  <c r="M220" i="36"/>
  <c r="S14" i="36" s="1"/>
  <c r="X14" i="36" s="1"/>
  <c r="M586" i="36"/>
  <c r="S22" i="36" s="1"/>
  <c r="X22" i="36" s="1"/>
  <c r="M618" i="36"/>
  <c r="S24" i="36" s="1"/>
  <c r="X24" i="36" s="1"/>
  <c r="R19" i="36"/>
  <c r="W19" i="36" s="1"/>
  <c r="P9" i="36"/>
  <c r="U9" i="36" s="1"/>
  <c r="P10" i="36"/>
  <c r="U10" i="36" s="1"/>
  <c r="P16" i="36"/>
  <c r="U16" i="36" s="1"/>
  <c r="P26" i="36"/>
  <c r="U26" i="36" s="1"/>
  <c r="M648" i="36"/>
  <c r="S28" i="36" s="1"/>
  <c r="X28" i="36" s="1"/>
  <c r="R15" i="36"/>
  <c r="W15" i="36" s="1"/>
  <c r="R18" i="36"/>
  <c r="W18" i="36" s="1"/>
  <c r="Q20" i="36"/>
  <c r="V20" i="36" s="1"/>
  <c r="P11" i="36"/>
  <c r="U11" i="36" s="1"/>
  <c r="P12" i="36"/>
  <c r="U12" i="36" s="1"/>
  <c r="P21" i="36"/>
  <c r="U21" i="36" s="1"/>
  <c r="P30" i="36"/>
  <c r="U30" i="36" s="1"/>
  <c r="T34" i="36"/>
  <c r="P27" i="36"/>
  <c r="U27" i="36" s="1"/>
  <c r="P19" i="36"/>
  <c r="U19" i="36" s="1"/>
  <c r="Q15" i="36"/>
  <c r="V15" i="36" s="1"/>
  <c r="R16" i="36"/>
  <c r="W16" i="36" s="1"/>
  <c r="R17" i="36"/>
  <c r="W17" i="36" s="1"/>
  <c r="R20" i="36"/>
  <c r="W20" i="36" s="1"/>
  <c r="P31" i="36"/>
  <c r="U31" i="36" s="1"/>
  <c r="M789" i="36"/>
  <c r="J789" i="36"/>
  <c r="P3" i="36"/>
  <c r="P15" i="36"/>
  <c r="U15" i="36" s="1"/>
  <c r="K789" i="36"/>
  <c r="Q3" i="36"/>
  <c r="L789" i="36"/>
  <c r="R3" i="36"/>
  <c r="P6" i="35"/>
  <c r="U6" i="35" s="1"/>
  <c r="U10" i="35"/>
  <c r="R18" i="35"/>
  <c r="W18" i="35" s="1"/>
  <c r="Q20" i="35"/>
  <c r="V20" i="35" s="1"/>
  <c r="Q25" i="35"/>
  <c r="V25" i="35" s="1"/>
  <c r="Q26" i="35"/>
  <c r="V26" i="35" s="1"/>
  <c r="Q28" i="35"/>
  <c r="V28" i="35" s="1"/>
  <c r="Q30" i="35"/>
  <c r="V30" i="35" s="1"/>
  <c r="Q31" i="35"/>
  <c r="V31" i="35" s="1"/>
  <c r="V15" i="35"/>
  <c r="M12" i="35"/>
  <c r="S4" i="35" s="1"/>
  <c r="X4" i="35" s="1"/>
  <c r="P19" i="35"/>
  <c r="U19" i="35" s="1"/>
  <c r="P8" i="35"/>
  <c r="U8" i="35" s="1"/>
  <c r="P12" i="35"/>
  <c r="U12" i="35" s="1"/>
  <c r="V27" i="35"/>
  <c r="P7" i="35"/>
  <c r="U7" i="35" s="1"/>
  <c r="P11" i="35"/>
  <c r="U11" i="35" s="1"/>
  <c r="P17" i="35"/>
  <c r="U17" i="35" s="1"/>
  <c r="P18" i="35"/>
  <c r="U18" i="35" s="1"/>
  <c r="V16" i="35"/>
  <c r="R4" i="35"/>
  <c r="W4" i="35" s="1"/>
  <c r="T34" i="35"/>
  <c r="P16" i="35"/>
  <c r="U16" i="35" s="1"/>
  <c r="W21" i="35"/>
  <c r="V7" i="35"/>
  <c r="V9" i="35"/>
  <c r="V10" i="35"/>
  <c r="V11" i="35"/>
  <c r="Q23" i="35"/>
  <c r="V23" i="35" s="1"/>
  <c r="R20" i="35"/>
  <c r="W20" i="35" s="1"/>
  <c r="W33" i="35"/>
  <c r="Q33" i="35"/>
  <c r="V33" i="35" s="1"/>
  <c r="W27" i="35"/>
  <c r="R16" i="35"/>
  <c r="W16" i="35" s="1"/>
  <c r="R19" i="35"/>
  <c r="W19" i="35" s="1"/>
  <c r="R5" i="35"/>
  <c r="W5" i="35" s="1"/>
  <c r="R6" i="35"/>
  <c r="W6" i="35" s="1"/>
  <c r="R7" i="35"/>
  <c r="W7" i="35" s="1"/>
  <c r="R8" i="35"/>
  <c r="W8" i="35" s="1"/>
  <c r="R9" i="35"/>
  <c r="W9" i="35" s="1"/>
  <c r="R10" i="35"/>
  <c r="W10" i="35" s="1"/>
  <c r="R11" i="35"/>
  <c r="W11" i="35" s="1"/>
  <c r="R12" i="35"/>
  <c r="W12" i="35" s="1"/>
  <c r="R13" i="35"/>
  <c r="W13" i="35" s="1"/>
  <c r="W14" i="35"/>
  <c r="W15" i="35"/>
  <c r="R17" i="35"/>
  <c r="W17" i="35" s="1"/>
  <c r="P20" i="35"/>
  <c r="U20" i="35" s="1"/>
  <c r="Q32" i="35"/>
  <c r="V32" i="35" s="1"/>
  <c r="Q22" i="35"/>
  <c r="V22" i="35" s="1"/>
  <c r="R23" i="35"/>
  <c r="W23" i="35" s="1"/>
  <c r="Q21" i="35"/>
  <c r="V21" i="35" s="1"/>
  <c r="R22" i="35"/>
  <c r="W22" i="35" s="1"/>
  <c r="Q12" i="35"/>
  <c r="V12" i="35" s="1"/>
  <c r="P22" i="35"/>
  <c r="U22" i="35" s="1"/>
  <c r="P28" i="35"/>
  <c r="U28" i="35" s="1"/>
  <c r="M423" i="35"/>
  <c r="S20" i="35" s="1"/>
  <c r="X20" i="35" s="1"/>
  <c r="P32" i="35"/>
  <c r="U32" i="35" s="1"/>
  <c r="P26" i="35"/>
  <c r="U26" i="35" s="1"/>
  <c r="J789" i="35"/>
  <c r="P3" i="35"/>
  <c r="P21" i="35"/>
  <c r="U21" i="35" s="1"/>
  <c r="P23" i="35"/>
  <c r="U23" i="35" s="1"/>
  <c r="P25" i="35"/>
  <c r="U25" i="35" s="1"/>
  <c r="P27" i="35"/>
  <c r="U27" i="35" s="1"/>
  <c r="P31" i="35"/>
  <c r="U31" i="35" s="1"/>
  <c r="P33" i="35"/>
  <c r="U33" i="35" s="1"/>
  <c r="K789" i="35"/>
  <c r="Q3" i="35"/>
  <c r="P30" i="35"/>
  <c r="U30" i="35" s="1"/>
  <c r="L789" i="35"/>
  <c r="R3" i="35"/>
  <c r="R30" i="34"/>
  <c r="W30" i="34" s="1"/>
  <c r="R4" i="34"/>
  <c r="W4" i="34" s="1"/>
  <c r="P6" i="34"/>
  <c r="U6" i="34" s="1"/>
  <c r="U7" i="34"/>
  <c r="P18" i="34"/>
  <c r="U18" i="34" s="1"/>
  <c r="P22" i="34"/>
  <c r="U22" i="34" s="1"/>
  <c r="P26" i="34"/>
  <c r="U26" i="34" s="1"/>
  <c r="Q5" i="34"/>
  <c r="V5" i="34" s="1"/>
  <c r="Q8" i="34"/>
  <c r="V8" i="34" s="1"/>
  <c r="R20" i="34"/>
  <c r="W20" i="34" s="1"/>
  <c r="T34" i="34"/>
  <c r="P17" i="34"/>
  <c r="U17" i="34" s="1"/>
  <c r="P21" i="34"/>
  <c r="U21" i="34" s="1"/>
  <c r="M56" i="34"/>
  <c r="S5" i="34" s="1"/>
  <c r="X5" i="34" s="1"/>
  <c r="M104" i="34"/>
  <c r="S8" i="34" s="1"/>
  <c r="X8" i="34" s="1"/>
  <c r="Q6" i="34"/>
  <c r="V6" i="34" s="1"/>
  <c r="R28" i="34"/>
  <c r="W28" i="34" s="1"/>
  <c r="Q30" i="34"/>
  <c r="V30" i="34" s="1"/>
  <c r="Q31" i="34"/>
  <c r="V31" i="34" s="1"/>
  <c r="R32" i="34"/>
  <c r="W32" i="34" s="1"/>
  <c r="P16" i="34"/>
  <c r="U16" i="34" s="1"/>
  <c r="U5" i="34"/>
  <c r="L789" i="34"/>
  <c r="P4" i="34"/>
  <c r="U4" i="34" s="1"/>
  <c r="W8" i="34"/>
  <c r="P15" i="34"/>
  <c r="U15" i="34" s="1"/>
  <c r="P24" i="34"/>
  <c r="U24" i="34" s="1"/>
  <c r="Q4" i="34"/>
  <c r="V4" i="34" s="1"/>
  <c r="Q7" i="34"/>
  <c r="V7" i="34" s="1"/>
  <c r="P10" i="34"/>
  <c r="U10" i="34" s="1"/>
  <c r="P12" i="34"/>
  <c r="U12" i="34" s="1"/>
  <c r="P14" i="34"/>
  <c r="U14" i="34" s="1"/>
  <c r="P20" i="34"/>
  <c r="U20" i="34" s="1"/>
  <c r="P28" i="34"/>
  <c r="U28" i="34" s="1"/>
  <c r="P30" i="34"/>
  <c r="U30" i="34" s="1"/>
  <c r="P32" i="34"/>
  <c r="U32" i="34" s="1"/>
  <c r="R3" i="34"/>
  <c r="J789" i="34"/>
  <c r="P3" i="34"/>
  <c r="P9" i="34"/>
  <c r="U9" i="34" s="1"/>
  <c r="P11" i="34"/>
  <c r="U11" i="34" s="1"/>
  <c r="P13" i="34"/>
  <c r="U13" i="34" s="1"/>
  <c r="P25" i="34"/>
  <c r="U25" i="34" s="1"/>
  <c r="P27" i="34"/>
  <c r="U27" i="34" s="1"/>
  <c r="P31" i="34"/>
  <c r="U31" i="34" s="1"/>
  <c r="P33" i="34"/>
  <c r="U33" i="34" s="1"/>
  <c r="K789" i="34"/>
  <c r="Q3" i="34"/>
  <c r="P15" i="33"/>
  <c r="U15" i="33" s="1"/>
  <c r="P18" i="33"/>
  <c r="U18" i="33" s="1"/>
  <c r="W25" i="33"/>
  <c r="W26" i="33"/>
  <c r="V27" i="33"/>
  <c r="Q8" i="33"/>
  <c r="V8" i="33" s="1"/>
  <c r="Q10" i="33"/>
  <c r="V10" i="33" s="1"/>
  <c r="U24" i="33"/>
  <c r="R7" i="33"/>
  <c r="W7" i="33" s="1"/>
  <c r="P8" i="33"/>
  <c r="U8" i="33" s="1"/>
  <c r="P13" i="33"/>
  <c r="U13" i="33" s="1"/>
  <c r="V28" i="33"/>
  <c r="K789" i="33"/>
  <c r="P4" i="33"/>
  <c r="U4" i="33" s="1"/>
  <c r="P21" i="33"/>
  <c r="U21" i="33" s="1"/>
  <c r="P22" i="33"/>
  <c r="U22" i="33" s="1"/>
  <c r="Q12" i="33"/>
  <c r="V12" i="33" s="1"/>
  <c r="M369" i="33"/>
  <c r="S20" i="33" s="1"/>
  <c r="X20" i="33" s="1"/>
  <c r="Q4" i="33"/>
  <c r="V4" i="33" s="1"/>
  <c r="P23" i="33"/>
  <c r="U23" i="33" s="1"/>
  <c r="W30" i="33"/>
  <c r="U33" i="33"/>
  <c r="V23" i="33"/>
  <c r="U25" i="33"/>
  <c r="R9" i="33"/>
  <c r="W9" i="33" s="1"/>
  <c r="R11" i="33"/>
  <c r="W11" i="33" s="1"/>
  <c r="P19" i="33"/>
  <c r="U19" i="33" s="1"/>
  <c r="W23" i="33"/>
  <c r="W24" i="33"/>
  <c r="P27" i="33"/>
  <c r="U27" i="33" s="1"/>
  <c r="P28" i="33"/>
  <c r="U28" i="33" s="1"/>
  <c r="R8" i="33"/>
  <c r="W8" i="33" s="1"/>
  <c r="R10" i="33"/>
  <c r="W10" i="33" s="1"/>
  <c r="R12" i="33"/>
  <c r="W12" i="33" s="1"/>
  <c r="R13" i="33"/>
  <c r="W13" i="33" s="1"/>
  <c r="R14" i="33"/>
  <c r="W14" i="33" s="1"/>
  <c r="R15" i="33"/>
  <c r="W15" i="33" s="1"/>
  <c r="R16" i="33"/>
  <c r="W16" i="33" s="1"/>
  <c r="R17" i="33"/>
  <c r="W17" i="33" s="1"/>
  <c r="R18" i="33"/>
  <c r="W18" i="33" s="1"/>
  <c r="R19" i="33"/>
  <c r="W19" i="33" s="1"/>
  <c r="R20" i="33"/>
  <c r="W20" i="33" s="1"/>
  <c r="J789" i="33"/>
  <c r="P3" i="33"/>
  <c r="P5" i="33"/>
  <c r="U5" i="33" s="1"/>
  <c r="P7" i="33"/>
  <c r="U7" i="33" s="1"/>
  <c r="P9" i="33"/>
  <c r="U9" i="33" s="1"/>
  <c r="P11" i="33"/>
  <c r="U11" i="33" s="1"/>
  <c r="P17" i="33"/>
  <c r="U17" i="33" s="1"/>
  <c r="L789" i="33"/>
  <c r="R3" i="33"/>
  <c r="M2" i="33"/>
  <c r="S3" i="33" s="1"/>
  <c r="M12" i="33"/>
  <c r="S4" i="33" s="1"/>
  <c r="X4" i="33" s="1"/>
  <c r="P6" i="33"/>
  <c r="U6" i="33" s="1"/>
  <c r="P10" i="33"/>
  <c r="U10" i="33" s="1"/>
  <c r="P12" i="33"/>
  <c r="U12" i="33" s="1"/>
  <c r="P16" i="33"/>
  <c r="U16" i="33" s="1"/>
  <c r="Q3" i="33"/>
  <c r="V19" i="32"/>
  <c r="T34" i="32"/>
  <c r="P22" i="32"/>
  <c r="U22" i="32" s="1"/>
  <c r="R11" i="32"/>
  <c r="W11" i="32" s="1"/>
  <c r="Q11" i="32"/>
  <c r="V11" i="32" s="1"/>
  <c r="R12" i="32"/>
  <c r="W12" i="32" s="1"/>
  <c r="Q12" i="32"/>
  <c r="V12" i="32" s="1"/>
  <c r="Q13" i="32"/>
  <c r="V13" i="32" s="1"/>
  <c r="Q14" i="32"/>
  <c r="V14" i="32" s="1"/>
  <c r="Q15" i="32"/>
  <c r="V15" i="32" s="1"/>
  <c r="Q16" i="32"/>
  <c r="V16" i="32" s="1"/>
  <c r="Q17" i="32"/>
  <c r="V17" i="32" s="1"/>
  <c r="R17" i="32"/>
  <c r="W17" i="32" s="1"/>
  <c r="V9" i="32"/>
  <c r="M12" i="32"/>
  <c r="S4" i="32" s="1"/>
  <c r="X4" i="32" s="1"/>
  <c r="P23" i="32"/>
  <c r="U23" i="32" s="1"/>
  <c r="P28" i="32"/>
  <c r="U28" i="32" s="1"/>
  <c r="P32" i="32"/>
  <c r="U32" i="32" s="1"/>
  <c r="R5" i="32"/>
  <c r="W5" i="32" s="1"/>
  <c r="P6" i="32"/>
  <c r="U6" i="32" s="1"/>
  <c r="V7" i="32"/>
  <c r="P18" i="32"/>
  <c r="U18" i="32" s="1"/>
  <c r="V21" i="32"/>
  <c r="P33" i="32"/>
  <c r="U33" i="32" s="1"/>
  <c r="P11" i="32"/>
  <c r="U11" i="32" s="1"/>
  <c r="M555" i="32"/>
  <c r="S21" i="32" s="1"/>
  <c r="X21" i="32" s="1"/>
  <c r="M619" i="32"/>
  <c r="S24" i="32" s="1"/>
  <c r="X24" i="32" s="1"/>
  <c r="M722" i="32"/>
  <c r="S30" i="32" s="1"/>
  <c r="X30" i="32" s="1"/>
  <c r="P19" i="32"/>
  <c r="U19" i="32" s="1"/>
  <c r="V31" i="32"/>
  <c r="R6" i="32"/>
  <c r="W6" i="32" s="1"/>
  <c r="M624" i="32"/>
  <c r="S25" i="32" s="1"/>
  <c r="X25" i="32" s="1"/>
  <c r="Q10" i="32"/>
  <c r="V10" i="32" s="1"/>
  <c r="V5" i="32"/>
  <c r="P20" i="32"/>
  <c r="U20" i="32" s="1"/>
  <c r="V23" i="32"/>
  <c r="R9" i="32"/>
  <c r="W9" i="32" s="1"/>
  <c r="P26" i="32"/>
  <c r="U26" i="32" s="1"/>
  <c r="V33" i="32"/>
  <c r="R4" i="32"/>
  <c r="W4" i="32" s="1"/>
  <c r="R7" i="32"/>
  <c r="W7" i="32" s="1"/>
  <c r="P10" i="32"/>
  <c r="U10" i="32" s="1"/>
  <c r="P12" i="32"/>
  <c r="U12" i="32" s="1"/>
  <c r="P14" i="32"/>
  <c r="U14" i="32" s="1"/>
  <c r="P16" i="32"/>
  <c r="U16" i="32" s="1"/>
  <c r="M141" i="32"/>
  <c r="S11" i="32" s="1"/>
  <c r="X11" i="32" s="1"/>
  <c r="J789" i="32"/>
  <c r="P3" i="32"/>
  <c r="P5" i="32"/>
  <c r="U5" i="32" s="1"/>
  <c r="P7" i="32"/>
  <c r="U7" i="32" s="1"/>
  <c r="P9" i="32"/>
  <c r="U9" i="32" s="1"/>
  <c r="P13" i="32"/>
  <c r="U13" i="32" s="1"/>
  <c r="P15" i="32"/>
  <c r="U15" i="32" s="1"/>
  <c r="P17" i="32"/>
  <c r="U17" i="32" s="1"/>
  <c r="K789" i="32"/>
  <c r="Q3" i="32"/>
  <c r="L789" i="32"/>
  <c r="R3" i="32"/>
  <c r="J789" i="31"/>
  <c r="W30" i="31"/>
  <c r="W31" i="31"/>
  <c r="W33" i="31"/>
  <c r="P5" i="31"/>
  <c r="U5" i="31" s="1"/>
  <c r="U6" i="31"/>
  <c r="U7" i="31"/>
  <c r="U8" i="31"/>
  <c r="P9" i="31"/>
  <c r="U9" i="31" s="1"/>
  <c r="P10" i="31"/>
  <c r="U10" i="31" s="1"/>
  <c r="P11" i="31"/>
  <c r="U11" i="31" s="1"/>
  <c r="P12" i="31"/>
  <c r="U12" i="31" s="1"/>
  <c r="P13" i="31"/>
  <c r="U13" i="31" s="1"/>
  <c r="P14" i="31"/>
  <c r="U14" i="31" s="1"/>
  <c r="P15" i="31"/>
  <c r="U15" i="31" s="1"/>
  <c r="P16" i="31"/>
  <c r="U16" i="31" s="1"/>
  <c r="P17" i="31"/>
  <c r="U17" i="31" s="1"/>
  <c r="P18" i="31"/>
  <c r="U18" i="31" s="1"/>
  <c r="P19" i="31"/>
  <c r="U19" i="31" s="1"/>
  <c r="P20" i="31"/>
  <c r="U20" i="31" s="1"/>
  <c r="P21" i="31"/>
  <c r="U21" i="31" s="1"/>
  <c r="P22" i="31"/>
  <c r="U22" i="31" s="1"/>
  <c r="P23" i="31"/>
  <c r="U23" i="31" s="1"/>
  <c r="P24" i="31"/>
  <c r="U24" i="31" s="1"/>
  <c r="P25" i="31"/>
  <c r="U25" i="31" s="1"/>
  <c r="P26" i="31"/>
  <c r="U26" i="31" s="1"/>
  <c r="P27" i="31"/>
  <c r="U27" i="31" s="1"/>
  <c r="P28" i="31"/>
  <c r="U28" i="31" s="1"/>
  <c r="P4" i="31"/>
  <c r="U4" i="31" s="1"/>
  <c r="V14" i="31"/>
  <c r="V16" i="31"/>
  <c r="P30" i="31"/>
  <c r="U30" i="31" s="1"/>
  <c r="P31" i="31"/>
  <c r="U31" i="31" s="1"/>
  <c r="P32" i="31"/>
  <c r="U32" i="31" s="1"/>
  <c r="P33" i="31"/>
  <c r="U33" i="31" s="1"/>
  <c r="W9" i="31"/>
  <c r="W11" i="31"/>
  <c r="W20" i="31"/>
  <c r="W21" i="31"/>
  <c r="W22" i="31"/>
  <c r="W23" i="31"/>
  <c r="W26" i="31"/>
  <c r="W28" i="31"/>
  <c r="V7" i="31"/>
  <c r="V11" i="31"/>
  <c r="V13" i="31"/>
  <c r="V15" i="31"/>
  <c r="V17" i="31"/>
  <c r="V19" i="31"/>
  <c r="V23" i="31"/>
  <c r="V25" i="31"/>
  <c r="V33" i="31"/>
  <c r="P3" i="31"/>
  <c r="K789" i="31"/>
  <c r="Q3" i="31"/>
  <c r="L789" i="31"/>
  <c r="R3" i="31"/>
  <c r="M2" i="31"/>
  <c r="S3" i="31" s="1"/>
  <c r="X3" i="31" s="1"/>
  <c r="W5" i="30"/>
  <c r="P8" i="30"/>
  <c r="U8" i="30" s="1"/>
  <c r="W9" i="30"/>
  <c r="P14" i="30"/>
  <c r="U14" i="30" s="1"/>
  <c r="P19" i="30"/>
  <c r="U19" i="30" s="1"/>
  <c r="W23" i="30"/>
  <c r="Q4" i="30"/>
  <c r="V4" i="30" s="1"/>
  <c r="V8" i="30"/>
  <c r="V9" i="30"/>
  <c r="V19" i="30"/>
  <c r="W8" i="30"/>
  <c r="P13" i="30"/>
  <c r="U13" i="30" s="1"/>
  <c r="V16" i="30"/>
  <c r="T34" i="30"/>
  <c r="P7" i="30"/>
  <c r="U7" i="30" s="1"/>
  <c r="M53" i="30"/>
  <c r="S5" i="30" s="1"/>
  <c r="X5" i="30" s="1"/>
  <c r="M81" i="30"/>
  <c r="S6" i="30" s="1"/>
  <c r="X6" i="30" s="1"/>
  <c r="M133" i="30"/>
  <c r="S10" i="30" s="1"/>
  <c r="X10" i="30" s="1"/>
  <c r="P11" i="30"/>
  <c r="U11" i="30" s="1"/>
  <c r="V14" i="30"/>
  <c r="W18" i="30"/>
  <c r="V30" i="30"/>
  <c r="W31" i="30"/>
  <c r="W33" i="30"/>
  <c r="W7" i="30"/>
  <c r="P21" i="30"/>
  <c r="U21" i="30" s="1"/>
  <c r="P22" i="30"/>
  <c r="U22" i="30" s="1"/>
  <c r="U23" i="30"/>
  <c r="U24" i="30"/>
  <c r="U25" i="30"/>
  <c r="U26" i="30"/>
  <c r="U28" i="30"/>
  <c r="Q18" i="30"/>
  <c r="V18" i="30" s="1"/>
  <c r="P17" i="30"/>
  <c r="U17" i="30" s="1"/>
  <c r="W15" i="30"/>
  <c r="M107" i="30"/>
  <c r="S9" i="30" s="1"/>
  <c r="X9" i="30" s="1"/>
  <c r="W10" i="30"/>
  <c r="P16" i="30"/>
  <c r="U16" i="30" s="1"/>
  <c r="P20" i="30"/>
  <c r="U20" i="30" s="1"/>
  <c r="W24" i="30"/>
  <c r="W26" i="30"/>
  <c r="W28" i="30"/>
  <c r="R17" i="30"/>
  <c r="W17" i="30" s="1"/>
  <c r="Q17" i="30"/>
  <c r="V17" i="30" s="1"/>
  <c r="K789" i="30"/>
  <c r="Q3" i="30"/>
  <c r="L789" i="30"/>
  <c r="R3" i="30"/>
  <c r="M2" i="30"/>
  <c r="S3" i="30" s="1"/>
  <c r="X3" i="30" s="1"/>
  <c r="M12" i="30"/>
  <c r="S4" i="30" s="1"/>
  <c r="P3" i="30"/>
  <c r="V11" i="30"/>
  <c r="V13" i="30"/>
  <c r="V15" i="30"/>
  <c r="V21" i="30"/>
  <c r="V25" i="30"/>
  <c r="V27" i="30"/>
  <c r="V33" i="30"/>
  <c r="P17" i="29"/>
  <c r="U17" i="29" s="1"/>
  <c r="R6" i="29"/>
  <c r="W6" i="29" s="1"/>
  <c r="R8" i="29"/>
  <c r="W8" i="29" s="1"/>
  <c r="Q21" i="29"/>
  <c r="V21" i="29" s="1"/>
  <c r="R22" i="29"/>
  <c r="W22" i="29" s="1"/>
  <c r="R23" i="29"/>
  <c r="W23" i="29" s="1"/>
  <c r="Q23" i="29"/>
  <c r="V23" i="29" s="1"/>
  <c r="R24" i="29"/>
  <c r="W24" i="29" s="1"/>
  <c r="W17" i="29"/>
  <c r="P21" i="29"/>
  <c r="U21" i="29" s="1"/>
  <c r="P27" i="29"/>
  <c r="U27" i="29" s="1"/>
  <c r="P28" i="29"/>
  <c r="U28" i="29" s="1"/>
  <c r="P30" i="29"/>
  <c r="U30" i="29" s="1"/>
  <c r="M55" i="29"/>
  <c r="S5" i="29" s="1"/>
  <c r="X5" i="29" s="1"/>
  <c r="Q9" i="29"/>
  <c r="V9" i="29" s="1"/>
  <c r="Q10" i="29"/>
  <c r="V10" i="29" s="1"/>
  <c r="Q14" i="29"/>
  <c r="V14" i="29" s="1"/>
  <c r="Q18" i="29"/>
  <c r="V18" i="29" s="1"/>
  <c r="R18" i="29"/>
  <c r="W18" i="29" s="1"/>
  <c r="P6" i="29"/>
  <c r="P9" i="29"/>
  <c r="U9" i="29" s="1"/>
  <c r="P33" i="29"/>
  <c r="U33" i="29" s="1"/>
  <c r="R7" i="29"/>
  <c r="W7" i="29" s="1"/>
  <c r="R9" i="29"/>
  <c r="W9" i="29" s="1"/>
  <c r="P11" i="29"/>
  <c r="U11" i="29" s="1"/>
  <c r="P23" i="29"/>
  <c r="U23" i="29" s="1"/>
  <c r="R4" i="29"/>
  <c r="W4" i="29" s="1"/>
  <c r="Q7" i="29"/>
  <c r="V7" i="29" s="1"/>
  <c r="M104" i="29"/>
  <c r="S8" i="29" s="1"/>
  <c r="X8" i="29" s="1"/>
  <c r="Q11" i="29"/>
  <c r="V11" i="29" s="1"/>
  <c r="Q12" i="29"/>
  <c r="V12" i="29" s="1"/>
  <c r="Q13" i="29"/>
  <c r="V13" i="29" s="1"/>
  <c r="M211" i="29"/>
  <c r="S13" i="29" s="1"/>
  <c r="X13" i="29" s="1"/>
  <c r="Q15" i="29"/>
  <c r="V15" i="29" s="1"/>
  <c r="Q16" i="29"/>
  <c r="V16" i="29" s="1"/>
  <c r="Q17" i="29"/>
  <c r="V17" i="29" s="1"/>
  <c r="Q19" i="29"/>
  <c r="V19" i="29" s="1"/>
  <c r="Q22" i="29"/>
  <c r="V22" i="29" s="1"/>
  <c r="Q24" i="29"/>
  <c r="V24" i="29" s="1"/>
  <c r="R25" i="29"/>
  <c r="W25" i="29" s="1"/>
  <c r="R26" i="29"/>
  <c r="W26" i="29" s="1"/>
  <c r="R28" i="29"/>
  <c r="W28" i="29" s="1"/>
  <c r="R30" i="29"/>
  <c r="W30" i="29" s="1"/>
  <c r="R31" i="29"/>
  <c r="W31" i="29" s="1"/>
  <c r="R32" i="29"/>
  <c r="W32" i="29" s="1"/>
  <c r="R33" i="29"/>
  <c r="W33" i="29" s="1"/>
  <c r="U6" i="29"/>
  <c r="P26" i="29"/>
  <c r="R11" i="29"/>
  <c r="W11" i="29" s="1"/>
  <c r="R12" i="29"/>
  <c r="W12" i="29" s="1"/>
  <c r="R13" i="29"/>
  <c r="W13" i="29" s="1"/>
  <c r="R14" i="29"/>
  <c r="W14" i="29" s="1"/>
  <c r="Q20" i="29"/>
  <c r="V20" i="29" s="1"/>
  <c r="R20" i="29"/>
  <c r="W20" i="29" s="1"/>
  <c r="P25" i="29"/>
  <c r="U25" i="29" s="1"/>
  <c r="U26" i="29"/>
  <c r="P32" i="29"/>
  <c r="U32" i="29" s="1"/>
  <c r="R5" i="29"/>
  <c r="W5" i="29" s="1"/>
  <c r="J789" i="29"/>
  <c r="U8" i="29"/>
  <c r="Q4" i="29"/>
  <c r="V4" i="29" s="1"/>
  <c r="P15" i="29"/>
  <c r="U15" i="29" s="1"/>
  <c r="P31" i="29"/>
  <c r="U31" i="29" s="1"/>
  <c r="V8" i="29"/>
  <c r="P3" i="29"/>
  <c r="K789" i="29"/>
  <c r="Q3" i="29"/>
  <c r="L789" i="29"/>
  <c r="R3" i="29"/>
  <c r="P4" i="29"/>
  <c r="U4" i="29" s="1"/>
  <c r="P14" i="29"/>
  <c r="U14" i="29" s="1"/>
  <c r="P16" i="29"/>
  <c r="U16" i="29" s="1"/>
  <c r="P18" i="29"/>
  <c r="U18" i="29" s="1"/>
  <c r="P24" i="29"/>
  <c r="U24" i="29" s="1"/>
  <c r="P20" i="29"/>
  <c r="U20" i="29" s="1"/>
  <c r="P22" i="29"/>
  <c r="U22" i="29" s="1"/>
  <c r="M2" i="29"/>
  <c r="S3" i="29" s="1"/>
  <c r="P10" i="29"/>
  <c r="U10" i="29" s="1"/>
  <c r="P12" i="29"/>
  <c r="U12" i="29" s="1"/>
  <c r="P11" i="28"/>
  <c r="U11" i="28" s="1"/>
  <c r="R4" i="28"/>
  <c r="W4" i="28" s="1"/>
  <c r="R5" i="28"/>
  <c r="W5" i="28" s="1"/>
  <c r="R12" i="28"/>
  <c r="W12" i="28" s="1"/>
  <c r="T34" i="28"/>
  <c r="Q12" i="28"/>
  <c r="V12" i="28" s="1"/>
  <c r="U9" i="28"/>
  <c r="Q4" i="28"/>
  <c r="V4" i="28" s="1"/>
  <c r="U30" i="28"/>
  <c r="W6" i="28"/>
  <c r="W7" i="28"/>
  <c r="W8" i="28"/>
  <c r="W9" i="28"/>
  <c r="W10" i="28"/>
  <c r="R11" i="28"/>
  <c r="W11" i="28" s="1"/>
  <c r="Q18" i="28"/>
  <c r="V18" i="28" s="1"/>
  <c r="R20" i="28"/>
  <c r="W20" i="28" s="1"/>
  <c r="W23" i="28"/>
  <c r="M12" i="28"/>
  <c r="S4" i="28" s="1"/>
  <c r="X4" i="28" s="1"/>
  <c r="U8" i="28"/>
  <c r="P12" i="28"/>
  <c r="U12" i="28" s="1"/>
  <c r="Q5" i="28"/>
  <c r="V5" i="28" s="1"/>
  <c r="Q6" i="28"/>
  <c r="V6" i="28" s="1"/>
  <c r="Q7" i="28"/>
  <c r="V7" i="28" s="1"/>
  <c r="Q8" i="28"/>
  <c r="V8" i="28" s="1"/>
  <c r="Q9" i="28"/>
  <c r="V9" i="28" s="1"/>
  <c r="Q10" i="28"/>
  <c r="V10" i="28" s="1"/>
  <c r="Q11" i="28"/>
  <c r="V11" i="28" s="1"/>
  <c r="Q13" i="28"/>
  <c r="V13" i="28" s="1"/>
  <c r="Q17" i="28"/>
  <c r="V17" i="28" s="1"/>
  <c r="R18" i="28"/>
  <c r="W18" i="28" s="1"/>
  <c r="Q19" i="28"/>
  <c r="V19" i="28" s="1"/>
  <c r="Q22" i="28"/>
  <c r="V22" i="28" s="1"/>
  <c r="Q23" i="28"/>
  <c r="V23" i="28" s="1"/>
  <c r="Q24" i="28"/>
  <c r="V24" i="28" s="1"/>
  <c r="R24" i="28"/>
  <c r="W24" i="28" s="1"/>
  <c r="R25" i="28"/>
  <c r="W25" i="28" s="1"/>
  <c r="Q25" i="28"/>
  <c r="V25" i="28" s="1"/>
  <c r="R26" i="28"/>
  <c r="W26" i="28" s="1"/>
  <c r="Q26" i="28"/>
  <c r="V26" i="28" s="1"/>
  <c r="Q27" i="28"/>
  <c r="V27" i="28" s="1"/>
  <c r="R28" i="28"/>
  <c r="W28" i="28" s="1"/>
  <c r="Q28" i="28"/>
  <c r="V28" i="28" s="1"/>
  <c r="Q30" i="28"/>
  <c r="V30" i="28" s="1"/>
  <c r="Q31" i="28"/>
  <c r="V31" i="28" s="1"/>
  <c r="R31" i="28"/>
  <c r="W31" i="28" s="1"/>
  <c r="Q32" i="28"/>
  <c r="V32" i="28" s="1"/>
  <c r="Q33" i="28"/>
  <c r="V33" i="28" s="1"/>
  <c r="R33" i="28"/>
  <c r="W33" i="28" s="1"/>
  <c r="Q14" i="28"/>
  <c r="V14" i="28" s="1"/>
  <c r="Q15" i="28"/>
  <c r="V15" i="28" s="1"/>
  <c r="Q16" i="28"/>
  <c r="V16" i="28" s="1"/>
  <c r="R17" i="28"/>
  <c r="W17" i="28" s="1"/>
  <c r="R19" i="28"/>
  <c r="W19" i="28" s="1"/>
  <c r="Q20" i="28"/>
  <c r="V20" i="28" s="1"/>
  <c r="Q21" i="28"/>
  <c r="V21" i="28" s="1"/>
  <c r="P18" i="28"/>
  <c r="U18" i="28" s="1"/>
  <c r="P20" i="28"/>
  <c r="U20" i="28" s="1"/>
  <c r="P22" i="28"/>
  <c r="U22" i="28" s="1"/>
  <c r="J789" i="28"/>
  <c r="P3" i="28"/>
  <c r="P17" i="28"/>
  <c r="U17" i="28" s="1"/>
  <c r="P19" i="28"/>
  <c r="U19" i="28" s="1"/>
  <c r="P21" i="28"/>
  <c r="U21" i="28" s="1"/>
  <c r="P23" i="28"/>
  <c r="U23" i="28" s="1"/>
  <c r="P25" i="28"/>
  <c r="U25" i="28" s="1"/>
  <c r="P31" i="28"/>
  <c r="U31" i="28" s="1"/>
  <c r="P33" i="28"/>
  <c r="U33" i="28" s="1"/>
  <c r="K789" i="28"/>
  <c r="Q3" i="28"/>
  <c r="L789" i="28"/>
  <c r="R3" i="28"/>
  <c r="P4" i="27"/>
  <c r="U4" i="27" s="1"/>
  <c r="P22" i="27"/>
  <c r="U22" i="27" s="1"/>
  <c r="P23" i="27"/>
  <c r="U23" i="27" s="1"/>
  <c r="W27" i="27"/>
  <c r="P28" i="27"/>
  <c r="U28" i="27" s="1"/>
  <c r="V32" i="27"/>
  <c r="P13" i="27"/>
  <c r="U13" i="27" s="1"/>
  <c r="P14" i="27"/>
  <c r="U14" i="27" s="1"/>
  <c r="P15" i="27"/>
  <c r="U15" i="27" s="1"/>
  <c r="P11" i="27"/>
  <c r="U11" i="27" s="1"/>
  <c r="P12" i="27"/>
  <c r="U12" i="27" s="1"/>
  <c r="P16" i="27"/>
  <c r="U16" i="27" s="1"/>
  <c r="P17" i="27"/>
  <c r="U17" i="27" s="1"/>
  <c r="V24" i="27"/>
  <c r="T34" i="27"/>
  <c r="P9" i="27"/>
  <c r="U9" i="27" s="1"/>
  <c r="P10" i="27"/>
  <c r="U10" i="27" s="1"/>
  <c r="P18" i="27"/>
  <c r="U18" i="27" s="1"/>
  <c r="W24" i="27"/>
  <c r="M382" i="27"/>
  <c r="S20" i="27" s="1"/>
  <c r="X20" i="27" s="1"/>
  <c r="P7" i="27"/>
  <c r="U7" i="27" s="1"/>
  <c r="P26" i="27"/>
  <c r="U26" i="27" s="1"/>
  <c r="J789" i="27"/>
  <c r="P6" i="27"/>
  <c r="U6" i="27" s="1"/>
  <c r="P21" i="27"/>
  <c r="U21" i="27" s="1"/>
  <c r="P5" i="27"/>
  <c r="U5" i="27" s="1"/>
  <c r="W31" i="27"/>
  <c r="P3" i="27"/>
  <c r="K789" i="27"/>
  <c r="Q3" i="27"/>
  <c r="L789" i="27"/>
  <c r="R3" i="27"/>
  <c r="M2" i="27"/>
  <c r="S3" i="27" s="1"/>
  <c r="Q13" i="26"/>
  <c r="V13" i="26" s="1"/>
  <c r="R15" i="26"/>
  <c r="W15" i="26" s="1"/>
  <c r="V18" i="26"/>
  <c r="P14" i="26"/>
  <c r="U14" i="26" s="1"/>
  <c r="R17" i="26"/>
  <c r="W17" i="26" s="1"/>
  <c r="R18" i="26"/>
  <c r="W18" i="26" s="1"/>
  <c r="Q19" i="26"/>
  <c r="V19" i="26" s="1"/>
  <c r="R19" i="26"/>
  <c r="W19" i="26" s="1"/>
  <c r="R20" i="26"/>
  <c r="W20" i="26" s="1"/>
  <c r="M778" i="26"/>
  <c r="S33" i="26" s="1"/>
  <c r="X33" i="26" s="1"/>
  <c r="P33" i="26"/>
  <c r="U33" i="26" s="1"/>
  <c r="Q33" i="26"/>
  <c r="V33" i="26" s="1"/>
  <c r="P9" i="26"/>
  <c r="U9" i="26" s="1"/>
  <c r="Q11" i="26"/>
  <c r="V11" i="26" s="1"/>
  <c r="M723" i="26"/>
  <c r="S30" i="26" s="1"/>
  <c r="X30" i="26" s="1"/>
  <c r="P30" i="26"/>
  <c r="U30" i="26" s="1"/>
  <c r="R30" i="26"/>
  <c r="W30" i="26" s="1"/>
  <c r="Q31" i="26"/>
  <c r="V31" i="26" s="1"/>
  <c r="M739" i="26"/>
  <c r="S31" i="26" s="1"/>
  <c r="X31" i="26" s="1"/>
  <c r="P31" i="26"/>
  <c r="U31" i="26" s="1"/>
  <c r="Q32" i="26"/>
  <c r="M755" i="26"/>
  <c r="S32" i="26" s="1"/>
  <c r="X32" i="26" s="1"/>
  <c r="P32" i="26"/>
  <c r="U32" i="26" s="1"/>
  <c r="Q4" i="26"/>
  <c r="V4" i="26" s="1"/>
  <c r="P13" i="26"/>
  <c r="U13" i="26" s="1"/>
  <c r="P12" i="26"/>
  <c r="U12" i="26" s="1"/>
  <c r="M168" i="26"/>
  <c r="S12" i="26" s="1"/>
  <c r="X12" i="26" s="1"/>
  <c r="P7" i="26"/>
  <c r="U7" i="26" s="1"/>
  <c r="R4" i="26"/>
  <c r="W4" i="26" s="1"/>
  <c r="V16" i="26"/>
  <c r="P21" i="26"/>
  <c r="U21" i="26" s="1"/>
  <c r="R16" i="26"/>
  <c r="W16" i="26" s="1"/>
  <c r="P11" i="26"/>
  <c r="U11" i="26" s="1"/>
  <c r="P6" i="26"/>
  <c r="U6" i="26" s="1"/>
  <c r="P18" i="26"/>
  <c r="U18" i="26" s="1"/>
  <c r="P10" i="26"/>
  <c r="U10" i="26" s="1"/>
  <c r="M132" i="26"/>
  <c r="S10" i="26" s="1"/>
  <c r="X10" i="26" s="1"/>
  <c r="P16" i="26"/>
  <c r="U16" i="26" s="1"/>
  <c r="M263" i="26"/>
  <c r="S16" i="26" s="1"/>
  <c r="X16" i="26" s="1"/>
  <c r="Q15" i="26"/>
  <c r="V15" i="26" s="1"/>
  <c r="P15" i="26"/>
  <c r="U15" i="26" s="1"/>
  <c r="V20" i="26"/>
  <c r="W21" i="26"/>
  <c r="W23" i="26"/>
  <c r="W24" i="26"/>
  <c r="W25" i="26"/>
  <c r="W26" i="26"/>
  <c r="W27" i="26"/>
  <c r="W13" i="26"/>
  <c r="P4" i="26"/>
  <c r="U4" i="26" s="1"/>
  <c r="M23" i="26"/>
  <c r="S4" i="26" s="1"/>
  <c r="X4" i="26" s="1"/>
  <c r="M241" i="26"/>
  <c r="S15" i="26" s="1"/>
  <c r="X15" i="26" s="1"/>
  <c r="J789" i="26"/>
  <c r="P3" i="26"/>
  <c r="P17" i="26"/>
  <c r="U17" i="26" s="1"/>
  <c r="P19" i="26"/>
  <c r="U19" i="26" s="1"/>
  <c r="K789" i="26"/>
  <c r="Q3" i="26"/>
  <c r="L789" i="26"/>
  <c r="R3" i="26"/>
  <c r="V6" i="26"/>
  <c r="V8" i="26"/>
  <c r="V14" i="26"/>
  <c r="V22" i="26"/>
  <c r="V24" i="26"/>
  <c r="V28" i="26"/>
  <c r="V30" i="26"/>
  <c r="V32" i="26"/>
  <c r="M2" i="26"/>
  <c r="S3" i="26" s="1"/>
  <c r="S4" i="25"/>
  <c r="X4" i="25" s="1"/>
  <c r="P4" i="25"/>
  <c r="U4" i="25" s="1"/>
  <c r="U6" i="25"/>
  <c r="W23" i="25"/>
  <c r="T34" i="25"/>
  <c r="P9" i="25"/>
  <c r="U9" i="25" s="1"/>
  <c r="U10" i="25"/>
  <c r="P20" i="25"/>
  <c r="U20" i="25" s="1"/>
  <c r="U22" i="25"/>
  <c r="U27" i="25"/>
  <c r="S20" i="25"/>
  <c r="X20" i="25" s="1"/>
  <c r="W5" i="25"/>
  <c r="P11" i="25"/>
  <c r="U11" i="25" s="1"/>
  <c r="P12" i="25"/>
  <c r="U12" i="25" s="1"/>
  <c r="U19" i="25"/>
  <c r="W25" i="25"/>
  <c r="P28" i="25"/>
  <c r="U28" i="25" s="1"/>
  <c r="U32" i="25"/>
  <c r="S13" i="25"/>
  <c r="X13" i="25" s="1"/>
  <c r="S16" i="25"/>
  <c r="X16" i="25" s="1"/>
  <c r="W7" i="25"/>
  <c r="U14" i="25"/>
  <c r="P18" i="25"/>
  <c r="U18" i="25" s="1"/>
  <c r="U23" i="25"/>
  <c r="S8" i="25"/>
  <c r="X8" i="25" s="1"/>
  <c r="W21" i="25"/>
  <c r="U24" i="25"/>
  <c r="S15" i="25"/>
  <c r="X15" i="25" s="1"/>
  <c r="S17" i="25"/>
  <c r="X17" i="25" s="1"/>
  <c r="W13" i="25"/>
  <c r="V17" i="25"/>
  <c r="S14" i="25"/>
  <c r="X14" i="25" s="1"/>
  <c r="S6" i="25"/>
  <c r="X6" i="25" s="1"/>
  <c r="R17" i="25"/>
  <c r="W17" i="25" s="1"/>
  <c r="R18" i="25"/>
  <c r="W18" i="25" s="1"/>
  <c r="S19" i="25"/>
  <c r="X19" i="25" s="1"/>
  <c r="R19" i="25"/>
  <c r="W19" i="25" s="1"/>
  <c r="R20" i="25"/>
  <c r="W20" i="25" s="1"/>
  <c r="S9" i="25"/>
  <c r="X9" i="25" s="1"/>
  <c r="S7" i="25"/>
  <c r="X7" i="25" s="1"/>
  <c r="S11" i="25"/>
  <c r="X11" i="25" s="1"/>
  <c r="S12" i="25"/>
  <c r="X12" i="25" s="1"/>
  <c r="S10" i="25"/>
  <c r="X10" i="25" s="1"/>
  <c r="S5" i="25"/>
  <c r="X5" i="25" s="1"/>
  <c r="V9" i="25"/>
  <c r="V11" i="25"/>
  <c r="V13" i="25"/>
  <c r="V15" i="25"/>
  <c r="V21" i="25"/>
  <c r="V23" i="25"/>
  <c r="V25" i="25"/>
  <c r="V27" i="25"/>
  <c r="V31" i="25"/>
  <c r="V33" i="25"/>
  <c r="P17" i="25"/>
  <c r="U17" i="25" s="1"/>
  <c r="J789" i="25"/>
  <c r="P3" i="25"/>
  <c r="K789" i="25"/>
  <c r="Q3" i="25"/>
  <c r="L789" i="25"/>
  <c r="R3" i="25"/>
  <c r="S3" i="25"/>
  <c r="X3" i="25" s="1"/>
  <c r="M789" i="32" l="1"/>
  <c r="S34" i="3"/>
  <c r="S35" i="3" s="1"/>
  <c r="M789" i="34"/>
  <c r="M789" i="28"/>
  <c r="S34" i="45"/>
  <c r="S35" i="45" s="1"/>
  <c r="X3" i="45"/>
  <c r="S34" i="44"/>
  <c r="S35" i="44" s="1"/>
  <c r="S34" i="43"/>
  <c r="S35" i="43" s="1"/>
  <c r="X3" i="43"/>
  <c r="M789" i="43"/>
  <c r="S34" i="42"/>
  <c r="S35" i="42" s="1"/>
  <c r="X3" i="42"/>
  <c r="S34" i="41"/>
  <c r="S35" i="41" s="1"/>
  <c r="X3" i="41"/>
  <c r="S34" i="40"/>
  <c r="S35" i="40" s="1"/>
  <c r="X3" i="40"/>
  <c r="S34" i="39"/>
  <c r="S35" i="39" s="1"/>
  <c r="S34" i="38"/>
  <c r="S35" i="38" s="1"/>
  <c r="X3" i="38"/>
  <c r="S34" i="37"/>
  <c r="S35" i="37" s="1"/>
  <c r="X3" i="37"/>
  <c r="S34" i="36"/>
  <c r="S35" i="36" s="1"/>
  <c r="S34" i="35"/>
  <c r="S35" i="35" s="1"/>
  <c r="X3" i="35"/>
  <c r="S34" i="34"/>
  <c r="S35" i="34" s="1"/>
  <c r="S34" i="33"/>
  <c r="S35" i="33" s="1"/>
  <c r="X3" i="33"/>
  <c r="S34" i="32"/>
  <c r="S35" i="32" s="1"/>
  <c r="S34" i="31"/>
  <c r="S35" i="31" s="1"/>
  <c r="X4" i="31"/>
  <c r="S34" i="30"/>
  <c r="S35" i="30" s="1"/>
  <c r="X4" i="30"/>
  <c r="S34" i="29"/>
  <c r="S35" i="29" s="1"/>
  <c r="X3" i="29"/>
  <c r="S34" i="28"/>
  <c r="S35" i="28" s="1"/>
  <c r="X3" i="28"/>
  <c r="S34" i="27"/>
  <c r="S35" i="27" s="1"/>
  <c r="X3" i="27"/>
  <c r="S34" i="26"/>
  <c r="S35" i="26" s="1"/>
  <c r="X3" i="26"/>
  <c r="M789" i="25"/>
  <c r="Q34" i="45"/>
  <c r="Q35" i="45" s="1"/>
  <c r="V3" i="45"/>
  <c r="U3" i="45"/>
  <c r="P34" i="45"/>
  <c r="P35" i="45" s="1"/>
  <c r="M789" i="45"/>
  <c r="W3" i="45"/>
  <c r="R34" i="45"/>
  <c r="R35" i="45" s="1"/>
  <c r="U3" i="44"/>
  <c r="P34" i="44"/>
  <c r="P35" i="44" s="1"/>
  <c r="W3" i="44"/>
  <c r="R34" i="44"/>
  <c r="R35" i="44" s="1"/>
  <c r="V3" i="44"/>
  <c r="Q34" i="44"/>
  <c r="Q35" i="44" s="1"/>
  <c r="P34" i="43"/>
  <c r="P35" i="43" s="1"/>
  <c r="U3" i="43"/>
  <c r="W3" i="43"/>
  <c r="R34" i="43"/>
  <c r="R35" i="43" s="1"/>
  <c r="Q34" i="43"/>
  <c r="Q35" i="43" s="1"/>
  <c r="V3" i="43"/>
  <c r="Q34" i="42"/>
  <c r="Q35" i="42" s="1"/>
  <c r="V3" i="42"/>
  <c r="U3" i="42"/>
  <c r="P34" i="42"/>
  <c r="P35" i="42" s="1"/>
  <c r="M789" i="42"/>
  <c r="W3" i="42"/>
  <c r="R34" i="42"/>
  <c r="R35" i="42" s="1"/>
  <c r="P34" i="41"/>
  <c r="P35" i="41" s="1"/>
  <c r="U3" i="41"/>
  <c r="M789" i="41"/>
  <c r="W3" i="41"/>
  <c r="R34" i="41"/>
  <c r="R35" i="41" s="1"/>
  <c r="Q34" i="41"/>
  <c r="Q35" i="41" s="1"/>
  <c r="V3" i="41"/>
  <c r="Q34" i="40"/>
  <c r="Q35" i="40" s="1"/>
  <c r="V3" i="40"/>
  <c r="M789" i="40"/>
  <c r="P34" i="40"/>
  <c r="P35" i="40" s="1"/>
  <c r="R34" i="40"/>
  <c r="R35" i="40" s="1"/>
  <c r="W3" i="40"/>
  <c r="R34" i="39"/>
  <c r="R35" i="39" s="1"/>
  <c r="V3" i="39"/>
  <c r="Q34" i="39"/>
  <c r="Q35" i="39" s="1"/>
  <c r="U3" i="39"/>
  <c r="P34" i="39"/>
  <c r="P35" i="39" s="1"/>
  <c r="R34" i="38"/>
  <c r="R35" i="38" s="1"/>
  <c r="W3" i="38"/>
  <c r="V3" i="38"/>
  <c r="Q34" i="38"/>
  <c r="Q35" i="38" s="1"/>
  <c r="M789" i="38"/>
  <c r="U3" i="38"/>
  <c r="P34" i="38"/>
  <c r="P35" i="38" s="1"/>
  <c r="W3" i="37"/>
  <c r="R34" i="37"/>
  <c r="R35" i="37" s="1"/>
  <c r="V3" i="37"/>
  <c r="Q34" i="37"/>
  <c r="Q35" i="37" s="1"/>
  <c r="U3" i="37"/>
  <c r="P34" i="37"/>
  <c r="P35" i="37" s="1"/>
  <c r="M789" i="37"/>
  <c r="W3" i="36"/>
  <c r="R34" i="36"/>
  <c r="R35" i="36" s="1"/>
  <c r="V3" i="36"/>
  <c r="Q34" i="36"/>
  <c r="Q35" i="36" s="1"/>
  <c r="U3" i="36"/>
  <c r="P34" i="36"/>
  <c r="P35" i="36" s="1"/>
  <c r="M789" i="35"/>
  <c r="P34" i="35"/>
  <c r="P35" i="35" s="1"/>
  <c r="U3" i="35"/>
  <c r="W3" i="35"/>
  <c r="R34" i="35"/>
  <c r="R35" i="35" s="1"/>
  <c r="V3" i="35"/>
  <c r="Q34" i="35"/>
  <c r="Q35" i="35" s="1"/>
  <c r="U3" i="34"/>
  <c r="P34" i="34"/>
  <c r="P35" i="34" s="1"/>
  <c r="W3" i="34"/>
  <c r="R34" i="34"/>
  <c r="R35" i="34" s="1"/>
  <c r="V3" i="34"/>
  <c r="Q34" i="34"/>
  <c r="Q35" i="34" s="1"/>
  <c r="V3" i="33"/>
  <c r="Q34" i="33"/>
  <c r="Q35" i="33" s="1"/>
  <c r="M789" i="33"/>
  <c r="U3" i="33"/>
  <c r="P34" i="33"/>
  <c r="P35" i="33" s="1"/>
  <c r="W3" i="33"/>
  <c r="R34" i="33"/>
  <c r="R35" i="33" s="1"/>
  <c r="V3" i="32"/>
  <c r="Q34" i="32"/>
  <c r="Q35" i="32" s="1"/>
  <c r="U3" i="32"/>
  <c r="P34" i="32"/>
  <c r="P35" i="32" s="1"/>
  <c r="W3" i="32"/>
  <c r="R34" i="32"/>
  <c r="R35" i="32" s="1"/>
  <c r="P34" i="31"/>
  <c r="P35" i="31" s="1"/>
  <c r="U3" i="31"/>
  <c r="V3" i="31"/>
  <c r="Q34" i="31"/>
  <c r="Q35" i="31" s="1"/>
  <c r="M789" i="31"/>
  <c r="W3" i="31"/>
  <c r="R34" i="31"/>
  <c r="R35" i="31" s="1"/>
  <c r="U3" i="30"/>
  <c r="P34" i="30"/>
  <c r="P35" i="30" s="1"/>
  <c r="M789" i="30"/>
  <c r="W3" i="30"/>
  <c r="R34" i="30"/>
  <c r="R35" i="30" s="1"/>
  <c r="V3" i="30"/>
  <c r="Q34" i="30"/>
  <c r="Q35" i="30" s="1"/>
  <c r="W3" i="29"/>
  <c r="R34" i="29"/>
  <c r="R35" i="29" s="1"/>
  <c r="V3" i="29"/>
  <c r="Q34" i="29"/>
  <c r="Q35" i="29" s="1"/>
  <c r="P34" i="29"/>
  <c r="P35" i="29" s="1"/>
  <c r="U3" i="29"/>
  <c r="M789" i="29"/>
  <c r="U3" i="28"/>
  <c r="P34" i="28"/>
  <c r="P35" i="28" s="1"/>
  <c r="V3" i="28"/>
  <c r="Q34" i="28"/>
  <c r="Q35" i="28" s="1"/>
  <c r="R34" i="28"/>
  <c r="R35" i="28" s="1"/>
  <c r="W3" i="28"/>
  <c r="P34" i="27"/>
  <c r="P35" i="27" s="1"/>
  <c r="U3" i="27"/>
  <c r="M789" i="27"/>
  <c r="W3" i="27"/>
  <c r="R34" i="27"/>
  <c r="R35" i="27" s="1"/>
  <c r="V3" i="27"/>
  <c r="Q34" i="27"/>
  <c r="Q35" i="27" s="1"/>
  <c r="W3" i="26"/>
  <c r="R34" i="26"/>
  <c r="R35" i="26" s="1"/>
  <c r="V3" i="26"/>
  <c r="Q34" i="26"/>
  <c r="Q35" i="26" s="1"/>
  <c r="P34" i="26"/>
  <c r="P35" i="26" s="1"/>
  <c r="U3" i="26"/>
  <c r="M789" i="26"/>
  <c r="V3" i="25"/>
  <c r="Q34" i="25"/>
  <c r="Q35" i="25" s="1"/>
  <c r="P34" i="25"/>
  <c r="P35" i="25" s="1"/>
  <c r="U3" i="25"/>
  <c r="S34" i="25"/>
  <c r="S35" i="25" s="1"/>
  <c r="W3" i="25"/>
  <c r="R34" i="25"/>
  <c r="R35" i="25" s="1"/>
  <c r="Q34" i="3" l="1"/>
  <c r="Q35" i="3" s="1"/>
  <c r="W33" i="3" l="1"/>
  <c r="V33" i="3"/>
  <c r="U33" i="3"/>
  <c r="V32" i="3"/>
  <c r="U32" i="3"/>
  <c r="W31" i="3"/>
  <c r="V31" i="3"/>
  <c r="U31" i="3"/>
  <c r="W30" i="3"/>
  <c r="V30" i="3"/>
  <c r="U30" i="3"/>
  <c r="W28" i="3"/>
  <c r="V28" i="3"/>
  <c r="U28" i="3"/>
  <c r="W27" i="3"/>
  <c r="V27" i="3"/>
  <c r="U27" i="3"/>
  <c r="W26" i="3"/>
  <c r="V26" i="3"/>
  <c r="U26" i="3"/>
  <c r="W25" i="3"/>
  <c r="V25" i="3"/>
  <c r="U25" i="3"/>
  <c r="W24" i="3"/>
  <c r="V24" i="3"/>
  <c r="U24" i="3"/>
  <c r="W23" i="3"/>
  <c r="V23" i="3"/>
  <c r="U23" i="3"/>
  <c r="W22" i="3"/>
  <c r="V22" i="3"/>
  <c r="U22" i="3"/>
  <c r="W21" i="3"/>
  <c r="V21" i="3"/>
  <c r="U21" i="3"/>
  <c r="W20" i="3"/>
  <c r="V20" i="3"/>
  <c r="W19" i="3"/>
  <c r="V19" i="3"/>
  <c r="U19" i="3"/>
  <c r="W18" i="3"/>
  <c r="V18" i="3"/>
  <c r="U18" i="3"/>
  <c r="W17" i="3"/>
  <c r="V17" i="3"/>
  <c r="U17" i="3"/>
  <c r="W16" i="3"/>
  <c r="V16" i="3"/>
  <c r="U16" i="3"/>
  <c r="W15" i="3"/>
  <c r="V15" i="3"/>
  <c r="U15" i="3"/>
  <c r="W14" i="3"/>
  <c r="V14" i="3"/>
  <c r="U14" i="3"/>
  <c r="W13" i="3"/>
  <c r="V13" i="3"/>
  <c r="U13" i="3"/>
  <c r="W12" i="3"/>
  <c r="V12" i="3"/>
  <c r="U12" i="3"/>
  <c r="W11" i="3"/>
  <c r="V11" i="3"/>
  <c r="U11" i="3"/>
  <c r="W10" i="3"/>
  <c r="V10" i="3"/>
  <c r="U10" i="3"/>
  <c r="W9" i="3"/>
  <c r="V9" i="3"/>
  <c r="U9" i="3"/>
  <c r="W8" i="3"/>
  <c r="V8" i="3"/>
  <c r="U8" i="3"/>
  <c r="W7" i="3"/>
  <c r="V7" i="3"/>
  <c r="U7" i="3"/>
  <c r="W6" i="3"/>
  <c r="V6" i="3"/>
  <c r="U6" i="3"/>
  <c r="V5" i="3"/>
  <c r="U5" i="3"/>
  <c r="V4" i="3"/>
  <c r="U4" i="3"/>
  <c r="V3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30" i="3"/>
  <c r="T31" i="3"/>
  <c r="T32" i="3"/>
  <c r="T33" i="3"/>
  <c r="L788" i="3"/>
  <c r="K788" i="3"/>
  <c r="J788" i="3"/>
  <c r="L787" i="3"/>
  <c r="K787" i="3"/>
  <c r="J787" i="3"/>
  <c r="L786" i="3"/>
  <c r="K786" i="3"/>
  <c r="J786" i="3"/>
  <c r="L785" i="3"/>
  <c r="K785" i="3"/>
  <c r="J785" i="3"/>
  <c r="L784" i="3"/>
  <c r="K784" i="3"/>
  <c r="J784" i="3"/>
  <c r="L783" i="3"/>
  <c r="K783" i="3"/>
  <c r="J783" i="3"/>
  <c r="L782" i="3"/>
  <c r="K782" i="3"/>
  <c r="J782" i="3"/>
  <c r="L781" i="3"/>
  <c r="K781" i="3"/>
  <c r="J781" i="3"/>
  <c r="L780" i="3"/>
  <c r="K780" i="3"/>
  <c r="J780" i="3"/>
  <c r="L779" i="3"/>
  <c r="K779" i="3"/>
  <c r="J779" i="3"/>
  <c r="L778" i="3"/>
  <c r="K778" i="3"/>
  <c r="J778" i="3"/>
  <c r="L777" i="3"/>
  <c r="K777" i="3"/>
  <c r="J777" i="3"/>
  <c r="L776" i="3"/>
  <c r="K776" i="3"/>
  <c r="J776" i="3"/>
  <c r="L775" i="3"/>
  <c r="K775" i="3"/>
  <c r="J775" i="3"/>
  <c r="P33" i="3" s="1"/>
  <c r="L774" i="3"/>
  <c r="R33" i="3" s="1"/>
  <c r="K774" i="3"/>
  <c r="Q33" i="3" s="1"/>
  <c r="J774" i="3"/>
  <c r="L773" i="3"/>
  <c r="K773" i="3"/>
  <c r="J773" i="3"/>
  <c r="L772" i="3"/>
  <c r="K772" i="3"/>
  <c r="J772" i="3"/>
  <c r="L771" i="3"/>
  <c r="K771" i="3"/>
  <c r="J771" i="3"/>
  <c r="L770" i="3"/>
  <c r="K770" i="3"/>
  <c r="J770" i="3"/>
  <c r="L769" i="3"/>
  <c r="K769" i="3"/>
  <c r="J769" i="3"/>
  <c r="L768" i="3"/>
  <c r="K768" i="3"/>
  <c r="J768" i="3"/>
  <c r="L767" i="3"/>
  <c r="K767" i="3"/>
  <c r="J767" i="3"/>
  <c r="L766" i="3"/>
  <c r="K766" i="3"/>
  <c r="J766" i="3"/>
  <c r="L765" i="3"/>
  <c r="K765" i="3"/>
  <c r="J765" i="3"/>
  <c r="L764" i="3"/>
  <c r="K764" i="3"/>
  <c r="J764" i="3"/>
  <c r="L763" i="3"/>
  <c r="K763" i="3"/>
  <c r="J763" i="3"/>
  <c r="L762" i="3"/>
  <c r="K762" i="3"/>
  <c r="J762" i="3"/>
  <c r="L761" i="3"/>
  <c r="K761" i="3"/>
  <c r="J761" i="3"/>
  <c r="L760" i="3"/>
  <c r="K760" i="3"/>
  <c r="J760" i="3"/>
  <c r="L759" i="3"/>
  <c r="K759" i="3"/>
  <c r="J759" i="3"/>
  <c r="L758" i="3"/>
  <c r="K758" i="3"/>
  <c r="J758" i="3"/>
  <c r="L757" i="3"/>
  <c r="K757" i="3"/>
  <c r="J757" i="3"/>
  <c r="L756" i="3"/>
  <c r="K756" i="3"/>
  <c r="J756" i="3"/>
  <c r="L755" i="3"/>
  <c r="K755" i="3"/>
  <c r="J755" i="3"/>
  <c r="L754" i="3"/>
  <c r="K754" i="3"/>
  <c r="J754" i="3"/>
  <c r="L753" i="3"/>
  <c r="K753" i="3"/>
  <c r="J753" i="3"/>
  <c r="L752" i="3"/>
  <c r="K752" i="3"/>
  <c r="Q32" i="3" s="1"/>
  <c r="J752" i="3"/>
  <c r="P32" i="3" s="1"/>
  <c r="L751" i="3"/>
  <c r="K751" i="3"/>
  <c r="J751" i="3"/>
  <c r="L750" i="3"/>
  <c r="K750" i="3"/>
  <c r="J750" i="3"/>
  <c r="L749" i="3"/>
  <c r="K749" i="3"/>
  <c r="J749" i="3"/>
  <c r="L748" i="3"/>
  <c r="K748" i="3"/>
  <c r="J748" i="3"/>
  <c r="L747" i="3"/>
  <c r="K747" i="3"/>
  <c r="J747" i="3"/>
  <c r="L746" i="3"/>
  <c r="K746" i="3"/>
  <c r="J746" i="3"/>
  <c r="L745" i="3"/>
  <c r="K745" i="3"/>
  <c r="J745" i="3"/>
  <c r="L744" i="3"/>
  <c r="K744" i="3"/>
  <c r="J744" i="3"/>
  <c r="L743" i="3"/>
  <c r="K743" i="3"/>
  <c r="J743" i="3"/>
  <c r="L742" i="3"/>
  <c r="K742" i="3"/>
  <c r="J742" i="3"/>
  <c r="L741" i="3"/>
  <c r="K741" i="3"/>
  <c r="J741" i="3"/>
  <c r="L740" i="3"/>
  <c r="K740" i="3"/>
  <c r="J740" i="3"/>
  <c r="L739" i="3"/>
  <c r="K739" i="3"/>
  <c r="J739" i="3"/>
  <c r="L738" i="3"/>
  <c r="K738" i="3"/>
  <c r="J738" i="3"/>
  <c r="L737" i="3"/>
  <c r="K737" i="3"/>
  <c r="J737" i="3"/>
  <c r="L736" i="3"/>
  <c r="K736" i="3"/>
  <c r="J736" i="3"/>
  <c r="L735" i="3"/>
  <c r="R31" i="3" s="1"/>
  <c r="K735" i="3"/>
  <c r="Q31" i="3" s="1"/>
  <c r="J735" i="3"/>
  <c r="P31" i="3" s="1"/>
  <c r="L734" i="3"/>
  <c r="K734" i="3"/>
  <c r="J734" i="3"/>
  <c r="L733" i="3"/>
  <c r="K733" i="3"/>
  <c r="J733" i="3"/>
  <c r="L732" i="3"/>
  <c r="K732" i="3"/>
  <c r="J732" i="3"/>
  <c r="L731" i="3"/>
  <c r="K731" i="3"/>
  <c r="J731" i="3"/>
  <c r="L730" i="3"/>
  <c r="K730" i="3"/>
  <c r="J730" i="3"/>
  <c r="L729" i="3"/>
  <c r="K729" i="3"/>
  <c r="J729" i="3"/>
  <c r="L728" i="3"/>
  <c r="K728" i="3"/>
  <c r="J728" i="3"/>
  <c r="L727" i="3"/>
  <c r="K727" i="3"/>
  <c r="J727" i="3"/>
  <c r="L726" i="3"/>
  <c r="K726" i="3"/>
  <c r="J726" i="3"/>
  <c r="L725" i="3"/>
  <c r="K725" i="3"/>
  <c r="J725" i="3"/>
  <c r="L724" i="3"/>
  <c r="K724" i="3"/>
  <c r="J724" i="3"/>
  <c r="L723" i="3"/>
  <c r="K723" i="3"/>
  <c r="J723" i="3"/>
  <c r="L722" i="3"/>
  <c r="K722" i="3"/>
  <c r="J722" i="3"/>
  <c r="L721" i="3"/>
  <c r="R30" i="3" s="1"/>
  <c r="K721" i="3"/>
  <c r="Q30" i="3" s="1"/>
  <c r="J721" i="3"/>
  <c r="P30" i="3" s="1"/>
  <c r="L720" i="3"/>
  <c r="K720" i="3"/>
  <c r="J720" i="3"/>
  <c r="L719" i="3"/>
  <c r="K719" i="3"/>
  <c r="J719" i="3"/>
  <c r="L718" i="3"/>
  <c r="K718" i="3"/>
  <c r="J718" i="3"/>
  <c r="L717" i="3"/>
  <c r="K717" i="3"/>
  <c r="J717" i="3"/>
  <c r="L716" i="3"/>
  <c r="K716" i="3"/>
  <c r="J716" i="3"/>
  <c r="L715" i="3"/>
  <c r="K715" i="3"/>
  <c r="J715" i="3"/>
  <c r="L714" i="3"/>
  <c r="K714" i="3"/>
  <c r="J714" i="3"/>
  <c r="L713" i="3"/>
  <c r="K713" i="3"/>
  <c r="J713" i="3"/>
  <c r="L712" i="3"/>
  <c r="K712" i="3"/>
  <c r="J712" i="3"/>
  <c r="L711" i="3"/>
  <c r="K711" i="3"/>
  <c r="J711" i="3"/>
  <c r="L710" i="3"/>
  <c r="K710" i="3"/>
  <c r="J710" i="3"/>
  <c r="L709" i="3"/>
  <c r="K709" i="3"/>
  <c r="J709" i="3"/>
  <c r="L708" i="3"/>
  <c r="K708" i="3"/>
  <c r="J708" i="3"/>
  <c r="L707" i="3"/>
  <c r="K707" i="3"/>
  <c r="J707" i="3"/>
  <c r="L706" i="3"/>
  <c r="K706" i="3"/>
  <c r="J706" i="3"/>
  <c r="L705" i="3"/>
  <c r="K705" i="3"/>
  <c r="J705" i="3"/>
  <c r="L704" i="3"/>
  <c r="K704" i="3"/>
  <c r="J704" i="3"/>
  <c r="L703" i="3"/>
  <c r="K703" i="3"/>
  <c r="J703" i="3"/>
  <c r="L702" i="3"/>
  <c r="K702" i="3"/>
  <c r="J702" i="3"/>
  <c r="L701" i="3"/>
  <c r="K701" i="3"/>
  <c r="J701" i="3"/>
  <c r="L700" i="3"/>
  <c r="K700" i="3"/>
  <c r="J700" i="3"/>
  <c r="L699" i="3"/>
  <c r="K699" i="3"/>
  <c r="J699" i="3"/>
  <c r="L698" i="3"/>
  <c r="K698" i="3"/>
  <c r="J698" i="3"/>
  <c r="L697" i="3"/>
  <c r="K697" i="3"/>
  <c r="J697" i="3"/>
  <c r="L696" i="3"/>
  <c r="K696" i="3"/>
  <c r="J696" i="3"/>
  <c r="L695" i="3"/>
  <c r="K695" i="3"/>
  <c r="J695" i="3"/>
  <c r="L694" i="3"/>
  <c r="K694" i="3"/>
  <c r="J694" i="3"/>
  <c r="L693" i="3"/>
  <c r="K693" i="3"/>
  <c r="J693" i="3"/>
  <c r="L692" i="3"/>
  <c r="K692" i="3"/>
  <c r="J692" i="3"/>
  <c r="L691" i="3"/>
  <c r="K691" i="3"/>
  <c r="J691" i="3"/>
  <c r="L690" i="3"/>
  <c r="K690" i="3"/>
  <c r="J690" i="3"/>
  <c r="L689" i="3"/>
  <c r="K689" i="3"/>
  <c r="J689" i="3"/>
  <c r="L688" i="3"/>
  <c r="K688" i="3"/>
  <c r="J688" i="3"/>
  <c r="L687" i="3"/>
  <c r="K687" i="3"/>
  <c r="J687" i="3"/>
  <c r="L686" i="3"/>
  <c r="K686" i="3"/>
  <c r="J686" i="3"/>
  <c r="L685" i="3"/>
  <c r="K685" i="3"/>
  <c r="J685" i="3"/>
  <c r="L684" i="3"/>
  <c r="K684" i="3"/>
  <c r="J684" i="3"/>
  <c r="L683" i="3"/>
  <c r="K683" i="3"/>
  <c r="J683" i="3"/>
  <c r="L682" i="3"/>
  <c r="K682" i="3"/>
  <c r="J682" i="3"/>
  <c r="L681" i="3"/>
  <c r="K681" i="3"/>
  <c r="J681" i="3"/>
  <c r="L680" i="3"/>
  <c r="K680" i="3"/>
  <c r="J680" i="3"/>
  <c r="L679" i="3"/>
  <c r="K679" i="3"/>
  <c r="J679" i="3"/>
  <c r="L678" i="3"/>
  <c r="K678" i="3"/>
  <c r="J678" i="3"/>
  <c r="L677" i="3"/>
  <c r="K677" i="3"/>
  <c r="J677" i="3"/>
  <c r="L676" i="3"/>
  <c r="K676" i="3"/>
  <c r="J676" i="3"/>
  <c r="L675" i="3"/>
  <c r="K675" i="3"/>
  <c r="J675" i="3"/>
  <c r="L674" i="3"/>
  <c r="K674" i="3"/>
  <c r="J674" i="3"/>
  <c r="L673" i="3"/>
  <c r="K673" i="3"/>
  <c r="J673" i="3"/>
  <c r="L672" i="3"/>
  <c r="K672" i="3"/>
  <c r="J672" i="3"/>
  <c r="L671" i="3"/>
  <c r="K671" i="3"/>
  <c r="J671" i="3"/>
  <c r="L670" i="3"/>
  <c r="K670" i="3"/>
  <c r="J670" i="3"/>
  <c r="L669" i="3"/>
  <c r="K669" i="3"/>
  <c r="J669" i="3"/>
  <c r="L668" i="3"/>
  <c r="K668" i="3"/>
  <c r="J668" i="3"/>
  <c r="L667" i="3"/>
  <c r="K667" i="3"/>
  <c r="J667" i="3"/>
  <c r="L666" i="3"/>
  <c r="K666" i="3"/>
  <c r="J666" i="3"/>
  <c r="L665" i="3"/>
  <c r="K665" i="3"/>
  <c r="J665" i="3"/>
  <c r="L664" i="3"/>
  <c r="K664" i="3"/>
  <c r="J664" i="3"/>
  <c r="L663" i="3"/>
  <c r="K663" i="3"/>
  <c r="J663" i="3"/>
  <c r="L662" i="3"/>
  <c r="K662" i="3"/>
  <c r="J662" i="3"/>
  <c r="L661" i="3"/>
  <c r="K661" i="3"/>
  <c r="J661" i="3"/>
  <c r="L660" i="3"/>
  <c r="K660" i="3"/>
  <c r="J660" i="3"/>
  <c r="L659" i="3"/>
  <c r="K659" i="3"/>
  <c r="J659" i="3"/>
  <c r="L658" i="3"/>
  <c r="K658" i="3"/>
  <c r="J658" i="3"/>
  <c r="L657" i="3"/>
  <c r="K657" i="3"/>
  <c r="J657" i="3"/>
  <c r="L656" i="3"/>
  <c r="K656" i="3"/>
  <c r="J656" i="3"/>
  <c r="L655" i="3"/>
  <c r="K655" i="3"/>
  <c r="J655" i="3"/>
  <c r="L654" i="3"/>
  <c r="K654" i="3"/>
  <c r="J654" i="3"/>
  <c r="L653" i="3"/>
  <c r="K653" i="3"/>
  <c r="J653" i="3"/>
  <c r="L652" i="3"/>
  <c r="K652" i="3"/>
  <c r="J652" i="3"/>
  <c r="L651" i="3"/>
  <c r="K651" i="3"/>
  <c r="J651" i="3"/>
  <c r="L650" i="3"/>
  <c r="K650" i="3"/>
  <c r="J650" i="3"/>
  <c r="L649" i="3"/>
  <c r="K649" i="3"/>
  <c r="J649" i="3"/>
  <c r="L648" i="3"/>
  <c r="K648" i="3"/>
  <c r="J648" i="3"/>
  <c r="L647" i="3"/>
  <c r="K647" i="3"/>
  <c r="J647" i="3"/>
  <c r="L646" i="3"/>
  <c r="K646" i="3"/>
  <c r="J646" i="3"/>
  <c r="L645" i="3"/>
  <c r="R28" i="3" s="1"/>
  <c r="K645" i="3"/>
  <c r="Q28" i="3" s="1"/>
  <c r="J645" i="3"/>
  <c r="P28" i="3" s="1"/>
  <c r="L644" i="3"/>
  <c r="R27" i="3" s="1"/>
  <c r="K644" i="3"/>
  <c r="J644" i="3"/>
  <c r="L643" i="3"/>
  <c r="K643" i="3"/>
  <c r="J643" i="3"/>
  <c r="L642" i="3"/>
  <c r="K642" i="3"/>
  <c r="J642" i="3"/>
  <c r="L641" i="3"/>
  <c r="K641" i="3"/>
  <c r="Q27" i="3" s="1"/>
  <c r="J641" i="3"/>
  <c r="P27" i="3" s="1"/>
  <c r="L640" i="3"/>
  <c r="K640" i="3"/>
  <c r="J640" i="3"/>
  <c r="L639" i="3"/>
  <c r="K639" i="3"/>
  <c r="J639" i="3"/>
  <c r="L638" i="3"/>
  <c r="K638" i="3"/>
  <c r="J638" i="3"/>
  <c r="L637" i="3"/>
  <c r="K637" i="3"/>
  <c r="J637" i="3"/>
  <c r="L636" i="3"/>
  <c r="K636" i="3"/>
  <c r="J636" i="3"/>
  <c r="L635" i="3"/>
  <c r="K635" i="3"/>
  <c r="J635" i="3"/>
  <c r="L634" i="3"/>
  <c r="K634" i="3"/>
  <c r="J634" i="3"/>
  <c r="L633" i="3"/>
  <c r="K633" i="3"/>
  <c r="J633" i="3"/>
  <c r="L632" i="3"/>
  <c r="K632" i="3"/>
  <c r="J632" i="3"/>
  <c r="L631" i="3"/>
  <c r="R26" i="3" s="1"/>
  <c r="K631" i="3"/>
  <c r="Q26" i="3" s="1"/>
  <c r="J631" i="3"/>
  <c r="P26" i="3" s="1"/>
  <c r="L630" i="3"/>
  <c r="K630" i="3"/>
  <c r="J630" i="3"/>
  <c r="L629" i="3"/>
  <c r="K629" i="3"/>
  <c r="J629" i="3"/>
  <c r="L628" i="3"/>
  <c r="K628" i="3"/>
  <c r="J628" i="3"/>
  <c r="L627" i="3"/>
  <c r="K627" i="3"/>
  <c r="J627" i="3"/>
  <c r="L626" i="3"/>
  <c r="K626" i="3"/>
  <c r="J626" i="3"/>
  <c r="P25" i="3" s="1"/>
  <c r="L625" i="3"/>
  <c r="K625" i="3"/>
  <c r="J625" i="3"/>
  <c r="L624" i="3"/>
  <c r="K624" i="3"/>
  <c r="J624" i="3"/>
  <c r="L623" i="3"/>
  <c r="K623" i="3"/>
  <c r="J623" i="3"/>
  <c r="L622" i="3"/>
  <c r="K622" i="3"/>
  <c r="J622" i="3"/>
  <c r="L621" i="3"/>
  <c r="R25" i="3" s="1"/>
  <c r="K621" i="3"/>
  <c r="Q25" i="3" s="1"/>
  <c r="J621" i="3"/>
  <c r="L620" i="3"/>
  <c r="K620" i="3"/>
  <c r="J620" i="3"/>
  <c r="L619" i="3"/>
  <c r="K619" i="3"/>
  <c r="J619" i="3"/>
  <c r="L618" i="3"/>
  <c r="K618" i="3"/>
  <c r="J618" i="3"/>
  <c r="L617" i="3"/>
  <c r="K617" i="3"/>
  <c r="J617" i="3"/>
  <c r="L616" i="3"/>
  <c r="K616" i="3"/>
  <c r="J616" i="3"/>
  <c r="L615" i="3"/>
  <c r="R24" i="3" s="1"/>
  <c r="K615" i="3"/>
  <c r="Q24" i="3" s="1"/>
  <c r="J615" i="3"/>
  <c r="P24" i="3" s="1"/>
  <c r="L614" i="3"/>
  <c r="K614" i="3"/>
  <c r="J614" i="3"/>
  <c r="L613" i="3"/>
  <c r="K613" i="3"/>
  <c r="J613" i="3"/>
  <c r="L612" i="3"/>
  <c r="K612" i="3"/>
  <c r="J612" i="3"/>
  <c r="L611" i="3"/>
  <c r="K611" i="3"/>
  <c r="J611" i="3"/>
  <c r="L610" i="3"/>
  <c r="K610" i="3"/>
  <c r="J610" i="3"/>
  <c r="L609" i="3"/>
  <c r="K609" i="3"/>
  <c r="J609" i="3"/>
  <c r="L608" i="3"/>
  <c r="K608" i="3"/>
  <c r="J608" i="3"/>
  <c r="L607" i="3"/>
  <c r="K607" i="3"/>
  <c r="J607" i="3"/>
  <c r="L606" i="3"/>
  <c r="K606" i="3"/>
  <c r="J606" i="3"/>
  <c r="L605" i="3"/>
  <c r="K605" i="3"/>
  <c r="J605" i="3"/>
  <c r="L604" i="3"/>
  <c r="K604" i="3"/>
  <c r="J604" i="3"/>
  <c r="L603" i="3"/>
  <c r="K603" i="3"/>
  <c r="J603" i="3"/>
  <c r="L602" i="3"/>
  <c r="K602" i="3"/>
  <c r="J602" i="3"/>
  <c r="L601" i="3"/>
  <c r="R23" i="3" s="1"/>
  <c r="K601" i="3"/>
  <c r="Q23" i="3" s="1"/>
  <c r="J601" i="3"/>
  <c r="P23" i="3" s="1"/>
  <c r="L600" i="3"/>
  <c r="K600" i="3"/>
  <c r="J600" i="3"/>
  <c r="L599" i="3"/>
  <c r="K599" i="3"/>
  <c r="J599" i="3"/>
  <c r="L598" i="3"/>
  <c r="K598" i="3"/>
  <c r="J598" i="3"/>
  <c r="L597" i="3"/>
  <c r="K597" i="3"/>
  <c r="J597" i="3"/>
  <c r="L596" i="3"/>
  <c r="K596" i="3"/>
  <c r="J596" i="3"/>
  <c r="L595" i="3"/>
  <c r="K595" i="3"/>
  <c r="J595" i="3"/>
  <c r="L594" i="3"/>
  <c r="K594" i="3"/>
  <c r="J594" i="3"/>
  <c r="L593" i="3"/>
  <c r="K593" i="3"/>
  <c r="J593" i="3"/>
  <c r="L592" i="3"/>
  <c r="K592" i="3"/>
  <c r="J592" i="3"/>
  <c r="L591" i="3"/>
  <c r="K591" i="3"/>
  <c r="Q22" i="3" s="1"/>
  <c r="J591" i="3"/>
  <c r="L590" i="3"/>
  <c r="K590" i="3"/>
  <c r="J590" i="3"/>
  <c r="L589" i="3"/>
  <c r="K589" i="3"/>
  <c r="J589" i="3"/>
  <c r="L588" i="3"/>
  <c r="K588" i="3"/>
  <c r="J588" i="3"/>
  <c r="L587" i="3"/>
  <c r="K587" i="3"/>
  <c r="J587" i="3"/>
  <c r="L586" i="3"/>
  <c r="K586" i="3"/>
  <c r="J586" i="3"/>
  <c r="L585" i="3"/>
  <c r="R22" i="3" s="1"/>
  <c r="K585" i="3"/>
  <c r="J585" i="3"/>
  <c r="P22" i="3" s="1"/>
  <c r="L584" i="3"/>
  <c r="K584" i="3"/>
  <c r="J584" i="3"/>
  <c r="L583" i="3"/>
  <c r="K583" i="3"/>
  <c r="J583" i="3"/>
  <c r="L582" i="3"/>
  <c r="K582" i="3"/>
  <c r="J582" i="3"/>
  <c r="L581" i="3"/>
  <c r="K581" i="3"/>
  <c r="J581" i="3"/>
  <c r="L580" i="3"/>
  <c r="K580" i="3"/>
  <c r="J580" i="3"/>
  <c r="L579" i="3"/>
  <c r="K579" i="3"/>
  <c r="J579" i="3"/>
  <c r="L578" i="3"/>
  <c r="K578" i="3"/>
  <c r="J578" i="3"/>
  <c r="L577" i="3"/>
  <c r="K577" i="3"/>
  <c r="J577" i="3"/>
  <c r="L576" i="3"/>
  <c r="K576" i="3"/>
  <c r="J576" i="3"/>
  <c r="L575" i="3"/>
  <c r="K575" i="3"/>
  <c r="J575" i="3"/>
  <c r="L574" i="3"/>
  <c r="K574" i="3"/>
  <c r="J574" i="3"/>
  <c r="L573" i="3"/>
  <c r="K573" i="3"/>
  <c r="J573" i="3"/>
  <c r="L572" i="3"/>
  <c r="K572" i="3"/>
  <c r="J572" i="3"/>
  <c r="L571" i="3"/>
  <c r="K571" i="3"/>
  <c r="J571" i="3"/>
  <c r="L570" i="3"/>
  <c r="K570" i="3"/>
  <c r="J570" i="3"/>
  <c r="L569" i="3"/>
  <c r="K569" i="3"/>
  <c r="J569" i="3"/>
  <c r="L568" i="3"/>
  <c r="K568" i="3"/>
  <c r="J568" i="3"/>
  <c r="L567" i="3"/>
  <c r="K567" i="3"/>
  <c r="J567" i="3"/>
  <c r="L566" i="3"/>
  <c r="K566" i="3"/>
  <c r="J566" i="3"/>
  <c r="L565" i="3"/>
  <c r="K565" i="3"/>
  <c r="J565" i="3"/>
  <c r="L564" i="3"/>
  <c r="K564" i="3"/>
  <c r="J564" i="3"/>
  <c r="L563" i="3"/>
  <c r="K563" i="3"/>
  <c r="J563" i="3"/>
  <c r="L562" i="3"/>
  <c r="K562" i="3"/>
  <c r="J562" i="3"/>
  <c r="L561" i="3"/>
  <c r="K561" i="3"/>
  <c r="J561" i="3"/>
  <c r="L560" i="3"/>
  <c r="K560" i="3"/>
  <c r="J560" i="3"/>
  <c r="L559" i="3"/>
  <c r="K559" i="3"/>
  <c r="J559" i="3"/>
  <c r="L558" i="3"/>
  <c r="K558" i="3"/>
  <c r="J558" i="3"/>
  <c r="L557" i="3"/>
  <c r="K557" i="3"/>
  <c r="J557" i="3"/>
  <c r="L556" i="3"/>
  <c r="K556" i="3"/>
  <c r="J556" i="3"/>
  <c r="L555" i="3"/>
  <c r="K555" i="3"/>
  <c r="J555" i="3"/>
  <c r="L554" i="3"/>
  <c r="K554" i="3"/>
  <c r="J554" i="3"/>
  <c r="L553" i="3"/>
  <c r="K553" i="3"/>
  <c r="J553" i="3"/>
  <c r="L552" i="3"/>
  <c r="K552" i="3"/>
  <c r="J552" i="3"/>
  <c r="L551" i="3"/>
  <c r="K551" i="3"/>
  <c r="J551" i="3"/>
  <c r="L550" i="3"/>
  <c r="K550" i="3"/>
  <c r="J550" i="3"/>
  <c r="L549" i="3"/>
  <c r="R21" i="3" s="1"/>
  <c r="K549" i="3"/>
  <c r="Q21" i="3" s="1"/>
  <c r="J549" i="3"/>
  <c r="P21" i="3" s="1"/>
  <c r="L548" i="3"/>
  <c r="K548" i="3"/>
  <c r="J548" i="3"/>
  <c r="L547" i="3"/>
  <c r="K547" i="3"/>
  <c r="J547" i="3"/>
  <c r="L546" i="3"/>
  <c r="K546" i="3"/>
  <c r="J546" i="3"/>
  <c r="L545" i="3"/>
  <c r="K545" i="3"/>
  <c r="J545" i="3"/>
  <c r="L544" i="3"/>
  <c r="K544" i="3"/>
  <c r="J544" i="3"/>
  <c r="L543" i="3"/>
  <c r="K543" i="3"/>
  <c r="J543" i="3"/>
  <c r="L542" i="3"/>
  <c r="K542" i="3"/>
  <c r="J542" i="3"/>
  <c r="L541" i="3"/>
  <c r="K541" i="3"/>
  <c r="J541" i="3"/>
  <c r="L540" i="3"/>
  <c r="K540" i="3"/>
  <c r="J540" i="3"/>
  <c r="L539" i="3"/>
  <c r="K539" i="3"/>
  <c r="J539" i="3"/>
  <c r="L538" i="3"/>
  <c r="K538" i="3"/>
  <c r="J538" i="3"/>
  <c r="L537" i="3"/>
  <c r="K537" i="3"/>
  <c r="J537" i="3"/>
  <c r="L536" i="3"/>
  <c r="K536" i="3"/>
  <c r="J536" i="3"/>
  <c r="L535" i="3"/>
  <c r="K535" i="3"/>
  <c r="J535" i="3"/>
  <c r="L534" i="3"/>
  <c r="K534" i="3"/>
  <c r="J534" i="3"/>
  <c r="L533" i="3"/>
  <c r="K533" i="3"/>
  <c r="J533" i="3"/>
  <c r="L532" i="3"/>
  <c r="K532" i="3"/>
  <c r="J532" i="3"/>
  <c r="L531" i="3"/>
  <c r="K531" i="3"/>
  <c r="J531" i="3"/>
  <c r="L530" i="3"/>
  <c r="K530" i="3"/>
  <c r="J530" i="3"/>
  <c r="L529" i="3"/>
  <c r="K529" i="3"/>
  <c r="J529" i="3"/>
  <c r="L528" i="3"/>
  <c r="K528" i="3"/>
  <c r="J528" i="3"/>
  <c r="L527" i="3"/>
  <c r="K527" i="3"/>
  <c r="J527" i="3"/>
  <c r="L526" i="3"/>
  <c r="K526" i="3"/>
  <c r="J526" i="3"/>
  <c r="L525" i="3"/>
  <c r="K525" i="3"/>
  <c r="J525" i="3"/>
  <c r="L524" i="3"/>
  <c r="K524" i="3"/>
  <c r="J524" i="3"/>
  <c r="L523" i="3"/>
  <c r="K523" i="3"/>
  <c r="J523" i="3"/>
  <c r="L522" i="3"/>
  <c r="K522" i="3"/>
  <c r="J522" i="3"/>
  <c r="L521" i="3"/>
  <c r="K521" i="3"/>
  <c r="J521" i="3"/>
  <c r="L520" i="3"/>
  <c r="K520" i="3"/>
  <c r="J520" i="3"/>
  <c r="L519" i="3"/>
  <c r="K519" i="3"/>
  <c r="J519" i="3"/>
  <c r="L518" i="3"/>
  <c r="K518" i="3"/>
  <c r="J518" i="3"/>
  <c r="L517" i="3"/>
  <c r="K517" i="3"/>
  <c r="J517" i="3"/>
  <c r="L516" i="3"/>
  <c r="K516" i="3"/>
  <c r="J516" i="3"/>
  <c r="L515" i="3"/>
  <c r="K515" i="3"/>
  <c r="J515" i="3"/>
  <c r="L514" i="3"/>
  <c r="K514" i="3"/>
  <c r="J514" i="3"/>
  <c r="L513" i="3"/>
  <c r="K513" i="3"/>
  <c r="J513" i="3"/>
  <c r="L512" i="3"/>
  <c r="K512" i="3"/>
  <c r="J512" i="3"/>
  <c r="L511" i="3"/>
  <c r="K511" i="3"/>
  <c r="J511" i="3"/>
  <c r="L510" i="3"/>
  <c r="K510" i="3"/>
  <c r="J510" i="3"/>
  <c r="L509" i="3"/>
  <c r="K509" i="3"/>
  <c r="J509" i="3"/>
  <c r="L508" i="3"/>
  <c r="K508" i="3"/>
  <c r="J508" i="3"/>
  <c r="L507" i="3"/>
  <c r="K507" i="3"/>
  <c r="J507" i="3"/>
  <c r="L506" i="3"/>
  <c r="K506" i="3"/>
  <c r="J506" i="3"/>
  <c r="L505" i="3"/>
  <c r="K505" i="3"/>
  <c r="J505" i="3"/>
  <c r="L504" i="3"/>
  <c r="K504" i="3"/>
  <c r="J504" i="3"/>
  <c r="L503" i="3"/>
  <c r="K503" i="3"/>
  <c r="J503" i="3"/>
  <c r="L502" i="3"/>
  <c r="K502" i="3"/>
  <c r="J502" i="3"/>
  <c r="L501" i="3"/>
  <c r="K501" i="3"/>
  <c r="J501" i="3"/>
  <c r="L500" i="3"/>
  <c r="K500" i="3"/>
  <c r="J500" i="3"/>
  <c r="L499" i="3"/>
  <c r="K499" i="3"/>
  <c r="J499" i="3"/>
  <c r="L498" i="3"/>
  <c r="K498" i="3"/>
  <c r="J498" i="3"/>
  <c r="L497" i="3"/>
  <c r="K497" i="3"/>
  <c r="J497" i="3"/>
  <c r="L496" i="3"/>
  <c r="K496" i="3"/>
  <c r="J496" i="3"/>
  <c r="L495" i="3"/>
  <c r="K495" i="3"/>
  <c r="J495" i="3"/>
  <c r="L494" i="3"/>
  <c r="K494" i="3"/>
  <c r="J494" i="3"/>
  <c r="L493" i="3"/>
  <c r="K493" i="3"/>
  <c r="J493" i="3"/>
  <c r="L492" i="3"/>
  <c r="K492" i="3"/>
  <c r="J492" i="3"/>
  <c r="L491" i="3"/>
  <c r="K491" i="3"/>
  <c r="J491" i="3"/>
  <c r="L490" i="3"/>
  <c r="K490" i="3"/>
  <c r="J490" i="3"/>
  <c r="L489" i="3"/>
  <c r="K489" i="3"/>
  <c r="J489" i="3"/>
  <c r="L488" i="3"/>
  <c r="K488" i="3"/>
  <c r="J488" i="3"/>
  <c r="L487" i="3"/>
  <c r="K487" i="3"/>
  <c r="J487" i="3"/>
  <c r="L486" i="3"/>
  <c r="K486" i="3"/>
  <c r="J486" i="3"/>
  <c r="L485" i="3"/>
  <c r="K485" i="3"/>
  <c r="J485" i="3"/>
  <c r="L484" i="3"/>
  <c r="K484" i="3"/>
  <c r="J484" i="3"/>
  <c r="L483" i="3"/>
  <c r="K483" i="3"/>
  <c r="J483" i="3"/>
  <c r="L482" i="3"/>
  <c r="K482" i="3"/>
  <c r="J482" i="3"/>
  <c r="L481" i="3"/>
  <c r="K481" i="3"/>
  <c r="J481" i="3"/>
  <c r="L480" i="3"/>
  <c r="K480" i="3"/>
  <c r="J480" i="3"/>
  <c r="L479" i="3"/>
  <c r="K479" i="3"/>
  <c r="J479" i="3"/>
  <c r="L478" i="3"/>
  <c r="K478" i="3"/>
  <c r="J478" i="3"/>
  <c r="L477" i="3"/>
  <c r="K477" i="3"/>
  <c r="J477" i="3"/>
  <c r="L476" i="3"/>
  <c r="K476" i="3"/>
  <c r="J476" i="3"/>
  <c r="L475" i="3"/>
  <c r="K475" i="3"/>
  <c r="J475" i="3"/>
  <c r="L474" i="3"/>
  <c r="K474" i="3"/>
  <c r="J474" i="3"/>
  <c r="L473" i="3"/>
  <c r="K473" i="3"/>
  <c r="J473" i="3"/>
  <c r="L472" i="3"/>
  <c r="K472" i="3"/>
  <c r="J472" i="3"/>
  <c r="L471" i="3"/>
  <c r="K471" i="3"/>
  <c r="J471" i="3"/>
  <c r="L470" i="3"/>
  <c r="K470" i="3"/>
  <c r="J470" i="3"/>
  <c r="L469" i="3"/>
  <c r="K469" i="3"/>
  <c r="J469" i="3"/>
  <c r="L468" i="3"/>
  <c r="K468" i="3"/>
  <c r="J468" i="3"/>
  <c r="L467" i="3"/>
  <c r="K467" i="3"/>
  <c r="J467" i="3"/>
  <c r="L466" i="3"/>
  <c r="K466" i="3"/>
  <c r="J466" i="3"/>
  <c r="L465" i="3"/>
  <c r="K465" i="3"/>
  <c r="J465" i="3"/>
  <c r="L464" i="3"/>
  <c r="K464" i="3"/>
  <c r="J464" i="3"/>
  <c r="L463" i="3"/>
  <c r="K463" i="3"/>
  <c r="J463" i="3"/>
  <c r="L462" i="3"/>
  <c r="K462" i="3"/>
  <c r="J462" i="3"/>
  <c r="L461" i="3"/>
  <c r="K461" i="3"/>
  <c r="J461" i="3"/>
  <c r="L460" i="3"/>
  <c r="K460" i="3"/>
  <c r="J460" i="3"/>
  <c r="L459" i="3"/>
  <c r="K459" i="3"/>
  <c r="J459" i="3"/>
  <c r="L458" i="3"/>
  <c r="K458" i="3"/>
  <c r="J458" i="3"/>
  <c r="L457" i="3"/>
  <c r="K457" i="3"/>
  <c r="J457" i="3"/>
  <c r="L456" i="3"/>
  <c r="K456" i="3"/>
  <c r="J456" i="3"/>
  <c r="L455" i="3"/>
  <c r="K455" i="3"/>
  <c r="J455" i="3"/>
  <c r="L454" i="3"/>
  <c r="K454" i="3"/>
  <c r="J454" i="3"/>
  <c r="L453" i="3"/>
  <c r="K453" i="3"/>
  <c r="J453" i="3"/>
  <c r="L452" i="3"/>
  <c r="K452" i="3"/>
  <c r="J452" i="3"/>
  <c r="L451" i="3"/>
  <c r="K451" i="3"/>
  <c r="J451" i="3"/>
  <c r="L450" i="3"/>
  <c r="K450" i="3"/>
  <c r="J450" i="3"/>
  <c r="L449" i="3"/>
  <c r="K449" i="3"/>
  <c r="J449" i="3"/>
  <c r="L448" i="3"/>
  <c r="K448" i="3"/>
  <c r="J448" i="3"/>
  <c r="L447" i="3"/>
  <c r="K447" i="3"/>
  <c r="J447" i="3"/>
  <c r="L446" i="3"/>
  <c r="K446" i="3"/>
  <c r="J446" i="3"/>
  <c r="L445" i="3"/>
  <c r="K445" i="3"/>
  <c r="J445" i="3"/>
  <c r="L444" i="3"/>
  <c r="K444" i="3"/>
  <c r="J444" i="3"/>
  <c r="L443" i="3"/>
  <c r="K443" i="3"/>
  <c r="J443" i="3"/>
  <c r="L442" i="3"/>
  <c r="K442" i="3"/>
  <c r="J442" i="3"/>
  <c r="L441" i="3"/>
  <c r="K441" i="3"/>
  <c r="J441" i="3"/>
  <c r="L440" i="3"/>
  <c r="K440" i="3"/>
  <c r="J440" i="3"/>
  <c r="L439" i="3"/>
  <c r="K439" i="3"/>
  <c r="J439" i="3"/>
  <c r="L438" i="3"/>
  <c r="K438" i="3"/>
  <c r="J438" i="3"/>
  <c r="L437" i="3"/>
  <c r="K437" i="3"/>
  <c r="J437" i="3"/>
  <c r="L436" i="3"/>
  <c r="K436" i="3"/>
  <c r="J436" i="3"/>
  <c r="L435" i="3"/>
  <c r="K435" i="3"/>
  <c r="J435" i="3"/>
  <c r="L434" i="3"/>
  <c r="K434" i="3"/>
  <c r="J434" i="3"/>
  <c r="L433" i="3"/>
  <c r="K433" i="3"/>
  <c r="J433" i="3"/>
  <c r="L432" i="3"/>
  <c r="K432" i="3"/>
  <c r="J432" i="3"/>
  <c r="L431" i="3"/>
  <c r="K431" i="3"/>
  <c r="J431" i="3"/>
  <c r="L430" i="3"/>
  <c r="K430" i="3"/>
  <c r="J430" i="3"/>
  <c r="L429" i="3"/>
  <c r="K429" i="3"/>
  <c r="J429" i="3"/>
  <c r="L428" i="3"/>
  <c r="K428" i="3"/>
  <c r="J428" i="3"/>
  <c r="L427" i="3"/>
  <c r="K427" i="3"/>
  <c r="J427" i="3"/>
  <c r="L426" i="3"/>
  <c r="K426" i="3"/>
  <c r="J426" i="3"/>
  <c r="L425" i="3"/>
  <c r="K425" i="3"/>
  <c r="J425" i="3"/>
  <c r="L424" i="3"/>
  <c r="K424" i="3"/>
  <c r="J424" i="3"/>
  <c r="L423" i="3"/>
  <c r="K423" i="3"/>
  <c r="J423" i="3"/>
  <c r="L422" i="3"/>
  <c r="K422" i="3"/>
  <c r="J422" i="3"/>
  <c r="L421" i="3"/>
  <c r="K421" i="3"/>
  <c r="J421" i="3"/>
  <c r="L420" i="3"/>
  <c r="K420" i="3"/>
  <c r="J420" i="3"/>
  <c r="L419" i="3"/>
  <c r="K419" i="3"/>
  <c r="J419" i="3"/>
  <c r="L418" i="3"/>
  <c r="K418" i="3"/>
  <c r="J418" i="3"/>
  <c r="L417" i="3"/>
  <c r="K417" i="3"/>
  <c r="J417" i="3"/>
  <c r="L416" i="3"/>
  <c r="K416" i="3"/>
  <c r="J416" i="3"/>
  <c r="L415" i="3"/>
  <c r="K415" i="3"/>
  <c r="J415" i="3"/>
  <c r="L414" i="3"/>
  <c r="K414" i="3"/>
  <c r="J414" i="3"/>
  <c r="L413" i="3"/>
  <c r="K413" i="3"/>
  <c r="J413" i="3"/>
  <c r="L412" i="3"/>
  <c r="K412" i="3"/>
  <c r="J412" i="3"/>
  <c r="L411" i="3"/>
  <c r="K411" i="3"/>
  <c r="J411" i="3"/>
  <c r="L410" i="3"/>
  <c r="K410" i="3"/>
  <c r="J410" i="3"/>
  <c r="L409" i="3"/>
  <c r="K409" i="3"/>
  <c r="J409" i="3"/>
  <c r="L408" i="3"/>
  <c r="K408" i="3"/>
  <c r="J408" i="3"/>
  <c r="L407" i="3"/>
  <c r="K407" i="3"/>
  <c r="J407" i="3"/>
  <c r="L406" i="3"/>
  <c r="K406" i="3"/>
  <c r="J406" i="3"/>
  <c r="L405" i="3"/>
  <c r="K405" i="3"/>
  <c r="J405" i="3"/>
  <c r="L404" i="3"/>
  <c r="K404" i="3"/>
  <c r="J404" i="3"/>
  <c r="L403" i="3"/>
  <c r="K403" i="3"/>
  <c r="J403" i="3"/>
  <c r="L402" i="3"/>
  <c r="K402" i="3"/>
  <c r="J402" i="3"/>
  <c r="L401" i="3"/>
  <c r="K401" i="3"/>
  <c r="J401" i="3"/>
  <c r="L400" i="3"/>
  <c r="K400" i="3"/>
  <c r="J400" i="3"/>
  <c r="L399" i="3"/>
  <c r="K399" i="3"/>
  <c r="J399" i="3"/>
  <c r="L398" i="3"/>
  <c r="K398" i="3"/>
  <c r="J398" i="3"/>
  <c r="L397" i="3"/>
  <c r="K397" i="3"/>
  <c r="J397" i="3"/>
  <c r="L396" i="3"/>
  <c r="K396" i="3"/>
  <c r="J396" i="3"/>
  <c r="L395" i="3"/>
  <c r="K395" i="3"/>
  <c r="J395" i="3"/>
  <c r="L394" i="3"/>
  <c r="K394" i="3"/>
  <c r="J394" i="3"/>
  <c r="L393" i="3"/>
  <c r="K393" i="3"/>
  <c r="J393" i="3"/>
  <c r="L392" i="3"/>
  <c r="K392" i="3"/>
  <c r="J392" i="3"/>
  <c r="L391" i="3"/>
  <c r="K391" i="3"/>
  <c r="J391" i="3"/>
  <c r="L390" i="3"/>
  <c r="K390" i="3"/>
  <c r="J390" i="3"/>
  <c r="L389" i="3"/>
  <c r="K389" i="3"/>
  <c r="J389" i="3"/>
  <c r="L388" i="3"/>
  <c r="K388" i="3"/>
  <c r="J388" i="3"/>
  <c r="L387" i="3"/>
  <c r="K387" i="3"/>
  <c r="J387" i="3"/>
  <c r="L386" i="3"/>
  <c r="K386" i="3"/>
  <c r="J386" i="3"/>
  <c r="L385" i="3"/>
  <c r="K385" i="3"/>
  <c r="J385" i="3"/>
  <c r="L384" i="3"/>
  <c r="K384" i="3"/>
  <c r="J384" i="3"/>
  <c r="L383" i="3"/>
  <c r="K383" i="3"/>
  <c r="J383" i="3"/>
  <c r="L382" i="3"/>
  <c r="K382" i="3"/>
  <c r="J382" i="3"/>
  <c r="L381" i="3"/>
  <c r="K381" i="3"/>
  <c r="J381" i="3"/>
  <c r="L380" i="3"/>
  <c r="K380" i="3"/>
  <c r="J380" i="3"/>
  <c r="L379" i="3"/>
  <c r="K379" i="3"/>
  <c r="J379" i="3"/>
  <c r="L378" i="3"/>
  <c r="K378" i="3"/>
  <c r="J378" i="3"/>
  <c r="L377" i="3"/>
  <c r="K377" i="3"/>
  <c r="J377" i="3"/>
  <c r="L376" i="3"/>
  <c r="K376" i="3"/>
  <c r="J376" i="3"/>
  <c r="L375" i="3"/>
  <c r="K375" i="3"/>
  <c r="J375" i="3"/>
  <c r="L374" i="3"/>
  <c r="K374" i="3"/>
  <c r="J374" i="3"/>
  <c r="L373" i="3"/>
  <c r="K373" i="3"/>
  <c r="J373" i="3"/>
  <c r="L372" i="3"/>
  <c r="K372" i="3"/>
  <c r="J372" i="3"/>
  <c r="L371" i="3"/>
  <c r="K371" i="3"/>
  <c r="J371" i="3"/>
  <c r="L370" i="3"/>
  <c r="K370" i="3"/>
  <c r="J370" i="3"/>
  <c r="L369" i="3"/>
  <c r="K369" i="3"/>
  <c r="J369" i="3"/>
  <c r="L368" i="3"/>
  <c r="K368" i="3"/>
  <c r="J368" i="3"/>
  <c r="L367" i="3"/>
  <c r="K367" i="3"/>
  <c r="J367" i="3"/>
  <c r="L366" i="3"/>
  <c r="K366" i="3"/>
  <c r="J366" i="3"/>
  <c r="L365" i="3"/>
  <c r="R20" i="3" s="1"/>
  <c r="K365" i="3"/>
  <c r="Q20" i="3" s="1"/>
  <c r="J365" i="3"/>
  <c r="L364" i="3"/>
  <c r="K364" i="3"/>
  <c r="J364" i="3"/>
  <c r="L363" i="3"/>
  <c r="K363" i="3"/>
  <c r="J363" i="3"/>
  <c r="L362" i="3"/>
  <c r="K362" i="3"/>
  <c r="J362" i="3"/>
  <c r="L361" i="3"/>
  <c r="K361" i="3"/>
  <c r="J361" i="3"/>
  <c r="L360" i="3"/>
  <c r="K360" i="3"/>
  <c r="J360" i="3"/>
  <c r="L359" i="3"/>
  <c r="K359" i="3"/>
  <c r="J359" i="3"/>
  <c r="L358" i="3"/>
  <c r="K358" i="3"/>
  <c r="J358" i="3"/>
  <c r="L357" i="3"/>
  <c r="K357" i="3"/>
  <c r="J357" i="3"/>
  <c r="L356" i="3"/>
  <c r="K356" i="3"/>
  <c r="J356" i="3"/>
  <c r="L355" i="3"/>
  <c r="K355" i="3"/>
  <c r="J355" i="3"/>
  <c r="L354" i="3"/>
  <c r="K354" i="3"/>
  <c r="J354" i="3"/>
  <c r="L353" i="3"/>
  <c r="K353" i="3"/>
  <c r="J353" i="3"/>
  <c r="L352" i="3"/>
  <c r="K352" i="3"/>
  <c r="J352" i="3"/>
  <c r="L351" i="3"/>
  <c r="K351" i="3"/>
  <c r="J351" i="3"/>
  <c r="L350" i="3"/>
  <c r="K350" i="3"/>
  <c r="J350" i="3"/>
  <c r="L349" i="3"/>
  <c r="K349" i="3"/>
  <c r="J349" i="3"/>
  <c r="L348" i="3"/>
  <c r="R19" i="3" s="1"/>
  <c r="K348" i="3"/>
  <c r="J348" i="3"/>
  <c r="L347" i="3"/>
  <c r="K347" i="3"/>
  <c r="J347" i="3"/>
  <c r="L346" i="3"/>
  <c r="K346" i="3"/>
  <c r="J346" i="3"/>
  <c r="L345" i="3"/>
  <c r="K345" i="3"/>
  <c r="J345" i="3"/>
  <c r="L344" i="3"/>
  <c r="K344" i="3"/>
  <c r="J344" i="3"/>
  <c r="L343" i="3"/>
  <c r="K343" i="3"/>
  <c r="Q19" i="3" s="1"/>
  <c r="J343" i="3"/>
  <c r="P19" i="3" s="1"/>
  <c r="L342" i="3"/>
  <c r="K342" i="3"/>
  <c r="J342" i="3"/>
  <c r="L341" i="3"/>
  <c r="K341" i="3"/>
  <c r="J341" i="3"/>
  <c r="L340" i="3"/>
  <c r="K340" i="3"/>
  <c r="J340" i="3"/>
  <c r="L339" i="3"/>
  <c r="K339" i="3"/>
  <c r="J339" i="3"/>
  <c r="L338" i="3"/>
  <c r="K338" i="3"/>
  <c r="J338" i="3"/>
  <c r="L337" i="3"/>
  <c r="K337" i="3"/>
  <c r="J337" i="3"/>
  <c r="L336" i="3"/>
  <c r="K336" i="3"/>
  <c r="J336" i="3"/>
  <c r="L335" i="3"/>
  <c r="K335" i="3"/>
  <c r="J335" i="3"/>
  <c r="L334" i="3"/>
  <c r="K334" i="3"/>
  <c r="J334" i="3"/>
  <c r="L333" i="3"/>
  <c r="K333" i="3"/>
  <c r="J333" i="3"/>
  <c r="L332" i="3"/>
  <c r="K332" i="3"/>
  <c r="J332" i="3"/>
  <c r="L331" i="3"/>
  <c r="K331" i="3"/>
  <c r="J331" i="3"/>
  <c r="L330" i="3"/>
  <c r="K330" i="3"/>
  <c r="J330" i="3"/>
  <c r="L329" i="3"/>
  <c r="K329" i="3"/>
  <c r="J329" i="3"/>
  <c r="L328" i="3"/>
  <c r="K328" i="3"/>
  <c r="J328" i="3"/>
  <c r="L327" i="3"/>
  <c r="K327" i="3"/>
  <c r="J327" i="3"/>
  <c r="L326" i="3"/>
  <c r="K326" i="3"/>
  <c r="J326" i="3"/>
  <c r="L325" i="3"/>
  <c r="K325" i="3"/>
  <c r="J325" i="3"/>
  <c r="L324" i="3"/>
  <c r="K324" i="3"/>
  <c r="J324" i="3"/>
  <c r="L323" i="3"/>
  <c r="R18" i="3" s="1"/>
  <c r="K323" i="3"/>
  <c r="Q18" i="3" s="1"/>
  <c r="J323" i="3"/>
  <c r="P18" i="3" s="1"/>
  <c r="L322" i="3"/>
  <c r="K322" i="3"/>
  <c r="J322" i="3"/>
  <c r="L321" i="3"/>
  <c r="K321" i="3"/>
  <c r="J321" i="3"/>
  <c r="L320" i="3"/>
  <c r="K320" i="3"/>
  <c r="J320" i="3"/>
  <c r="L319" i="3"/>
  <c r="K319" i="3"/>
  <c r="J319" i="3"/>
  <c r="L318" i="3"/>
  <c r="K318" i="3"/>
  <c r="J318" i="3"/>
  <c r="L317" i="3"/>
  <c r="K317" i="3"/>
  <c r="J317" i="3"/>
  <c r="L316" i="3"/>
  <c r="K316" i="3"/>
  <c r="J316" i="3"/>
  <c r="L315" i="3"/>
  <c r="K315" i="3"/>
  <c r="J315" i="3"/>
  <c r="L314" i="3"/>
  <c r="K314" i="3"/>
  <c r="J314" i="3"/>
  <c r="L313" i="3"/>
  <c r="K313" i="3"/>
  <c r="J313" i="3"/>
  <c r="L312" i="3"/>
  <c r="K312" i="3"/>
  <c r="J312" i="3"/>
  <c r="L311" i="3"/>
  <c r="K311" i="3"/>
  <c r="J311" i="3"/>
  <c r="L310" i="3"/>
  <c r="K310" i="3"/>
  <c r="J310" i="3"/>
  <c r="L309" i="3"/>
  <c r="K309" i="3"/>
  <c r="J309" i="3"/>
  <c r="L308" i="3"/>
  <c r="K308" i="3"/>
  <c r="J308" i="3"/>
  <c r="L307" i="3"/>
  <c r="K307" i="3"/>
  <c r="J307" i="3"/>
  <c r="L306" i="3"/>
  <c r="K306" i="3"/>
  <c r="J306" i="3"/>
  <c r="L305" i="3"/>
  <c r="K305" i="3"/>
  <c r="J305" i="3"/>
  <c r="L304" i="3"/>
  <c r="K304" i="3"/>
  <c r="J304" i="3"/>
  <c r="L303" i="3"/>
  <c r="K303" i="3"/>
  <c r="J303" i="3"/>
  <c r="L302" i="3"/>
  <c r="K302" i="3"/>
  <c r="J302" i="3"/>
  <c r="L301" i="3"/>
  <c r="K301" i="3"/>
  <c r="J301" i="3"/>
  <c r="L300" i="3"/>
  <c r="K300" i="3"/>
  <c r="J300" i="3"/>
  <c r="L299" i="3"/>
  <c r="K299" i="3"/>
  <c r="J299" i="3"/>
  <c r="L298" i="3"/>
  <c r="K298" i="3"/>
  <c r="J298" i="3"/>
  <c r="L297" i="3"/>
  <c r="K297" i="3"/>
  <c r="J297" i="3"/>
  <c r="L296" i="3"/>
  <c r="K296" i="3"/>
  <c r="J296" i="3"/>
  <c r="L295" i="3"/>
  <c r="K295" i="3"/>
  <c r="J295" i="3"/>
  <c r="L294" i="3"/>
  <c r="K294" i="3"/>
  <c r="J294" i="3"/>
  <c r="L293" i="3"/>
  <c r="K293" i="3"/>
  <c r="J293" i="3"/>
  <c r="L292" i="3"/>
  <c r="K292" i="3"/>
  <c r="J292" i="3"/>
  <c r="L291" i="3"/>
  <c r="K291" i="3"/>
  <c r="J291" i="3"/>
  <c r="L290" i="3"/>
  <c r="K290" i="3"/>
  <c r="J290" i="3"/>
  <c r="L289" i="3"/>
  <c r="K289" i="3"/>
  <c r="J289" i="3"/>
  <c r="L288" i="3"/>
  <c r="K288" i="3"/>
  <c r="J288" i="3"/>
  <c r="L287" i="3"/>
  <c r="K287" i="3"/>
  <c r="J287" i="3"/>
  <c r="L286" i="3"/>
  <c r="K286" i="3"/>
  <c r="J286" i="3"/>
  <c r="L285" i="3"/>
  <c r="K285" i="3"/>
  <c r="J285" i="3"/>
  <c r="L284" i="3"/>
  <c r="K284" i="3"/>
  <c r="J284" i="3"/>
  <c r="L283" i="3"/>
  <c r="K283" i="3"/>
  <c r="J283" i="3"/>
  <c r="L282" i="3"/>
  <c r="K282" i="3"/>
  <c r="J282" i="3"/>
  <c r="P17" i="3" s="1"/>
  <c r="L281" i="3"/>
  <c r="K281" i="3"/>
  <c r="J281" i="3"/>
  <c r="L280" i="3"/>
  <c r="K280" i="3"/>
  <c r="J280" i="3"/>
  <c r="L279" i="3"/>
  <c r="K279" i="3"/>
  <c r="J279" i="3"/>
  <c r="L278" i="3"/>
  <c r="R17" i="3" s="1"/>
  <c r="K278" i="3"/>
  <c r="Q17" i="3" s="1"/>
  <c r="J278" i="3"/>
  <c r="L277" i="3"/>
  <c r="K277" i="3"/>
  <c r="J277" i="3"/>
  <c r="L276" i="3"/>
  <c r="K276" i="3"/>
  <c r="J276" i="3"/>
  <c r="L275" i="3"/>
  <c r="K275" i="3"/>
  <c r="J275" i="3"/>
  <c r="L274" i="3"/>
  <c r="K274" i="3"/>
  <c r="J274" i="3"/>
  <c r="L273" i="3"/>
  <c r="K273" i="3"/>
  <c r="J273" i="3"/>
  <c r="L272" i="3"/>
  <c r="K272" i="3"/>
  <c r="J272" i="3"/>
  <c r="L271" i="3"/>
  <c r="K271" i="3"/>
  <c r="J271" i="3"/>
  <c r="L270" i="3"/>
  <c r="K270" i="3"/>
  <c r="J270" i="3"/>
  <c r="L269" i="3"/>
  <c r="K269" i="3"/>
  <c r="J269" i="3"/>
  <c r="L268" i="3"/>
  <c r="K268" i="3"/>
  <c r="J268" i="3"/>
  <c r="L267" i="3"/>
  <c r="K267" i="3"/>
  <c r="J267" i="3"/>
  <c r="L266" i="3"/>
  <c r="K266" i="3"/>
  <c r="J266" i="3"/>
  <c r="L265" i="3"/>
  <c r="K265" i="3"/>
  <c r="J265" i="3"/>
  <c r="L264" i="3"/>
  <c r="K264" i="3"/>
  <c r="J264" i="3"/>
  <c r="L263" i="3"/>
  <c r="R16" i="3" s="1"/>
  <c r="K263" i="3"/>
  <c r="Q16" i="3" s="1"/>
  <c r="J263" i="3"/>
  <c r="P16" i="3" s="1"/>
  <c r="L262" i="3"/>
  <c r="K262" i="3"/>
  <c r="J262" i="3"/>
  <c r="L261" i="3"/>
  <c r="K261" i="3"/>
  <c r="J261" i="3"/>
  <c r="L260" i="3"/>
  <c r="K260" i="3"/>
  <c r="J260" i="3"/>
  <c r="L259" i="3"/>
  <c r="K259" i="3"/>
  <c r="J259" i="3"/>
  <c r="L258" i="3"/>
  <c r="K258" i="3"/>
  <c r="J258" i="3"/>
  <c r="L257" i="3"/>
  <c r="K257" i="3"/>
  <c r="J257" i="3"/>
  <c r="L256" i="3"/>
  <c r="K256" i="3"/>
  <c r="J256" i="3"/>
  <c r="L255" i="3"/>
  <c r="K255" i="3"/>
  <c r="J255" i="3"/>
  <c r="L254" i="3"/>
  <c r="K254" i="3"/>
  <c r="J254" i="3"/>
  <c r="L253" i="3"/>
  <c r="K253" i="3"/>
  <c r="J253" i="3"/>
  <c r="L252" i="3"/>
  <c r="K252" i="3"/>
  <c r="J252" i="3"/>
  <c r="L251" i="3"/>
  <c r="K251" i="3"/>
  <c r="J251" i="3"/>
  <c r="L250" i="3"/>
  <c r="K250" i="3"/>
  <c r="J250" i="3"/>
  <c r="L249" i="3"/>
  <c r="K249" i="3"/>
  <c r="J249" i="3"/>
  <c r="L248" i="3"/>
  <c r="K248" i="3"/>
  <c r="J248" i="3"/>
  <c r="L247" i="3"/>
  <c r="K247" i="3"/>
  <c r="J247" i="3"/>
  <c r="L246" i="3"/>
  <c r="K246" i="3"/>
  <c r="J246" i="3"/>
  <c r="L245" i="3"/>
  <c r="K245" i="3"/>
  <c r="J245" i="3"/>
  <c r="L244" i="3"/>
  <c r="K244" i="3"/>
  <c r="J244" i="3"/>
  <c r="L243" i="3"/>
  <c r="K243" i="3"/>
  <c r="J243" i="3"/>
  <c r="L242" i="3"/>
  <c r="K242" i="3"/>
  <c r="J242" i="3"/>
  <c r="L241" i="3"/>
  <c r="K241" i="3"/>
  <c r="J241" i="3"/>
  <c r="L240" i="3"/>
  <c r="K240" i="3"/>
  <c r="J240" i="3"/>
  <c r="L239" i="3"/>
  <c r="K239" i="3"/>
  <c r="J239" i="3"/>
  <c r="L238" i="3"/>
  <c r="K238" i="3"/>
  <c r="J238" i="3"/>
  <c r="L237" i="3"/>
  <c r="K237" i="3"/>
  <c r="J237" i="3"/>
  <c r="L236" i="3"/>
  <c r="K236" i="3"/>
  <c r="J236" i="3"/>
  <c r="L235" i="3"/>
  <c r="K235" i="3"/>
  <c r="J235" i="3"/>
  <c r="L234" i="3"/>
  <c r="K234" i="3"/>
  <c r="J234" i="3"/>
  <c r="L233" i="3"/>
  <c r="K233" i="3"/>
  <c r="J233" i="3"/>
  <c r="L232" i="3"/>
  <c r="K232" i="3"/>
  <c r="J232" i="3"/>
  <c r="L231" i="3"/>
  <c r="K231" i="3"/>
  <c r="J231" i="3"/>
  <c r="L230" i="3"/>
  <c r="R15" i="3" s="1"/>
  <c r="K230" i="3"/>
  <c r="Q15" i="3" s="1"/>
  <c r="J230" i="3"/>
  <c r="P15" i="3" s="1"/>
  <c r="L229" i="3"/>
  <c r="K229" i="3"/>
  <c r="J229" i="3"/>
  <c r="L228" i="3"/>
  <c r="K228" i="3"/>
  <c r="J228" i="3"/>
  <c r="L227" i="3"/>
  <c r="K227" i="3"/>
  <c r="J227" i="3"/>
  <c r="L226" i="3"/>
  <c r="K226" i="3"/>
  <c r="J226" i="3"/>
  <c r="L225" i="3"/>
  <c r="K225" i="3"/>
  <c r="J225" i="3"/>
  <c r="L224" i="3"/>
  <c r="K224" i="3"/>
  <c r="J224" i="3"/>
  <c r="L223" i="3"/>
  <c r="K223" i="3"/>
  <c r="Q14" i="3" s="1"/>
  <c r="J223" i="3"/>
  <c r="L222" i="3"/>
  <c r="K222" i="3"/>
  <c r="J222" i="3"/>
  <c r="L221" i="3"/>
  <c r="K221" i="3"/>
  <c r="J221" i="3"/>
  <c r="L220" i="3"/>
  <c r="R14" i="3" s="1"/>
  <c r="K220" i="3"/>
  <c r="J220" i="3"/>
  <c r="P14" i="3" s="1"/>
  <c r="L219" i="3"/>
  <c r="K219" i="3"/>
  <c r="J219" i="3"/>
  <c r="L218" i="3"/>
  <c r="K218" i="3"/>
  <c r="J218" i="3"/>
  <c r="L217" i="3"/>
  <c r="K217" i="3"/>
  <c r="J217" i="3"/>
  <c r="L216" i="3"/>
  <c r="K216" i="3"/>
  <c r="J216" i="3"/>
  <c r="L215" i="3"/>
  <c r="K215" i="3"/>
  <c r="J215" i="3"/>
  <c r="L214" i="3"/>
  <c r="K214" i="3"/>
  <c r="J214" i="3"/>
  <c r="L213" i="3"/>
  <c r="K213" i="3"/>
  <c r="J213" i="3"/>
  <c r="L212" i="3"/>
  <c r="K212" i="3"/>
  <c r="J212" i="3"/>
  <c r="L211" i="3"/>
  <c r="K211" i="3"/>
  <c r="J211" i="3"/>
  <c r="L210" i="3"/>
  <c r="K210" i="3"/>
  <c r="J210" i="3"/>
  <c r="L209" i="3"/>
  <c r="K209" i="3"/>
  <c r="J209" i="3"/>
  <c r="L208" i="3"/>
  <c r="K208" i="3"/>
  <c r="J208" i="3"/>
  <c r="L207" i="3"/>
  <c r="R13" i="3" s="1"/>
  <c r="K207" i="3"/>
  <c r="Q13" i="3" s="1"/>
  <c r="J207" i="3"/>
  <c r="P13" i="3" s="1"/>
  <c r="L206" i="3"/>
  <c r="K206" i="3"/>
  <c r="J206" i="3"/>
  <c r="L205" i="3"/>
  <c r="K205" i="3"/>
  <c r="J205" i="3"/>
  <c r="L204" i="3"/>
  <c r="K204" i="3"/>
  <c r="J204" i="3"/>
  <c r="L203" i="3"/>
  <c r="K203" i="3"/>
  <c r="J203" i="3"/>
  <c r="L202" i="3"/>
  <c r="K202" i="3"/>
  <c r="J202" i="3"/>
  <c r="L201" i="3"/>
  <c r="K201" i="3"/>
  <c r="J201" i="3"/>
  <c r="L200" i="3"/>
  <c r="K200" i="3"/>
  <c r="J200" i="3"/>
  <c r="L199" i="3"/>
  <c r="K199" i="3"/>
  <c r="J199" i="3"/>
  <c r="L198" i="3"/>
  <c r="K198" i="3"/>
  <c r="J198" i="3"/>
  <c r="L197" i="3"/>
  <c r="K197" i="3"/>
  <c r="J197" i="3"/>
  <c r="L196" i="3"/>
  <c r="K196" i="3"/>
  <c r="J196" i="3"/>
  <c r="L195" i="3"/>
  <c r="K195" i="3"/>
  <c r="J195" i="3"/>
  <c r="L194" i="3"/>
  <c r="K194" i="3"/>
  <c r="J194" i="3"/>
  <c r="L193" i="3"/>
  <c r="K193" i="3"/>
  <c r="J193" i="3"/>
  <c r="L192" i="3"/>
  <c r="K192" i="3"/>
  <c r="J192" i="3"/>
  <c r="L191" i="3"/>
  <c r="K191" i="3"/>
  <c r="J191" i="3"/>
  <c r="L190" i="3"/>
  <c r="K190" i="3"/>
  <c r="J190" i="3"/>
  <c r="L189" i="3"/>
  <c r="K189" i="3"/>
  <c r="J189" i="3"/>
  <c r="L188" i="3"/>
  <c r="K188" i="3"/>
  <c r="J188" i="3"/>
  <c r="L187" i="3"/>
  <c r="K187" i="3"/>
  <c r="J187" i="3"/>
  <c r="L186" i="3"/>
  <c r="K186" i="3"/>
  <c r="J186" i="3"/>
  <c r="L185" i="3"/>
  <c r="K185" i="3"/>
  <c r="J185" i="3"/>
  <c r="L184" i="3"/>
  <c r="K184" i="3"/>
  <c r="J184" i="3"/>
  <c r="L183" i="3"/>
  <c r="K183" i="3"/>
  <c r="J183" i="3"/>
  <c r="L182" i="3"/>
  <c r="K182" i="3"/>
  <c r="J182" i="3"/>
  <c r="L181" i="3"/>
  <c r="K181" i="3"/>
  <c r="J181" i="3"/>
  <c r="L180" i="3"/>
  <c r="K180" i="3"/>
  <c r="J180" i="3"/>
  <c r="L179" i="3"/>
  <c r="K179" i="3"/>
  <c r="J179" i="3"/>
  <c r="L178" i="3"/>
  <c r="K178" i="3"/>
  <c r="J178" i="3"/>
  <c r="L177" i="3"/>
  <c r="K177" i="3"/>
  <c r="J177" i="3"/>
  <c r="L176" i="3"/>
  <c r="K176" i="3"/>
  <c r="J176" i="3"/>
  <c r="L175" i="3"/>
  <c r="K175" i="3"/>
  <c r="J175" i="3"/>
  <c r="L174" i="3"/>
  <c r="K174" i="3"/>
  <c r="J174" i="3"/>
  <c r="L173" i="3"/>
  <c r="K173" i="3"/>
  <c r="J173" i="3"/>
  <c r="L172" i="3"/>
  <c r="K172" i="3"/>
  <c r="J172" i="3"/>
  <c r="L171" i="3"/>
  <c r="K171" i="3"/>
  <c r="J171" i="3"/>
  <c r="L170" i="3"/>
  <c r="K170" i="3"/>
  <c r="J170" i="3"/>
  <c r="L169" i="3"/>
  <c r="K169" i="3"/>
  <c r="J169" i="3"/>
  <c r="L168" i="3"/>
  <c r="R12" i="3" s="1"/>
  <c r="K168" i="3"/>
  <c r="Q12" i="3" s="1"/>
  <c r="J168" i="3"/>
  <c r="P12" i="3" s="1"/>
  <c r="L167" i="3"/>
  <c r="K167" i="3"/>
  <c r="J167" i="3"/>
  <c r="L166" i="3"/>
  <c r="K166" i="3"/>
  <c r="J166" i="3"/>
  <c r="L165" i="3"/>
  <c r="K165" i="3"/>
  <c r="J165" i="3"/>
  <c r="L164" i="3"/>
  <c r="K164" i="3"/>
  <c r="J164" i="3"/>
  <c r="L163" i="3"/>
  <c r="K163" i="3"/>
  <c r="J163" i="3"/>
  <c r="L162" i="3"/>
  <c r="K162" i="3"/>
  <c r="J162" i="3"/>
  <c r="L161" i="3"/>
  <c r="K161" i="3"/>
  <c r="J161" i="3"/>
  <c r="L160" i="3"/>
  <c r="K160" i="3"/>
  <c r="J160" i="3"/>
  <c r="L159" i="3"/>
  <c r="K159" i="3"/>
  <c r="J159" i="3"/>
  <c r="L158" i="3"/>
  <c r="K158" i="3"/>
  <c r="J158" i="3"/>
  <c r="L157" i="3"/>
  <c r="K157" i="3"/>
  <c r="J157" i="3"/>
  <c r="L156" i="3"/>
  <c r="K156" i="3"/>
  <c r="J156" i="3"/>
  <c r="L155" i="3"/>
  <c r="K155" i="3"/>
  <c r="J155" i="3"/>
  <c r="L154" i="3"/>
  <c r="K154" i="3"/>
  <c r="J154" i="3"/>
  <c r="L153" i="3"/>
  <c r="K153" i="3"/>
  <c r="J153" i="3"/>
  <c r="L152" i="3"/>
  <c r="K152" i="3"/>
  <c r="J152" i="3"/>
  <c r="L151" i="3"/>
  <c r="K151" i="3"/>
  <c r="J151" i="3"/>
  <c r="L150" i="3"/>
  <c r="K150" i="3"/>
  <c r="J150" i="3"/>
  <c r="L149" i="3"/>
  <c r="K149" i="3"/>
  <c r="J149" i="3"/>
  <c r="L148" i="3"/>
  <c r="K148" i="3"/>
  <c r="J148" i="3"/>
  <c r="L147" i="3"/>
  <c r="K147" i="3"/>
  <c r="J147" i="3"/>
  <c r="L146" i="3"/>
  <c r="K146" i="3"/>
  <c r="J146" i="3"/>
  <c r="L145" i="3"/>
  <c r="K145" i="3"/>
  <c r="J145" i="3"/>
  <c r="L144" i="3"/>
  <c r="K144" i="3"/>
  <c r="J144" i="3"/>
  <c r="L143" i="3"/>
  <c r="K143" i="3"/>
  <c r="J143" i="3"/>
  <c r="L142" i="3"/>
  <c r="K142" i="3"/>
  <c r="J142" i="3"/>
  <c r="L141" i="3"/>
  <c r="K141" i="3"/>
  <c r="J141" i="3"/>
  <c r="L140" i="3"/>
  <c r="R11" i="3" s="1"/>
  <c r="K140" i="3"/>
  <c r="J140" i="3"/>
  <c r="L139" i="3"/>
  <c r="K139" i="3"/>
  <c r="Q11" i="3" s="1"/>
  <c r="J139" i="3"/>
  <c r="P11" i="3" s="1"/>
  <c r="L138" i="3"/>
  <c r="K138" i="3"/>
  <c r="J138" i="3"/>
  <c r="L137" i="3"/>
  <c r="K137" i="3"/>
  <c r="J137" i="3"/>
  <c r="L136" i="3"/>
  <c r="K136" i="3"/>
  <c r="J136" i="3"/>
  <c r="L135" i="3"/>
  <c r="K135" i="3"/>
  <c r="J135" i="3"/>
  <c r="L134" i="3"/>
  <c r="K134" i="3"/>
  <c r="J134" i="3"/>
  <c r="L133" i="3"/>
  <c r="K133" i="3"/>
  <c r="J133" i="3"/>
  <c r="L132" i="3"/>
  <c r="R10" i="3" s="1"/>
  <c r="K132" i="3"/>
  <c r="Q10" i="3" s="1"/>
  <c r="J132" i="3"/>
  <c r="P10" i="3" s="1"/>
  <c r="L131" i="3"/>
  <c r="K131" i="3"/>
  <c r="J131" i="3"/>
  <c r="L130" i="3"/>
  <c r="K130" i="3"/>
  <c r="J130" i="3"/>
  <c r="L129" i="3"/>
  <c r="K129" i="3"/>
  <c r="J129" i="3"/>
  <c r="L128" i="3"/>
  <c r="K128" i="3"/>
  <c r="J128" i="3"/>
  <c r="L127" i="3"/>
  <c r="K127" i="3"/>
  <c r="J127" i="3"/>
  <c r="L126" i="3"/>
  <c r="K126" i="3"/>
  <c r="J126" i="3"/>
  <c r="L125" i="3"/>
  <c r="K125" i="3"/>
  <c r="J125" i="3"/>
  <c r="L124" i="3"/>
  <c r="K124" i="3"/>
  <c r="J124" i="3"/>
  <c r="L123" i="3"/>
  <c r="K123" i="3"/>
  <c r="J123" i="3"/>
  <c r="L122" i="3"/>
  <c r="K122" i="3"/>
  <c r="J122" i="3"/>
  <c r="L121" i="3"/>
  <c r="K121" i="3"/>
  <c r="J121" i="3"/>
  <c r="L120" i="3"/>
  <c r="K120" i="3"/>
  <c r="J120" i="3"/>
  <c r="L119" i="3"/>
  <c r="K119" i="3"/>
  <c r="J119" i="3"/>
  <c r="L118" i="3"/>
  <c r="K118" i="3"/>
  <c r="J118" i="3"/>
  <c r="L117" i="3"/>
  <c r="K117" i="3"/>
  <c r="J117" i="3"/>
  <c r="L116" i="3"/>
  <c r="K116" i="3"/>
  <c r="J116" i="3"/>
  <c r="L115" i="3"/>
  <c r="K115" i="3"/>
  <c r="J115" i="3"/>
  <c r="L114" i="3"/>
  <c r="K114" i="3"/>
  <c r="J114" i="3"/>
  <c r="L113" i="3"/>
  <c r="K113" i="3"/>
  <c r="J113" i="3"/>
  <c r="L112" i="3"/>
  <c r="K112" i="3"/>
  <c r="J112" i="3"/>
  <c r="L111" i="3"/>
  <c r="K111" i="3"/>
  <c r="J111" i="3"/>
  <c r="L110" i="3"/>
  <c r="K110" i="3"/>
  <c r="J110" i="3"/>
  <c r="L109" i="3"/>
  <c r="K109" i="3"/>
  <c r="J109" i="3"/>
  <c r="L108" i="3"/>
  <c r="K108" i="3"/>
  <c r="J108" i="3"/>
  <c r="L107" i="3"/>
  <c r="K107" i="3"/>
  <c r="J107" i="3"/>
  <c r="L106" i="3"/>
  <c r="R9" i="3" s="1"/>
  <c r="K106" i="3"/>
  <c r="Q9" i="3" s="1"/>
  <c r="J106" i="3"/>
  <c r="P9" i="3" s="1"/>
  <c r="L105" i="3"/>
  <c r="K105" i="3"/>
  <c r="J105" i="3"/>
  <c r="L104" i="3"/>
  <c r="K104" i="3"/>
  <c r="J104" i="3"/>
  <c r="L103" i="3"/>
  <c r="K103" i="3"/>
  <c r="J103" i="3"/>
  <c r="L102" i="3"/>
  <c r="R8" i="3" s="1"/>
  <c r="K102" i="3"/>
  <c r="Q8" i="3" s="1"/>
  <c r="J102" i="3"/>
  <c r="P8" i="3" s="1"/>
  <c r="L101" i="3"/>
  <c r="K101" i="3"/>
  <c r="J101" i="3"/>
  <c r="L100" i="3"/>
  <c r="K100" i="3"/>
  <c r="J100" i="3"/>
  <c r="L99" i="3"/>
  <c r="K99" i="3"/>
  <c r="J99" i="3"/>
  <c r="L98" i="3"/>
  <c r="K98" i="3"/>
  <c r="J98" i="3"/>
  <c r="L97" i="3"/>
  <c r="K97" i="3"/>
  <c r="J97" i="3"/>
  <c r="L96" i="3"/>
  <c r="K96" i="3"/>
  <c r="J96" i="3"/>
  <c r="L95" i="3"/>
  <c r="K95" i="3"/>
  <c r="J95" i="3"/>
  <c r="L94" i="3"/>
  <c r="K94" i="3"/>
  <c r="J94" i="3"/>
  <c r="L93" i="3"/>
  <c r="K93" i="3"/>
  <c r="J93" i="3"/>
  <c r="L92" i="3"/>
  <c r="K92" i="3"/>
  <c r="J92" i="3"/>
  <c r="L91" i="3"/>
  <c r="R7" i="3" s="1"/>
  <c r="K91" i="3"/>
  <c r="Q7" i="3" s="1"/>
  <c r="J91" i="3"/>
  <c r="P7" i="3" s="1"/>
  <c r="L90" i="3"/>
  <c r="K90" i="3"/>
  <c r="J90" i="3"/>
  <c r="L89" i="3"/>
  <c r="K89" i="3"/>
  <c r="J89" i="3"/>
  <c r="L88" i="3"/>
  <c r="K88" i="3"/>
  <c r="J88" i="3"/>
  <c r="L87" i="3"/>
  <c r="K87" i="3"/>
  <c r="Q6" i="3" s="1"/>
  <c r="J87" i="3"/>
  <c r="L86" i="3"/>
  <c r="K86" i="3"/>
  <c r="J86" i="3"/>
  <c r="L85" i="3"/>
  <c r="K85" i="3"/>
  <c r="J85" i="3"/>
  <c r="L84" i="3"/>
  <c r="K84" i="3"/>
  <c r="J84" i="3"/>
  <c r="L83" i="3"/>
  <c r="K83" i="3"/>
  <c r="J83" i="3"/>
  <c r="L82" i="3"/>
  <c r="K82" i="3"/>
  <c r="J82" i="3"/>
  <c r="L81" i="3"/>
  <c r="R6" i="3" s="1"/>
  <c r="K81" i="3"/>
  <c r="J81" i="3"/>
  <c r="P6" i="3" s="1"/>
  <c r="L80" i="3"/>
  <c r="K80" i="3"/>
  <c r="J80" i="3"/>
  <c r="L79" i="3"/>
  <c r="K79" i="3"/>
  <c r="J79" i="3"/>
  <c r="L78" i="3"/>
  <c r="K78" i="3"/>
  <c r="J78" i="3"/>
  <c r="L77" i="3"/>
  <c r="K77" i="3"/>
  <c r="J77" i="3"/>
  <c r="L76" i="3"/>
  <c r="K76" i="3"/>
  <c r="J76" i="3"/>
  <c r="L75" i="3"/>
  <c r="K75" i="3"/>
  <c r="J75" i="3"/>
  <c r="L74" i="3"/>
  <c r="K74" i="3"/>
  <c r="J74" i="3"/>
  <c r="L73" i="3"/>
  <c r="K73" i="3"/>
  <c r="J73" i="3"/>
  <c r="L72" i="3"/>
  <c r="K72" i="3"/>
  <c r="J72" i="3"/>
  <c r="L71" i="3"/>
  <c r="K71" i="3"/>
  <c r="J71" i="3"/>
  <c r="L70" i="3"/>
  <c r="K70" i="3"/>
  <c r="J70" i="3"/>
  <c r="L69" i="3"/>
  <c r="K69" i="3"/>
  <c r="J69" i="3"/>
  <c r="L68" i="3"/>
  <c r="K68" i="3"/>
  <c r="J68" i="3"/>
  <c r="L67" i="3"/>
  <c r="K67" i="3"/>
  <c r="J67" i="3"/>
  <c r="L66" i="3"/>
  <c r="K66" i="3"/>
  <c r="J66" i="3"/>
  <c r="L65" i="3"/>
  <c r="K65" i="3"/>
  <c r="J65" i="3"/>
  <c r="L64" i="3"/>
  <c r="K64" i="3"/>
  <c r="J64" i="3"/>
  <c r="L63" i="3"/>
  <c r="K63" i="3"/>
  <c r="J63" i="3"/>
  <c r="L62" i="3"/>
  <c r="K62" i="3"/>
  <c r="J62" i="3"/>
  <c r="L61" i="3"/>
  <c r="K61" i="3"/>
  <c r="J61" i="3"/>
  <c r="L60" i="3"/>
  <c r="K60" i="3"/>
  <c r="J60" i="3"/>
  <c r="L59" i="3"/>
  <c r="K59" i="3"/>
  <c r="J59" i="3"/>
  <c r="L58" i="3"/>
  <c r="K58" i="3"/>
  <c r="J58" i="3"/>
  <c r="L57" i="3"/>
  <c r="K57" i="3"/>
  <c r="J57" i="3"/>
  <c r="L56" i="3"/>
  <c r="K56" i="3"/>
  <c r="J56" i="3"/>
  <c r="L55" i="3"/>
  <c r="K55" i="3"/>
  <c r="J55" i="3"/>
  <c r="L54" i="3"/>
  <c r="K54" i="3"/>
  <c r="J54" i="3"/>
  <c r="L53" i="3"/>
  <c r="K53" i="3"/>
  <c r="Q5" i="3" s="1"/>
  <c r="J53" i="3"/>
  <c r="P5" i="3" s="1"/>
  <c r="L52" i="3"/>
  <c r="K52" i="3"/>
  <c r="J52" i="3"/>
  <c r="L51" i="3"/>
  <c r="K51" i="3"/>
  <c r="J51" i="3"/>
  <c r="L50" i="3"/>
  <c r="K50" i="3"/>
  <c r="J50" i="3"/>
  <c r="L49" i="3"/>
  <c r="K49" i="3"/>
  <c r="J49" i="3"/>
  <c r="L48" i="3"/>
  <c r="K48" i="3"/>
  <c r="J48" i="3"/>
  <c r="L47" i="3"/>
  <c r="K47" i="3"/>
  <c r="J47" i="3"/>
  <c r="L46" i="3"/>
  <c r="K46" i="3"/>
  <c r="J46" i="3"/>
  <c r="L45" i="3"/>
  <c r="K45" i="3"/>
  <c r="J45" i="3"/>
  <c r="L44" i="3"/>
  <c r="K44" i="3"/>
  <c r="J44" i="3"/>
  <c r="L43" i="3"/>
  <c r="K43" i="3"/>
  <c r="J43" i="3"/>
  <c r="L42" i="3"/>
  <c r="K42" i="3"/>
  <c r="J42" i="3"/>
  <c r="L41" i="3"/>
  <c r="K41" i="3"/>
  <c r="J41" i="3"/>
  <c r="L40" i="3"/>
  <c r="K40" i="3"/>
  <c r="J40" i="3"/>
  <c r="L39" i="3"/>
  <c r="K39" i="3"/>
  <c r="J39" i="3"/>
  <c r="L38" i="3"/>
  <c r="K38" i="3"/>
  <c r="J38" i="3"/>
  <c r="L37" i="3"/>
  <c r="K37" i="3"/>
  <c r="J37" i="3"/>
  <c r="L36" i="3"/>
  <c r="K36" i="3"/>
  <c r="J36" i="3"/>
  <c r="L35" i="3"/>
  <c r="K35" i="3"/>
  <c r="J35" i="3"/>
  <c r="L34" i="3"/>
  <c r="K34" i="3"/>
  <c r="J34" i="3"/>
  <c r="L33" i="3"/>
  <c r="K33" i="3"/>
  <c r="J33" i="3"/>
  <c r="L32" i="3"/>
  <c r="K32" i="3"/>
  <c r="J32" i="3"/>
  <c r="L31" i="3"/>
  <c r="K31" i="3"/>
  <c r="J31" i="3"/>
  <c r="L30" i="3"/>
  <c r="K30" i="3"/>
  <c r="J30" i="3"/>
  <c r="L29" i="3"/>
  <c r="K29" i="3"/>
  <c r="J29" i="3"/>
  <c r="L28" i="3"/>
  <c r="K28" i="3"/>
  <c r="J28" i="3"/>
  <c r="L27" i="3"/>
  <c r="K27" i="3"/>
  <c r="J27" i="3"/>
  <c r="L26" i="3"/>
  <c r="K26" i="3"/>
  <c r="J26" i="3"/>
  <c r="L25" i="3"/>
  <c r="K25" i="3"/>
  <c r="J25" i="3"/>
  <c r="L24" i="3"/>
  <c r="K24" i="3"/>
  <c r="J24" i="3"/>
  <c r="L23" i="3"/>
  <c r="K23" i="3"/>
  <c r="J23" i="3"/>
  <c r="L22" i="3"/>
  <c r="K22" i="3"/>
  <c r="J22" i="3"/>
  <c r="L21" i="3"/>
  <c r="K21" i="3"/>
  <c r="J21" i="3"/>
  <c r="L20" i="3"/>
  <c r="K20" i="3"/>
  <c r="J20" i="3"/>
  <c r="L19" i="3"/>
  <c r="K19" i="3"/>
  <c r="J19" i="3"/>
  <c r="L18" i="3"/>
  <c r="K18" i="3"/>
  <c r="J18" i="3"/>
  <c r="L17" i="3"/>
  <c r="K17" i="3"/>
  <c r="J17" i="3"/>
  <c r="L16" i="3"/>
  <c r="K16" i="3"/>
  <c r="J16" i="3"/>
  <c r="L15" i="3"/>
  <c r="K15" i="3"/>
  <c r="J15" i="3"/>
  <c r="L14" i="3"/>
  <c r="K14" i="3"/>
  <c r="J14" i="3"/>
  <c r="L13" i="3"/>
  <c r="K13" i="3"/>
  <c r="J13" i="3"/>
  <c r="L12" i="3"/>
  <c r="K12" i="3"/>
  <c r="Q4" i="3" s="1"/>
  <c r="J12" i="3"/>
  <c r="P4" i="3" s="1"/>
  <c r="L11" i="3"/>
  <c r="K11" i="3"/>
  <c r="J11" i="3"/>
  <c r="L10" i="3"/>
  <c r="K10" i="3"/>
  <c r="J10" i="3"/>
  <c r="L9" i="3"/>
  <c r="K9" i="3"/>
  <c r="J9" i="3"/>
  <c r="L8" i="3"/>
  <c r="K8" i="3"/>
  <c r="J8" i="3"/>
  <c r="L7" i="3"/>
  <c r="K7" i="3"/>
  <c r="J7" i="3"/>
  <c r="L6" i="3"/>
  <c r="K6" i="3"/>
  <c r="J6" i="3"/>
  <c r="L5" i="3"/>
  <c r="K5" i="3"/>
  <c r="J5" i="3"/>
  <c r="L4" i="3"/>
  <c r="K4" i="3"/>
  <c r="J4" i="3"/>
  <c r="L3" i="3"/>
  <c r="K3" i="3"/>
  <c r="J3" i="3"/>
  <c r="L2" i="3"/>
  <c r="K2" i="3"/>
  <c r="Q3" i="3" s="1"/>
  <c r="J2" i="3"/>
  <c r="P3" i="3" s="1"/>
  <c r="I789" i="3"/>
  <c r="R4" i="3" l="1"/>
  <c r="W4" i="3" s="1"/>
  <c r="R3" i="3"/>
  <c r="W3" i="3" s="1"/>
  <c r="R5" i="3"/>
  <c r="W5" i="3" s="1"/>
  <c r="P20" i="3"/>
  <c r="R32" i="3"/>
  <c r="T34" i="3"/>
  <c r="K789" i="3"/>
  <c r="L789" i="3"/>
  <c r="J789" i="3"/>
  <c r="P34" i="3" l="1"/>
  <c r="P35" i="3" s="1"/>
  <c r="U20" i="3"/>
  <c r="R34" i="3"/>
  <c r="R35" i="3" s="1"/>
  <c r="W32" i="3"/>
</calcChain>
</file>

<file path=xl/sharedStrings.xml><?xml version="1.0" encoding="utf-8"?>
<sst xmlns="http://schemas.openxmlformats.org/spreadsheetml/2006/main" count="35161" uniqueCount="853">
  <si>
    <t>Gialla</t>
  </si>
  <si>
    <t>Sezione</t>
  </si>
  <si>
    <t>Ateco 2</t>
  </si>
  <si>
    <t>IRPET</t>
  </si>
  <si>
    <t>Descrizione</t>
  </si>
  <si>
    <t>Chiuso in zona rossa</t>
  </si>
  <si>
    <t>Chiuso in zona arancione</t>
  </si>
  <si>
    <t>Chiuso in zona gialla</t>
  </si>
  <si>
    <t>Addetti</t>
  </si>
  <si>
    <t>In lockdown Zona Rossa</t>
  </si>
  <si>
    <t>In lockdown Zona Arancione</t>
  </si>
  <si>
    <t>In lockdown Zona Gialla</t>
  </si>
  <si>
    <t>IRPET Sector</t>
  </si>
  <si>
    <t>In lockdown Rossa</t>
  </si>
  <si>
    <t>In lockdown Arancione</t>
  </si>
  <si>
    <t>In lockdown Gialla</t>
  </si>
  <si>
    <t>Total employed</t>
  </si>
  <si>
    <t>Rossa</t>
  </si>
  <si>
    <t>Arancione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</si>
  <si>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</si>
  <si>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</si>
  <si>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</si>
  <si>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</si>
  <si>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</si>
  <si>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</si>
  <si>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</si>
  <si>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</si>
  <si>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</si>
  <si>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</si>
  <si>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</si>
  <si>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</si>
  <si>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</si>
  <si>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</si>
  <si>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</si>
  <si>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</si>
  <si>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</si>
  <si>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</si>
  <si>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</si>
  <si>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</si>
  <si>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</si>
  <si>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</si>
  <si>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</si>
  <si>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</si>
  <si>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</si>
  <si>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</si>
  <si>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</si>
  <si>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</si>
  <si>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</si>
  <si>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</si>
  <si>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</si>
  <si>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</si>
  <si>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</si>
  <si>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</si>
  <si>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</si>
  <si>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</si>
  <si>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</si>
  <si>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</si>
  <si>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</si>
  <si>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</si>
  <si>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</si>
  <si>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</si>
  <si>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</si>
  <si>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</si>
  <si>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</si>
  <si>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</si>
  <si>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</si>
  <si>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</si>
  <si>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</si>
  <si>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</si>
  <si>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</si>
  <si>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</si>
  <si>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</si>
  <si>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</si>
  <si>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</si>
  <si>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</si>
  <si>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</si>
  <si>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</si>
  <si>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</si>
  <si>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</si>
  <si>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</si>
  <si>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</si>
  <si>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</si>
  <si>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</si>
  <si>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</si>
  <si>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</si>
  <si>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</si>
  <si>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</si>
  <si>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</si>
  <si>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</si>
  <si>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</si>
  <si>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</si>
  <si>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</si>
  <si>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</si>
  <si>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</si>
  <si>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</si>
  <si>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</si>
  <si>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</si>
  <si>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</si>
  <si>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</si>
  <si>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</si>
  <si>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</si>
  <si>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</si>
  <si>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</si>
  <si>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</si>
  <si>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</si>
  <si>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</si>
  <si>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</si>
  <si>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</si>
  <si>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</si>
  <si>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</si>
  <si>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</si>
  <si>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</si>
  <si>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</si>
  <si>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</si>
  <si>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</si>
  <si>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</si>
  <si>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</si>
  <si>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</si>
  <si>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</si>
  <si>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</si>
  <si>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</si>
  <si>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</si>
  <si>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</si>
  <si>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</si>
  <si>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</si>
  <si>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</si>
  <si>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</si>
  <si>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</si>
  <si>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</si>
  <si>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</si>
  <si>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</si>
  <si>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</si>
  <si>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</si>
  <si>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</si>
  <si>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</si>
  <si>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</si>
  <si>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</si>
  <si>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</si>
  <si>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</si>
  <si>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</si>
  <si>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</si>
  <si>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</si>
  <si>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</si>
  <si>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</si>
  <si>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</si>
  <si>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</si>
  <si>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</si>
  <si>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</si>
  <si>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</si>
  <si>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</si>
  <si>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</si>
  <si>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</si>
  <si>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</si>
  <si>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</si>
  <si>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</si>
  <si>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</si>
  <si>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</si>
  <si>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</si>
  <si>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</si>
  <si>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</si>
  <si>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</si>
  <si>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</si>
  <si>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</si>
  <si>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</si>
  <si>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</si>
  <si>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</si>
  <si>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</si>
  <si>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</si>
  <si>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</si>
  <si>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</si>
  <si>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</si>
  <si>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</si>
  <si>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</si>
  <si>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</si>
  <si>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</si>
  <si>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</si>
  <si>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</si>
  <si>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</si>
  <si>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</si>
  <si>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</si>
  <si>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</si>
  <si>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</si>
  <si>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</si>
  <si>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</si>
  <si>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</si>
  <si>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</si>
  <si>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</si>
  <si>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</si>
  <si>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</si>
  <si>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</si>
  <si>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</si>
  <si>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</si>
  <si>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</si>
  <si>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</si>
  <si>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</si>
  <si>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</si>
  <si>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</si>
  <si>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</si>
  <si>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</si>
  <si>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</si>
  <si>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</si>
  <si>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</si>
  <si>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</si>
  <si>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</si>
  <si>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</si>
  <si>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</si>
  <si>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</si>
  <si>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</si>
  <si>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</si>
  <si>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</si>
  <si>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</si>
  <si>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</si>
  <si>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</si>
  <si>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</si>
  <si>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</si>
  <si>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</si>
  <si>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</si>
  <si>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</si>
  <si>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</si>
  <si>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</si>
  <si>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</si>
  <si>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</si>
  <si>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</si>
  <si>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</si>
  <si>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</si>
  <si>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</si>
  <si>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</si>
  <si>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</si>
  <si>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</si>
  <si>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</si>
  <si>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</si>
  <si>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</si>
  <si>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</si>
  <si>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</si>
  <si>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</si>
  <si>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</si>
  <si>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</si>
  <si>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</si>
  <si>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</si>
  <si>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</si>
  <si>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</si>
  <si>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</si>
  <si>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</si>
  <si>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</si>
  <si>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</si>
  <si>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</si>
  <si>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</si>
  <si>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</si>
  <si>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</si>
  <si>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</si>
  <si>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</si>
  <si>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</si>
  <si>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</si>
  <si>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</si>
  <si>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</si>
  <si>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</si>
  <si>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</si>
  <si>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</si>
  <si>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</si>
  <si>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</si>
  <si>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</si>
  <si>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</si>
  <si>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</si>
  <si>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</si>
  <si>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</si>
  <si>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</si>
  <si>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</si>
  <si>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</si>
  <si>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</si>
  <si>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</si>
  <si>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</si>
  <si>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</si>
  <si>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</si>
  <si>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</si>
  <si>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</si>
  <si>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</si>
  <si>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</si>
  <si>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</si>
  <si>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</si>
  <si>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</si>
  <si>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</si>
  <si>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</si>
  <si>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</si>
  <si>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</si>
  <si>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</si>
  <si>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</si>
  <si>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</si>
  <si>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</si>
  <si>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</si>
  <si>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</si>
  <si>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</si>
  <si>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</si>
  <si>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</si>
  <si>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</si>
  <si>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</si>
  <si>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</si>
  <si>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</si>
  <si>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</si>
  <si>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</si>
  <si>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</si>
  <si>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</si>
  <si>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</si>
  <si>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</si>
  <si>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</si>
  <si>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</si>
  <si>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</si>
  <si>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</si>
  <si>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</si>
  <si>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</si>
  <si>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</si>
  <si>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</si>
  <si>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</si>
  <si>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</si>
  <si>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</si>
  <si>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</si>
  <si>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</si>
  <si>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</si>
  <si>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</si>
  <si>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</si>
  <si>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</si>
  <si>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</si>
  <si>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</si>
  <si>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</si>
  <si>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</si>
  <si>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</si>
  <si>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</si>
  <si>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</si>
  <si>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</si>
  <si>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</si>
  <si>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</si>
  <si>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</si>
  <si>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</si>
  <si>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</si>
  <si>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</si>
  <si>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</si>
  <si>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</si>
  <si>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</si>
  <si>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</si>
  <si>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</si>
  <si>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</si>
  <si>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</si>
  <si>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</si>
  <si>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</si>
  <si>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</si>
  <si>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</si>
  <si>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</si>
  <si>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</si>
  <si>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</si>
  <si>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</si>
  <si>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</si>
  <si>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</si>
  <si>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</si>
  <si>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</si>
  <si>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</si>
  <si>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</si>
  <si>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</si>
  <si>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</si>
  <si>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</si>
  <si>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</si>
  <si>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</si>
  <si>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</si>
  <si>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</si>
  <si>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</si>
  <si>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</si>
  <si>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</si>
  <si>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</si>
  <si>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</si>
  <si>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</si>
  <si>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</si>
  <si>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</si>
  <si>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</si>
  <si>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</si>
  <si>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</si>
  <si>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</si>
  <si>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</si>
  <si>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</si>
  <si>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</si>
  <si>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</si>
  <si>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</si>
  <si>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</si>
  <si>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</si>
  <si>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</si>
  <si>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</si>
  <si>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</si>
  <si>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</si>
  <si>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</si>
  <si>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</si>
  <si>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</si>
  <si>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</si>
  <si>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</si>
  <si>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</si>
  <si>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</si>
  <si>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</si>
  <si>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</si>
  <si>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</si>
  <si>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</si>
  <si>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</si>
  <si>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</si>
  <si>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</si>
  <si>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</si>
  <si>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</si>
  <si>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</si>
  <si>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</si>
  <si>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</si>
  <si>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</si>
  <si>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</si>
  <si>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</si>
  <si>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</si>
  <si>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</si>
  <si>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</si>
  <si>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</si>
  <si>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</si>
  <si>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</si>
  <si>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</si>
  <si>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</si>
  <si>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</si>
  <si>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</si>
  <si>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</si>
  <si>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</si>
  <si>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</si>
  <si>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</si>
  <si>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</si>
  <si>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</si>
  <si>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</si>
  <si>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</si>
  <si>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</si>
  <si>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</si>
  <si>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</si>
  <si>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</si>
  <si>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</si>
  <si>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</si>
  <si>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</si>
  <si>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</si>
  <si>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</si>
  <si>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</si>
  <si>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</si>
  <si>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</si>
  <si>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</si>
  <si>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</si>
  <si>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</si>
  <si>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</si>
  <si>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</si>
  <si>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</si>
  <si>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</si>
  <si>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</si>
  <si>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</si>
  <si>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</si>
  <si>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</si>
  <si>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</si>
  <si>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</si>
  <si>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</si>
  <si>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</si>
  <si>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</si>
  <si>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</si>
  <si>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</si>
  <si>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</si>
  <si>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</si>
  <si>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</si>
  <si>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</si>
  <si>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</si>
  <si>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</si>
  <si>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</si>
  <si>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</si>
  <si>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</si>
  <si>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</si>
  <si>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</si>
  <si>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</si>
  <si>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</si>
  <si>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</si>
  <si>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</si>
  <si>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</si>
  <si>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</si>
  <si>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</si>
  <si>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</si>
  <si>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</si>
  <si>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</si>
  <si>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</si>
  <si>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</si>
  <si>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</si>
  <si>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</si>
  <si>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</si>
  <si>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</si>
  <si>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</si>
  <si>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</si>
  <si>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</si>
  <si>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</si>
  <si>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</si>
  <si>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</si>
  <si>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</si>
  <si>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</si>
  <si>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</si>
  <si>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</si>
  <si>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</si>
  <si>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</si>
  <si>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</si>
  <si>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</si>
  <si>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</si>
  <si>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</si>
  <si>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</si>
  <si>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</si>
  <si>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</si>
  <si>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</si>
  <si>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</si>
  <si>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</si>
  <si>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</si>
  <si>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</si>
  <si>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</si>
  <si>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</si>
  <si>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</si>
  <si>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</si>
  <si>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</si>
  <si>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</si>
  <si>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</si>
  <si>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</si>
  <si>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</si>
  <si>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</si>
  <si>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</si>
  <si>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</si>
  <si>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</si>
  <si>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</si>
  <si>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</si>
  <si>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</si>
  <si>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</si>
  <si>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</si>
  <si>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</si>
  <si>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</si>
  <si>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</si>
  <si>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</si>
  <si>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</si>
  <si>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</si>
  <si>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</si>
  <si>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</si>
  <si>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</si>
  <si>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</si>
  <si>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</si>
  <si>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</si>
  <si>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</si>
  <si>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</si>
  <si>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</si>
  <si>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</si>
  <si>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</si>
  <si>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</si>
  <si>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</si>
  <si>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</si>
  <si>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</si>
  <si>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</si>
  <si>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</si>
  <si>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</si>
  <si>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</si>
  <si>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</si>
  <si>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</si>
  <si>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</si>
  <si>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</si>
  <si>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</si>
  <si>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</si>
  <si>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</si>
  <si>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</si>
  <si>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</si>
  <si>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</si>
  <si>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</si>
  <si>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</si>
  <si>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</si>
  <si>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</si>
  <si>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</si>
  <si>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</si>
  <si>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</si>
  <si>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</si>
  <si>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</si>
  <si>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</si>
  <si>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</si>
  <si>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</si>
  <si>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</si>
  <si>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</si>
  <si>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</si>
  <si>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</si>
  <si>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</si>
  <si>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</si>
  <si>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</si>
  <si>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</si>
  <si>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</si>
  <si>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</si>
  <si>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</si>
  <si>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</si>
  <si>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</si>
  <si>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</si>
  <si>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</si>
  <si>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</si>
  <si>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</si>
  <si>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</si>
  <si>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</si>
  <si>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</si>
  <si>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</si>
  <si>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</si>
  <si>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</si>
  <si>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</si>
  <si>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</si>
  <si>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</si>
  <si>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</si>
  <si>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</si>
  <si>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</si>
  <si>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</si>
  <si>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</si>
  <si>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</si>
  <si>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</si>
  <si>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</si>
  <si>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</si>
  <si>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</si>
  <si>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</si>
  <si>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</si>
  <si>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</si>
  <si>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</si>
  <si>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</si>
  <si>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</si>
  <si>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</si>
  <si>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</si>
  <si>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</si>
  <si>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</si>
  <si>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</si>
  <si>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</si>
  <si>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</si>
  <si>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</si>
  <si>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</si>
  <si>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</si>
  <si>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</si>
  <si>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</si>
  <si>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</si>
  <si>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</si>
  <si>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</si>
  <si>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</si>
  <si>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</si>
  <si>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</si>
  <si>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</si>
  <si>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</si>
  <si>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</si>
  <si>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</si>
  <si>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</si>
  <si>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</si>
  <si>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</si>
  <si>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</si>
  <si>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</si>
  <si>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</si>
  <si>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</si>
  <si>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</si>
  <si>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</si>
  <si>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</si>
  <si>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</si>
  <si>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</si>
  <si>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</si>
  <si>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</si>
  <si>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</si>
  <si>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</si>
  <si>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</si>
  <si>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</si>
  <si>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</si>
  <si>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</si>
  <si>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</si>
  <si>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</si>
  <si>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</si>
  <si>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</si>
  <si>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</si>
  <si>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</si>
  <si>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</si>
  <si>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</si>
  <si>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</si>
  <si>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</si>
  <si>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</si>
  <si>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</si>
  <si>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</si>
  <si>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</si>
  <si>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</si>
  <si>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</si>
  <si>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</si>
  <si>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</si>
  <si>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</si>
  <si>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</si>
  <si>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</si>
  <si>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</si>
  <si>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</si>
  <si>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</si>
  <si>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</si>
  <si>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</si>
  <si>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</si>
  <si>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</si>
  <si>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</si>
  <si>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</si>
  <si>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</si>
  <si>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</si>
  <si>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</si>
  <si>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</si>
  <si>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</si>
  <si>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</si>
  <si>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</si>
  <si>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</si>
  <si>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</si>
  <si>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</si>
  <si>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</si>
  <si>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</si>
  <si>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</si>
  <si>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</si>
  <si>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</si>
  <si>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</si>
  <si>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</si>
  <si>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</si>
  <si>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</si>
  <si>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</si>
  <si>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</si>
  <si>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</si>
  <si>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</si>
  <si>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</si>
  <si>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</si>
  <si>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</si>
  <si>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</si>
  <si>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</si>
  <si>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</si>
  <si>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</si>
  <si>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</si>
  <si>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</si>
  <si>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</si>
  <si>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</si>
  <si>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</si>
  <si>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</si>
  <si>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</si>
  <si>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</si>
  <si>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</si>
  <si>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</si>
  <si>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</si>
  <si>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</si>
  <si>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</si>
  <si>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</si>
  <si>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</si>
  <si>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</si>
  <si>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</si>
  <si>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</si>
  <si>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</si>
  <si>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</si>
  <si>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</si>
  <si>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</si>
  <si>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</si>
  <si>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</si>
  <si>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</si>
  <si>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</si>
  <si>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</si>
  <si>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</si>
  <si>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</si>
  <si>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</si>
  <si>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</si>
  <si>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</si>
  <si>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</si>
  <si>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</si>
  <si>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</si>
  <si>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</si>
  <si>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</si>
  <si>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</si>
  <si>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</si>
  <si>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</si>
  <si>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</si>
  <si>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</si>
  <si>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</si>
  <si>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</si>
  <si>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</si>
  <si>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</si>
  <si>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</si>
  <si>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</si>
  <si>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</si>
  <si>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</si>
  <si>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</si>
  <si>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</si>
  <si>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</si>
  <si>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</si>
  <si>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</si>
  <si>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</si>
  <si>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</si>
  <si>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</si>
  <si>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</si>
  <si>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</si>
  <si>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</si>
  <si>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</si>
  <si>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</si>
  <si>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</si>
  <si>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</si>
  <si>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</si>
  <si>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</si>
  <si>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</si>
  <si>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</si>
  <si>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</si>
  <si>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</si>
  <si>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</si>
  <si>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</si>
  <si>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</si>
  <si>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</si>
  <si>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</si>
  <si>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</si>
  <si>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</si>
  <si>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</si>
  <si>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</si>
  <si>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</si>
  <si>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</si>
  <si>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</si>
  <si>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</si>
  <si>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</si>
  <si>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</si>
  <si>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</si>
  <si>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</si>
  <si>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</si>
  <si>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</si>
  <si>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</si>
  <si>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</si>
  <si>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</si>
  <si>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</si>
  <si>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</si>
  <si>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</si>
  <si>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</si>
  <si>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</si>
  <si>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</si>
  <si>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</si>
  <si>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</si>
  <si>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</si>
  <si>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</si>
  <si>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</si>
  <si>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</si>
  <si>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</si>
  <si>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</si>
  <si>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</si>
  <si>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</si>
  <si>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</si>
  <si>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</si>
  <si>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</si>
  <si>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</si>
  <si>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</si>
  <si>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</si>
  <si>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</si>
  <si>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</si>
  <si>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</si>
  <si>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</si>
  <si>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</si>
  <si>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</si>
  <si>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</si>
  <si>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</si>
  <si>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</si>
  <si>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</si>
  <si>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</si>
  <si>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</si>
  <si>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</si>
  <si>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In lockdown Zona Bianca</t>
  </si>
  <si>
    <t>Chiuso in zona bianca</t>
  </si>
  <si>
    <t>In lockdown Bianca</t>
  </si>
  <si>
    <t>Bianca</t>
  </si>
  <si>
    <t>31 Maggio</t>
  </si>
  <si>
    <t>7 Giugno</t>
  </si>
  <si>
    <t>14 Giugno</t>
  </si>
  <si>
    <t>21 Giugno</t>
  </si>
  <si>
    <t>28 Giugno</t>
  </si>
  <si>
    <t>5 Luglio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</si>
</sst>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1" fontId="0" fillId="0" borderId="0" xfId="0" applyNumberFormat="1"/>
    <xf numFmtId="0" fontId="2" fillId="0" borderId="0" xfId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  <xf numFmtId="0" fontId="0" fillId="0" borderId="0" xfId="0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abSelected="1" zoomScale="85" zoomScaleNormal="85" workbookViewId="0">
      <selection activeCell="W4" sqref="W4"/>
    </sheetView>
  </sheetViews>
  <sheetFormatPr defaultRowHeight="14.4" x14ac:dyDescent="0.3"/>
  <cols>
    <col min="6" max="8" width="9" customWidth="1"/>
  </cols>
  <sheetData>
    <row r="1" spans="1:9" x14ac:dyDescent="0.3">
      <c r="B1" t="s">
        <v>847</v>
      </c>
      <c r="C1" t="s">
        <v>848</v>
      </c>
      <c r="D1" t="s">
        <v>849</v>
      </c>
      <c r="E1" t="s">
        <v>850</v>
      </c>
      <c r="F1" t="s">
        <v>851</v>
      </c>
      <c r="G1" t="s">
        <v>852</v>
      </c>
      <c r="I1" t="s">
        <v>16</v>
      </c>
    </row>
    <row r="2" spans="1:9" x14ac:dyDescent="0.3">
      <c r="A2" t="s">
        <v>823</v>
      </c>
      <c r="B2">
        <f>Piemonte!R35</f>
        <v>2.5454573044809566E-3</v>
      </c>
      <c r="C2">
        <f>Piemonte!R35</f>
        <v>2.5454573044809566E-3</v>
      </c>
      <c r="D2">
        <f>Piemonte!S35</f>
        <v>4.8582714964054576E-4</v>
      </c>
      <c r="E2">
        <f>Piemonte!S35</f>
        <v>4.8582714964054576E-4</v>
      </c>
      <c r="F2">
        <f>Piemonte!S35</f>
        <v>4.8582714964054576E-4</v>
      </c>
      <c r="G2">
        <f>Piemonte!S35</f>
        <v>4.8582714964054576E-4</v>
      </c>
      <c r="I2">
        <v>1341711.76</v>
      </c>
    </row>
    <row r="3" spans="1:9" x14ac:dyDescent="0.3">
      <c r="A3" t="s">
        <v>824</v>
      </c>
      <c r="B3">
        <f>Aosta!R35</f>
        <v>1.1534316676026661E-2</v>
      </c>
      <c r="C3">
        <f>Aosta!R35</f>
        <v>1.1534316676026661E-2</v>
      </c>
      <c r="D3">
        <f>Aosta!R35</f>
        <v>1.1534316676026661E-2</v>
      </c>
      <c r="E3">
        <f>Aosta!R35</f>
        <v>1.1534316676026661E-2</v>
      </c>
      <c r="F3">
        <f>Aosta!S35</f>
        <v>6.9944912471817371E-4</v>
      </c>
      <c r="G3">
        <f>Aosta!S35</f>
        <v>6.9944912471817371E-4</v>
      </c>
      <c r="I3">
        <v>40188.770000000004</v>
      </c>
    </row>
    <row r="4" spans="1:9" x14ac:dyDescent="0.3">
      <c r="A4" t="s">
        <v>825</v>
      </c>
      <c r="B4">
        <f>Lombardia!R35</f>
        <v>2.6718855035680737E-3</v>
      </c>
      <c r="C4">
        <f>Lombardia!R35</f>
        <v>2.6718855035680737E-3</v>
      </c>
      <c r="D4">
        <f>Lombardia!S35</f>
        <v>4.5779374539958875E-4</v>
      </c>
      <c r="E4">
        <f>Lombardia!S35</f>
        <v>4.5779374539958875E-4</v>
      </c>
      <c r="F4">
        <f>Lombardia!S35</f>
        <v>4.5779374539958875E-4</v>
      </c>
      <c r="G4">
        <f>Lombardia!S35</f>
        <v>4.5779374539958875E-4</v>
      </c>
      <c r="I4">
        <v>3617000.0500000003</v>
      </c>
    </row>
    <row r="5" spans="1:9" x14ac:dyDescent="0.3">
      <c r="A5" t="s">
        <v>826</v>
      </c>
      <c r="B5">
        <f>Bolzano!R35+Trento!R35</f>
        <v>4.1374305838870872E-3</v>
      </c>
      <c r="C5">
        <f>Bolzano!R35+Trento!R35</f>
        <v>4.1374305838870872E-3</v>
      </c>
      <c r="D5">
        <f>Bolzano!R35+Trento!S35</f>
        <v>2.8726391984671244E-3</v>
      </c>
      <c r="E5">
        <f>Bolzano!S35+Trento!S35</f>
        <v>8.4507207679319441E-4</v>
      </c>
      <c r="F5">
        <f>Bolzano!S35+Trento!S35</f>
        <v>8.4507207679319441E-4</v>
      </c>
      <c r="G5">
        <f>Bolzano!S35+Trento!S35</f>
        <v>8.4507207679319441E-4</v>
      </c>
      <c r="I5">
        <v>376322.93000000011</v>
      </c>
    </row>
    <row r="6" spans="1:9" x14ac:dyDescent="0.3">
      <c r="A6" t="s">
        <v>827</v>
      </c>
      <c r="B6">
        <f>Veneto!R35</f>
        <v>3.1364962932963541E-3</v>
      </c>
      <c r="C6">
        <f>Veneto!S35</f>
        <v>5.7591260834720826E-4</v>
      </c>
      <c r="D6">
        <f>Veneto!S35</f>
        <v>5.7591260834720826E-4</v>
      </c>
      <c r="E6">
        <f>Veneto!S35</f>
        <v>5.7591260834720826E-4</v>
      </c>
      <c r="F6">
        <f>Veneto!S35</f>
        <v>5.7591260834720826E-4</v>
      </c>
      <c r="G6">
        <f>Veneto!S35</f>
        <v>5.7591260834720826E-4</v>
      </c>
      <c r="I6">
        <v>1728230.9600000002</v>
      </c>
    </row>
    <row r="7" spans="1:9" x14ac:dyDescent="0.3">
      <c r="A7" t="s">
        <v>828</v>
      </c>
      <c r="B7">
        <f>Friuli!S35</f>
        <v>6.2875030124952172E-4</v>
      </c>
      <c r="C7">
        <f>Friuli!S35</f>
        <v>6.2875030124952172E-4</v>
      </c>
      <c r="D7">
        <f>Friuli!S35</f>
        <v>6.2875030124952172E-4</v>
      </c>
      <c r="E7">
        <f>Friuli!S35</f>
        <v>6.2875030124952172E-4</v>
      </c>
      <c r="F7">
        <f>Friuli!S35</f>
        <v>6.2875030124952172E-4</v>
      </c>
      <c r="G7">
        <f>Friuli!S35</f>
        <v>6.2875030124952172E-4</v>
      </c>
      <c r="I7">
        <v>367220.5</v>
      </c>
    </row>
    <row r="8" spans="1:9" x14ac:dyDescent="0.3">
      <c r="A8" t="s">
        <v>829</v>
      </c>
      <c r="B8">
        <f>Liguria!R35</f>
        <v>3.9104957023439295E-3</v>
      </c>
      <c r="C8">
        <f>Liguria!S35</f>
        <v>7.4288356307428171E-4</v>
      </c>
      <c r="D8">
        <f>Liguria!S35</f>
        <v>7.4288356307428171E-4</v>
      </c>
      <c r="E8">
        <f>Liguria!S35</f>
        <v>7.4288356307428171E-4</v>
      </c>
      <c r="F8">
        <f>Liguria!S35</f>
        <v>7.4288356307428171E-4</v>
      </c>
      <c r="G8">
        <f>Liguria!S35</f>
        <v>7.4288356307428171E-4</v>
      </c>
      <c r="I8">
        <v>457420.27000000008</v>
      </c>
    </row>
    <row r="9" spans="1:9" x14ac:dyDescent="0.3">
      <c r="A9" t="s">
        <v>830</v>
      </c>
      <c r="B9">
        <f>Emilia!R35</f>
        <v>3.0941428886456625E-3</v>
      </c>
      <c r="C9">
        <f>Emilia!R35</f>
        <v>3.0941428886456625E-3</v>
      </c>
      <c r="D9">
        <f>Emilia!S35</f>
        <v>7.6461103568489677E-4</v>
      </c>
      <c r="E9">
        <f>Emilia!S35</f>
        <v>7.6461103568489677E-4</v>
      </c>
      <c r="F9">
        <f>Emilia!S35</f>
        <v>7.6461103568489677E-4</v>
      </c>
      <c r="G9">
        <f>Emilia!S35</f>
        <v>7.6461103568489677E-4</v>
      </c>
      <c r="I9">
        <v>1589971.8199999996</v>
      </c>
    </row>
    <row r="10" spans="1:9" x14ac:dyDescent="0.3">
      <c r="A10" t="s">
        <v>831</v>
      </c>
      <c r="B10">
        <f>Toscana!R35</f>
        <v>3.1676231257559435E-3</v>
      </c>
      <c r="C10">
        <f>Toscana!R35</f>
        <v>3.1676231257559435E-3</v>
      </c>
      <c r="D10">
        <f>Toscana!R35</f>
        <v>3.1676231257559435E-3</v>
      </c>
      <c r="E10">
        <f>Toscana!S35</f>
        <v>9.6677031864492516E-4</v>
      </c>
      <c r="F10">
        <f>Toscana!S35</f>
        <v>9.6677031864492516E-4</v>
      </c>
      <c r="G10">
        <f>Toscana!S35</f>
        <v>9.6677031864492516E-4</v>
      </c>
      <c r="I10">
        <v>1188348.4400000002</v>
      </c>
    </row>
    <row r="11" spans="1:9" x14ac:dyDescent="0.3">
      <c r="A11" t="s">
        <v>832</v>
      </c>
      <c r="B11">
        <f>Umbria!R35</f>
        <v>3.1346839077370675E-3</v>
      </c>
      <c r="C11">
        <f>Umbria!S35</f>
        <v>8.7853689873509206E-4</v>
      </c>
      <c r="D11">
        <f>Umbria!S35</f>
        <v>8.7853689873509206E-4</v>
      </c>
      <c r="E11">
        <f>Umbria!S35</f>
        <v>8.7853689873509206E-4</v>
      </c>
      <c r="F11">
        <f>Umbria!S35</f>
        <v>8.7853689873509206E-4</v>
      </c>
      <c r="G11">
        <f>Umbria!S35</f>
        <v>8.7853689873509206E-4</v>
      </c>
      <c r="I11">
        <v>242790.03000000006</v>
      </c>
    </row>
    <row r="12" spans="1:9" x14ac:dyDescent="0.3">
      <c r="A12" t="s">
        <v>833</v>
      </c>
      <c r="B12">
        <f>Marche!R35</f>
        <v>3.4491082057124681E-3</v>
      </c>
      <c r="C12">
        <f>Marche!R35</f>
        <v>3.4491082057124681E-3</v>
      </c>
      <c r="D12">
        <f>Marche!R35</f>
        <v>3.4491082057124681E-3</v>
      </c>
      <c r="E12">
        <f>Marche!S35</f>
        <v>1.4020270474384567E-3</v>
      </c>
      <c r="F12">
        <f>Marche!S35</f>
        <v>1.4020270474384567E-3</v>
      </c>
      <c r="G12">
        <f>Marche!S35</f>
        <v>1.4020270474384567E-3</v>
      </c>
      <c r="I12">
        <v>479990.74000000005</v>
      </c>
    </row>
    <row r="13" spans="1:9" x14ac:dyDescent="0.3">
      <c r="A13" t="s">
        <v>834</v>
      </c>
      <c r="B13">
        <f>Lazio!R35</f>
        <v>3.2345034028628638E-3</v>
      </c>
      <c r="C13">
        <f>Lazio!R35</f>
        <v>3.2345034028628638E-3</v>
      </c>
      <c r="D13">
        <f>Lazio!S35</f>
        <v>3.118147212572907E-4</v>
      </c>
      <c r="E13">
        <f>Lazio!S35</f>
        <v>3.118147212572907E-4</v>
      </c>
      <c r="F13">
        <f>Lazio!S35</f>
        <v>3.118147212572907E-4</v>
      </c>
      <c r="G13">
        <f>Lazio!S35</f>
        <v>3.118147212572907E-4</v>
      </c>
      <c r="I13">
        <v>1610571.8099999994</v>
      </c>
    </row>
    <row r="14" spans="1:9" x14ac:dyDescent="0.3">
      <c r="A14" t="s">
        <v>835</v>
      </c>
      <c r="B14">
        <f>Abruzzo!R35</f>
        <v>3.6474735301548727E-3</v>
      </c>
      <c r="C14">
        <f>Abruzzo!S35</f>
        <v>7.4804536190294861E-4</v>
      </c>
      <c r="D14">
        <f>Abruzzo!S35</f>
        <v>7.4804536190294861E-4</v>
      </c>
      <c r="E14">
        <f>Abruzzo!S35</f>
        <v>7.4804536190294861E-4</v>
      </c>
      <c r="F14">
        <f>Abruzzo!S35</f>
        <v>7.4804536190294861E-4</v>
      </c>
      <c r="G14">
        <f>Abruzzo!S35</f>
        <v>7.4804536190294861E-4</v>
      </c>
      <c r="I14">
        <v>340580.94999999995</v>
      </c>
    </row>
    <row r="15" spans="1:9" x14ac:dyDescent="0.3">
      <c r="A15" t="s">
        <v>836</v>
      </c>
      <c r="B15">
        <f>Molise!S35</f>
        <v>2.2297393356619948E-4</v>
      </c>
      <c r="C15" s="12">
        <f>Molise!S35</f>
        <v>2.2297393356619948E-4</v>
      </c>
      <c r="D15">
        <f>Molise!S35</f>
        <v>2.2297393356619948E-4</v>
      </c>
      <c r="E15">
        <f>Molise!S35</f>
        <v>2.2297393356619948E-4</v>
      </c>
      <c r="F15">
        <f>Molise!S35</f>
        <v>2.2297393356619948E-4</v>
      </c>
      <c r="G15">
        <f>Molise!S35</f>
        <v>2.2297393356619948E-4</v>
      </c>
      <c r="I15">
        <v>62742.760000000009</v>
      </c>
    </row>
    <row r="16" spans="1:9" x14ac:dyDescent="0.3">
      <c r="A16" t="s">
        <v>837</v>
      </c>
      <c r="B16">
        <f>Campania!R35</f>
        <v>3.1493330067342497E-3</v>
      </c>
      <c r="C16">
        <f>Campania!R35</f>
        <v>3.1493330067342497E-3</v>
      </c>
      <c r="D16">
        <f>Campania!R35</f>
        <v>3.1493330067342497E-3</v>
      </c>
      <c r="E16">
        <f>Campania!S35</f>
        <v>2.7247732400168272E-4</v>
      </c>
      <c r="F16">
        <f>Campania!S35</f>
        <v>2.7247732400168272E-4</v>
      </c>
      <c r="G16">
        <f>Campania!S35</f>
        <v>2.7247732400168272E-4</v>
      </c>
      <c r="I16">
        <v>1120313.4099999999</v>
      </c>
    </row>
    <row r="17" spans="1:9" x14ac:dyDescent="0.3">
      <c r="A17" t="s">
        <v>838</v>
      </c>
      <c r="B17">
        <f>Puglia!R35</f>
        <v>3.0990246395695893E-3</v>
      </c>
      <c r="C17">
        <f>Puglia!R35</f>
        <v>3.0990246395695893E-3</v>
      </c>
      <c r="D17">
        <f>Puglia!S35</f>
        <v>3.0407340564199973E-4</v>
      </c>
      <c r="E17">
        <f>Puglia!S35</f>
        <v>3.0407340564199973E-4</v>
      </c>
      <c r="F17">
        <f>Puglia!S35</f>
        <v>3.0407340564199973E-4</v>
      </c>
      <c r="G17">
        <f>Puglia!S35</f>
        <v>3.0407340564199973E-4</v>
      </c>
      <c r="I17">
        <v>820887.31</v>
      </c>
    </row>
    <row r="18" spans="1:9" x14ac:dyDescent="0.3">
      <c r="A18" t="s">
        <v>839</v>
      </c>
      <c r="B18">
        <f>Basilicata!R35</f>
        <v>3.055537544421413E-3</v>
      </c>
      <c r="C18">
        <f>Basilicata!R35</f>
        <v>3.055537544421413E-3</v>
      </c>
      <c r="D18">
        <f>Basilicata!R35</f>
        <v>3.055537544421413E-3</v>
      </c>
      <c r="E18">
        <f>Basilicata!S35</f>
        <v>8.5056382520001155E-5</v>
      </c>
      <c r="F18">
        <f>Basilicata!S35</f>
        <v>8.5056382520001155E-5</v>
      </c>
      <c r="G18">
        <f>Basilicata!S35</f>
        <v>8.5056382520001155E-5</v>
      </c>
      <c r="I18">
        <v>121683.99000000005</v>
      </c>
    </row>
    <row r="19" spans="1:9" x14ac:dyDescent="0.3">
      <c r="A19" t="s">
        <v>840</v>
      </c>
      <c r="B19">
        <f>Calabria!R35</f>
        <v>3.6519483427640957E-3</v>
      </c>
      <c r="C19">
        <f>Calabria!R35</f>
        <v>3.6519483427640957E-3</v>
      </c>
      <c r="D19">
        <f>Calabria!R35</f>
        <v>3.6519483427640957E-3</v>
      </c>
      <c r="E19">
        <f>Calabria!S35</f>
        <v>2.741758613138E-4</v>
      </c>
      <c r="F19">
        <f>Calabria!S35</f>
        <v>2.741758613138E-4</v>
      </c>
      <c r="G19">
        <f>Calabria!S35</f>
        <v>2.741758613138E-4</v>
      </c>
      <c r="I19">
        <v>285984.32999999996</v>
      </c>
    </row>
    <row r="20" spans="1:9" x14ac:dyDescent="0.3">
      <c r="A20" t="s">
        <v>841</v>
      </c>
      <c r="B20">
        <f>Sicilia!R35</f>
        <v>3.6539893154755071E-3</v>
      </c>
      <c r="C20">
        <f>Sicilia!R35</f>
        <v>3.6539893154755071E-3</v>
      </c>
      <c r="D20">
        <f>Sicilia!R35</f>
        <v>3.6539893154755071E-3</v>
      </c>
      <c r="E20">
        <f>Sicilia!S35</f>
        <v>3.2789689133666538E-4</v>
      </c>
      <c r="F20">
        <f>Sicilia!S35</f>
        <v>3.2789689133666538E-4</v>
      </c>
      <c r="G20">
        <f>Sicilia!S35</f>
        <v>3.2789689133666538E-4</v>
      </c>
      <c r="I20">
        <v>792810.20000000007</v>
      </c>
    </row>
    <row r="21" spans="1:9" x14ac:dyDescent="0.3">
      <c r="A21" t="s">
        <v>842</v>
      </c>
      <c r="B21">
        <f>Sardegna!S35</f>
        <v>7.3651949494869145E-4</v>
      </c>
      <c r="C21">
        <f>Sardegna!S35</f>
        <v>7.3651949494869145E-4</v>
      </c>
      <c r="D21">
        <f>Sardegna!S35</f>
        <v>7.3651949494869145E-4</v>
      </c>
      <c r="E21">
        <f>Sardegna!S35</f>
        <v>7.3651949494869145E-4</v>
      </c>
      <c r="F21">
        <f>Sardegna!S35</f>
        <v>7.3651949494869145E-4</v>
      </c>
      <c r="G21">
        <f>Sardegna!S35</f>
        <v>7.3651949494869145E-4</v>
      </c>
      <c r="I21">
        <v>329346.33999999997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141.66999999999999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1301.8699999999999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37253.499999999993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261.26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25974.750000000004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464.39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7895.5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10978.509999999998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1478.1200000000001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13103.14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423.96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23583.360000000001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9394.4100000000017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1422.12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64221.01999999999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246.86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7526.66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1208.83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10950.86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65.180000000000007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55169.830000000016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120.73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62379.329999999994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45.16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28628.63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1507.21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20584.780000000002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7.71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101519.10999999999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18.91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39390.76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250889.99</v>
      </c>
      <c r="U20">
        <f t="shared" si="3"/>
        <v>0.15700411164271641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93.78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74019.860000000015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77376.53</v>
      </c>
      <c r="Q22">
        <f>SUM(K585:K600)</f>
        <v>77376.53</v>
      </c>
      <c r="R22">
        <f t="shared" ref="R22:S22" si="25">SUM(L585:L600)</f>
        <v>0</v>
      </c>
      <c r="S22">
        <f t="shared" si="25"/>
        <v>0</v>
      </c>
      <c r="T22" s="7">
        <f>SUM(I584:I600)</f>
        <v>99332.9</v>
      </c>
      <c r="U22">
        <f t="shared" si="3"/>
        <v>0.77896175386000011</v>
      </c>
      <c r="V22">
        <f t="shared" si="4"/>
        <v>0.77896175386000011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288.19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4445.63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2101.73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6126.79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147.41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43609.75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406.66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14376.27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74.23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25833.829999999998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581.1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210205.32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121.93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671.56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7365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7815.22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76634.650000000009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1639.01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5504.44</v>
      </c>
      <c r="Q32">
        <f>SUM(K752:K773)</f>
        <v>5504.44</v>
      </c>
      <c r="R32">
        <f t="shared" ref="R32:S32" si="35">SUM(L752:L773)</f>
        <v>3415.2700000000004</v>
      </c>
      <c r="S32">
        <f t="shared" si="35"/>
        <v>651.84</v>
      </c>
      <c r="T32" s="7">
        <f>SUM(I752:I773)</f>
        <v>11249.449999999999</v>
      </c>
      <c r="U32">
        <f t="shared" si="33"/>
        <v>0.48930747725444357</v>
      </c>
      <c r="V32">
        <f t="shared" si="33"/>
        <v>0.48930747725444357</v>
      </c>
      <c r="W32">
        <f t="shared" si="33"/>
        <v>0.3035943979483442</v>
      </c>
      <c r="X32">
        <f t="shared" si="33"/>
        <v>5.7944166159234457E-2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2549.6999999999998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26354.159999999996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35678.939999999995</v>
      </c>
      <c r="U33">
        <f t="shared" si="33"/>
        <v>0.73864750466241424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1432.48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148625.89000000001</v>
      </c>
      <c r="Q34">
        <f t="shared" ref="Q34:R34" si="37">SUM(Q2:Q33)</f>
        <v>82880.97</v>
      </c>
      <c r="R34">
        <f t="shared" si="37"/>
        <v>3415.2700000000004</v>
      </c>
      <c r="S34">
        <f t="shared" ref="S34" si="38">SUM(S2:S33)</f>
        <v>651.84</v>
      </c>
      <c r="T34">
        <f t="shared" ref="T34" si="39">SUM(T2:T33)</f>
        <v>1341711.76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0.11077333778456262</v>
      </c>
      <c r="Q35">
        <f t="shared" ref="Q35:R35" si="40">Q34/$T$34</f>
        <v>6.1772559852944865E-2</v>
      </c>
      <c r="R35">
        <f t="shared" si="40"/>
        <v>2.5454573044809566E-3</v>
      </c>
      <c r="S35">
        <f t="shared" ref="S35" si="41">S34/$T$34</f>
        <v>4.8582714964054576E-4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5457.16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1953.73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125.93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574.54999999999995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141.28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1053.25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497.17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368.13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974.45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2036.21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745.47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243.14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509.32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4524.8599999999997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6228.39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1522.63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267.55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404.04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881.54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149.79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72.39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568.74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511.76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1317.55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136.33000000000001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11.97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147.27000000000001</v>
      </c>
      <c r="J66">
        <f t="shared" ref="J66:J129" si="42">E66*I66</f>
        <v>0</v>
      </c>
      <c r="K66">
        <f t="shared" ref="K66:K129" si="43">I66*F66</f>
        <v>0</v>
      </c>
      <c r="L66">
        <f t="shared" ref="L66:M129" si="44">I66*G66</f>
        <v>0</v>
      </c>
      <c r="M66">
        <f t="shared" si="44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20.37</v>
      </c>
      <c r="J67">
        <f t="shared" si="42"/>
        <v>0</v>
      </c>
      <c r="K67">
        <f t="shared" si="43"/>
        <v>0</v>
      </c>
      <c r="L67">
        <f t="shared" si="44"/>
        <v>0</v>
      </c>
      <c r="M67">
        <f t="shared" si="44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166.47</v>
      </c>
      <c r="J68">
        <f t="shared" si="42"/>
        <v>0</v>
      </c>
      <c r="K68">
        <f t="shared" si="43"/>
        <v>0</v>
      </c>
      <c r="L68">
        <f t="shared" si="44"/>
        <v>0</v>
      </c>
      <c r="M68">
        <f t="shared" si="44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3924.66</v>
      </c>
      <c r="J69">
        <f t="shared" si="42"/>
        <v>0</v>
      </c>
      <c r="K69">
        <f t="shared" si="43"/>
        <v>0</v>
      </c>
      <c r="L69">
        <f t="shared" si="44"/>
        <v>0</v>
      </c>
      <c r="M69">
        <f t="shared" si="44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1072.06</v>
      </c>
      <c r="J70">
        <f t="shared" si="42"/>
        <v>0</v>
      </c>
      <c r="K70">
        <f t="shared" si="43"/>
        <v>0</v>
      </c>
      <c r="L70">
        <f t="shared" si="44"/>
        <v>0</v>
      </c>
      <c r="M70">
        <f t="shared" si="44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869.64</v>
      </c>
      <c r="J71">
        <f t="shared" si="42"/>
        <v>0</v>
      </c>
      <c r="K71">
        <f t="shared" si="43"/>
        <v>0</v>
      </c>
      <c r="L71">
        <f t="shared" si="44"/>
        <v>0</v>
      </c>
      <c r="M71">
        <f t="shared" si="44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721.93</v>
      </c>
      <c r="J72">
        <f t="shared" si="42"/>
        <v>0</v>
      </c>
      <c r="K72">
        <f t="shared" si="43"/>
        <v>0</v>
      </c>
      <c r="L72">
        <f t="shared" si="44"/>
        <v>0</v>
      </c>
      <c r="M72">
        <f t="shared" si="44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426.27</v>
      </c>
      <c r="J73">
        <f t="shared" si="42"/>
        <v>0</v>
      </c>
      <c r="K73">
        <f t="shared" si="43"/>
        <v>0</v>
      </c>
      <c r="L73">
        <f t="shared" si="44"/>
        <v>0</v>
      </c>
      <c r="M73">
        <f t="shared" si="44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100.06</v>
      </c>
      <c r="J74">
        <f t="shared" si="42"/>
        <v>0</v>
      </c>
      <c r="K74">
        <f t="shared" si="43"/>
        <v>0</v>
      </c>
      <c r="L74">
        <f t="shared" si="44"/>
        <v>0</v>
      </c>
      <c r="M74">
        <f t="shared" si="44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112.75</v>
      </c>
      <c r="J75">
        <f t="shared" si="42"/>
        <v>0</v>
      </c>
      <c r="K75">
        <f t="shared" si="43"/>
        <v>0</v>
      </c>
      <c r="L75">
        <f t="shared" si="44"/>
        <v>0</v>
      </c>
      <c r="M75">
        <f t="shared" si="44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588.35</v>
      </c>
      <c r="J76">
        <f t="shared" si="42"/>
        <v>0</v>
      </c>
      <c r="K76">
        <f t="shared" si="43"/>
        <v>0</v>
      </c>
      <c r="L76">
        <f t="shared" si="44"/>
        <v>0</v>
      </c>
      <c r="M76">
        <f t="shared" si="44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374.75</v>
      </c>
      <c r="J77">
        <f t="shared" si="42"/>
        <v>0</v>
      </c>
      <c r="K77">
        <f t="shared" si="43"/>
        <v>0</v>
      </c>
      <c r="L77">
        <f t="shared" si="44"/>
        <v>0</v>
      </c>
      <c r="M77">
        <f t="shared" si="44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376.76</v>
      </c>
      <c r="J78">
        <f t="shared" si="42"/>
        <v>0</v>
      </c>
      <c r="K78">
        <f t="shared" si="43"/>
        <v>0</v>
      </c>
      <c r="L78">
        <f t="shared" si="44"/>
        <v>0</v>
      </c>
      <c r="M78">
        <f t="shared" si="44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359.85</v>
      </c>
      <c r="J79">
        <f t="shared" si="42"/>
        <v>0</v>
      </c>
      <c r="K79">
        <f t="shared" si="43"/>
        <v>0</v>
      </c>
      <c r="L79">
        <f t="shared" si="44"/>
        <v>0</v>
      </c>
      <c r="M79">
        <f t="shared" si="44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116.02</v>
      </c>
      <c r="J80">
        <f t="shared" si="42"/>
        <v>0</v>
      </c>
      <c r="K80">
        <f t="shared" si="43"/>
        <v>0</v>
      </c>
      <c r="L80">
        <f t="shared" si="44"/>
        <v>0</v>
      </c>
      <c r="M80">
        <f t="shared" si="44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903.7</v>
      </c>
      <c r="J81">
        <f t="shared" si="42"/>
        <v>0</v>
      </c>
      <c r="K81">
        <f t="shared" si="43"/>
        <v>0</v>
      </c>
      <c r="L81">
        <f t="shared" si="44"/>
        <v>0</v>
      </c>
      <c r="M81">
        <f t="shared" si="44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569.97</v>
      </c>
      <c r="J82">
        <f t="shared" si="42"/>
        <v>0</v>
      </c>
      <c r="K82">
        <f t="shared" si="43"/>
        <v>0</v>
      </c>
      <c r="L82">
        <f t="shared" si="44"/>
        <v>0</v>
      </c>
      <c r="M82">
        <f t="shared" si="44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14.75</v>
      </c>
      <c r="J83">
        <f t="shared" si="42"/>
        <v>0</v>
      </c>
      <c r="K83">
        <f t="shared" si="43"/>
        <v>0</v>
      </c>
      <c r="L83">
        <f t="shared" si="44"/>
        <v>0</v>
      </c>
      <c r="M83">
        <f t="shared" si="44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3975.68</v>
      </c>
      <c r="J84">
        <f t="shared" si="42"/>
        <v>0</v>
      </c>
      <c r="K84">
        <f t="shared" si="43"/>
        <v>0</v>
      </c>
      <c r="L84">
        <f t="shared" si="44"/>
        <v>0</v>
      </c>
      <c r="M84">
        <f t="shared" si="44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874.26</v>
      </c>
      <c r="J85">
        <f t="shared" si="42"/>
        <v>0</v>
      </c>
      <c r="K85">
        <f t="shared" si="43"/>
        <v>0</v>
      </c>
      <c r="L85">
        <f t="shared" si="44"/>
        <v>0</v>
      </c>
      <c r="M85">
        <f t="shared" si="44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759.18</v>
      </c>
      <c r="J86">
        <f t="shared" si="42"/>
        <v>0</v>
      </c>
      <c r="K86">
        <f t="shared" si="43"/>
        <v>0</v>
      </c>
      <c r="L86">
        <f t="shared" si="44"/>
        <v>0</v>
      </c>
      <c r="M86">
        <f t="shared" si="44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538.58000000000004</v>
      </c>
      <c r="J87">
        <f t="shared" si="42"/>
        <v>0</v>
      </c>
      <c r="K87">
        <f t="shared" si="43"/>
        <v>0</v>
      </c>
      <c r="L87">
        <f t="shared" si="44"/>
        <v>0</v>
      </c>
      <c r="M87">
        <f t="shared" si="44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96.67</v>
      </c>
      <c r="J88">
        <f t="shared" si="42"/>
        <v>0</v>
      </c>
      <c r="K88">
        <f t="shared" si="43"/>
        <v>0</v>
      </c>
      <c r="L88">
        <f t="shared" si="44"/>
        <v>0</v>
      </c>
      <c r="M88">
        <f t="shared" si="44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10.73</v>
      </c>
      <c r="J89">
        <f t="shared" si="42"/>
        <v>0</v>
      </c>
      <c r="K89">
        <f t="shared" si="43"/>
        <v>0</v>
      </c>
      <c r="L89">
        <f t="shared" si="44"/>
        <v>0</v>
      </c>
      <c r="M89">
        <f t="shared" si="44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151.97999999999999</v>
      </c>
      <c r="J90">
        <f t="shared" si="42"/>
        <v>0</v>
      </c>
      <c r="K90">
        <f t="shared" si="43"/>
        <v>0</v>
      </c>
      <c r="L90">
        <f t="shared" si="44"/>
        <v>0</v>
      </c>
      <c r="M90">
        <f t="shared" si="44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1176.23</v>
      </c>
      <c r="J91">
        <f t="shared" si="42"/>
        <v>0</v>
      </c>
      <c r="K91">
        <f t="shared" si="43"/>
        <v>0</v>
      </c>
      <c r="L91">
        <f t="shared" si="44"/>
        <v>0</v>
      </c>
      <c r="M91">
        <f t="shared" si="44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1584.41</v>
      </c>
      <c r="J92">
        <f t="shared" si="42"/>
        <v>0</v>
      </c>
      <c r="K92">
        <f t="shared" si="43"/>
        <v>0</v>
      </c>
      <c r="L92">
        <f t="shared" si="44"/>
        <v>0</v>
      </c>
      <c r="M92">
        <f t="shared" si="44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456.52</v>
      </c>
      <c r="J93">
        <f t="shared" si="42"/>
        <v>0</v>
      </c>
      <c r="K93">
        <f t="shared" si="43"/>
        <v>0</v>
      </c>
      <c r="L93">
        <f t="shared" si="44"/>
        <v>0</v>
      </c>
      <c r="M93">
        <f t="shared" si="44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956.68</v>
      </c>
      <c r="J94">
        <f t="shared" si="42"/>
        <v>0</v>
      </c>
      <c r="K94">
        <f t="shared" si="43"/>
        <v>0</v>
      </c>
      <c r="L94">
        <f t="shared" si="44"/>
        <v>0</v>
      </c>
      <c r="M94">
        <f t="shared" si="44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6.79</v>
      </c>
      <c r="J95">
        <f t="shared" si="42"/>
        <v>0</v>
      </c>
      <c r="K95">
        <f t="shared" si="43"/>
        <v>0</v>
      </c>
      <c r="L95">
        <f t="shared" si="44"/>
        <v>0</v>
      </c>
      <c r="M95">
        <f t="shared" si="44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1013.94</v>
      </c>
      <c r="J96">
        <f t="shared" si="42"/>
        <v>0</v>
      </c>
      <c r="K96">
        <f t="shared" si="43"/>
        <v>0</v>
      </c>
      <c r="L96">
        <f t="shared" si="44"/>
        <v>0</v>
      </c>
      <c r="M96">
        <f t="shared" si="44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16</v>
      </c>
      <c r="J97">
        <f t="shared" si="42"/>
        <v>0</v>
      </c>
      <c r="K97">
        <f t="shared" si="43"/>
        <v>0</v>
      </c>
      <c r="L97">
        <f t="shared" si="44"/>
        <v>0</v>
      </c>
      <c r="M97">
        <f t="shared" si="44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4788.41</v>
      </c>
      <c r="J98">
        <f t="shared" si="42"/>
        <v>0</v>
      </c>
      <c r="K98">
        <f t="shared" si="43"/>
        <v>0</v>
      </c>
      <c r="L98">
        <f t="shared" si="44"/>
        <v>0</v>
      </c>
      <c r="M98">
        <f t="shared" si="44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496.71</v>
      </c>
      <c r="J99">
        <f t="shared" si="42"/>
        <v>0</v>
      </c>
      <c r="K99">
        <f t="shared" si="43"/>
        <v>0</v>
      </c>
      <c r="L99">
        <f t="shared" si="44"/>
        <v>0</v>
      </c>
      <c r="M99">
        <f t="shared" si="44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465.21</v>
      </c>
      <c r="J100">
        <f t="shared" si="42"/>
        <v>0</v>
      </c>
      <c r="K100">
        <f t="shared" si="43"/>
        <v>0</v>
      </c>
      <c r="L100">
        <f t="shared" si="44"/>
        <v>0</v>
      </c>
      <c r="M100">
        <f t="shared" si="44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17.61</v>
      </c>
      <c r="J101">
        <f t="shared" si="42"/>
        <v>0</v>
      </c>
      <c r="K101">
        <f t="shared" si="43"/>
        <v>0</v>
      </c>
      <c r="L101">
        <f t="shared" si="44"/>
        <v>0</v>
      </c>
      <c r="M101">
        <f t="shared" si="44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480.73</v>
      </c>
      <c r="J102">
        <f t="shared" si="42"/>
        <v>0</v>
      </c>
      <c r="K102">
        <f t="shared" si="43"/>
        <v>0</v>
      </c>
      <c r="L102">
        <f t="shared" si="44"/>
        <v>0</v>
      </c>
      <c r="M102">
        <f t="shared" si="44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710.67</v>
      </c>
      <c r="J103">
        <f t="shared" si="42"/>
        <v>0</v>
      </c>
      <c r="K103">
        <f t="shared" si="43"/>
        <v>0</v>
      </c>
      <c r="L103">
        <f t="shared" si="44"/>
        <v>0</v>
      </c>
      <c r="M103">
        <f t="shared" si="44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196.3</v>
      </c>
      <c r="J104">
        <f t="shared" si="42"/>
        <v>0</v>
      </c>
      <c r="K104">
        <f t="shared" si="43"/>
        <v>0</v>
      </c>
      <c r="L104">
        <f t="shared" si="44"/>
        <v>0</v>
      </c>
      <c r="M104">
        <f t="shared" si="44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90.42</v>
      </c>
      <c r="J105">
        <f t="shared" si="42"/>
        <v>0</v>
      </c>
      <c r="K105">
        <f t="shared" si="43"/>
        <v>0</v>
      </c>
      <c r="L105">
        <f t="shared" si="44"/>
        <v>0</v>
      </c>
      <c r="M105">
        <f t="shared" si="44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282.48</v>
      </c>
      <c r="J106">
        <f t="shared" si="42"/>
        <v>0</v>
      </c>
      <c r="K106">
        <f t="shared" si="43"/>
        <v>0</v>
      </c>
      <c r="L106">
        <f t="shared" si="44"/>
        <v>0</v>
      </c>
      <c r="M106">
        <f t="shared" si="44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348.3</v>
      </c>
      <c r="J107">
        <f t="shared" si="42"/>
        <v>0</v>
      </c>
      <c r="K107">
        <f t="shared" si="43"/>
        <v>0</v>
      </c>
      <c r="L107">
        <f t="shared" si="44"/>
        <v>0</v>
      </c>
      <c r="M107">
        <f t="shared" si="44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1218.53</v>
      </c>
      <c r="J108">
        <f t="shared" si="42"/>
        <v>0</v>
      </c>
      <c r="K108">
        <f t="shared" si="43"/>
        <v>0</v>
      </c>
      <c r="L108">
        <f t="shared" si="44"/>
        <v>0</v>
      </c>
      <c r="M108">
        <f t="shared" si="44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327.58</v>
      </c>
      <c r="J109">
        <f t="shared" si="42"/>
        <v>0</v>
      </c>
      <c r="K109">
        <f t="shared" si="43"/>
        <v>0</v>
      </c>
      <c r="L109">
        <f t="shared" si="44"/>
        <v>0</v>
      </c>
      <c r="M109">
        <f t="shared" si="44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119.97</v>
      </c>
      <c r="J110">
        <f t="shared" si="42"/>
        <v>0</v>
      </c>
      <c r="K110">
        <f t="shared" si="43"/>
        <v>0</v>
      </c>
      <c r="L110">
        <f t="shared" si="44"/>
        <v>0</v>
      </c>
      <c r="M110">
        <f t="shared" si="44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1653.34</v>
      </c>
      <c r="J111">
        <f t="shared" si="42"/>
        <v>0</v>
      </c>
      <c r="K111">
        <f t="shared" si="43"/>
        <v>0</v>
      </c>
      <c r="L111">
        <f t="shared" si="44"/>
        <v>0</v>
      </c>
      <c r="M111">
        <f t="shared" si="44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2"/>
        <v>0</v>
      </c>
      <c r="K112">
        <f t="shared" si="43"/>
        <v>0</v>
      </c>
      <c r="L112">
        <f t="shared" si="44"/>
        <v>0</v>
      </c>
      <c r="M112">
        <f t="shared" si="44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78.75</v>
      </c>
      <c r="J113">
        <f t="shared" si="42"/>
        <v>0</v>
      </c>
      <c r="K113">
        <f t="shared" si="43"/>
        <v>0</v>
      </c>
      <c r="L113">
        <f t="shared" si="44"/>
        <v>0</v>
      </c>
      <c r="M113">
        <f t="shared" si="44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1858.83</v>
      </c>
      <c r="J114">
        <f t="shared" si="42"/>
        <v>0</v>
      </c>
      <c r="K114">
        <f t="shared" si="43"/>
        <v>0</v>
      </c>
      <c r="L114">
        <f t="shared" si="44"/>
        <v>0</v>
      </c>
      <c r="M114">
        <f t="shared" si="44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393.64</v>
      </c>
      <c r="J115">
        <f t="shared" si="42"/>
        <v>0</v>
      </c>
      <c r="K115">
        <f t="shared" si="43"/>
        <v>0</v>
      </c>
      <c r="L115">
        <f t="shared" si="44"/>
        <v>0</v>
      </c>
      <c r="M115">
        <f t="shared" si="44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327.67</v>
      </c>
      <c r="J116">
        <f t="shared" si="42"/>
        <v>0</v>
      </c>
      <c r="K116">
        <f t="shared" si="43"/>
        <v>0</v>
      </c>
      <c r="L116">
        <f t="shared" si="44"/>
        <v>0</v>
      </c>
      <c r="M116">
        <f t="shared" si="44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1474.46</v>
      </c>
      <c r="J117">
        <f t="shared" si="42"/>
        <v>0</v>
      </c>
      <c r="K117">
        <f t="shared" si="43"/>
        <v>0</v>
      </c>
      <c r="L117">
        <f t="shared" si="44"/>
        <v>0</v>
      </c>
      <c r="M117">
        <f t="shared" si="44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37.799999999999997</v>
      </c>
      <c r="J118">
        <f t="shared" si="42"/>
        <v>0</v>
      </c>
      <c r="K118">
        <f t="shared" si="43"/>
        <v>0</v>
      </c>
      <c r="L118">
        <f t="shared" si="44"/>
        <v>0</v>
      </c>
      <c r="M118">
        <f t="shared" si="44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51.04</v>
      </c>
      <c r="J119">
        <f t="shared" si="42"/>
        <v>0</v>
      </c>
      <c r="K119">
        <f t="shared" si="43"/>
        <v>0</v>
      </c>
      <c r="L119">
        <f t="shared" si="44"/>
        <v>0</v>
      </c>
      <c r="M119">
        <f t="shared" si="44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80.84</v>
      </c>
      <c r="J120">
        <f t="shared" si="42"/>
        <v>0</v>
      </c>
      <c r="K120">
        <f t="shared" si="43"/>
        <v>0</v>
      </c>
      <c r="L120">
        <f t="shared" si="44"/>
        <v>0</v>
      </c>
      <c r="M120">
        <f t="shared" si="44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2"/>
        <v>0</v>
      </c>
      <c r="K121">
        <f t="shared" si="43"/>
        <v>0</v>
      </c>
      <c r="L121">
        <f t="shared" si="44"/>
        <v>0</v>
      </c>
      <c r="M121">
        <f t="shared" si="44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150.35</v>
      </c>
      <c r="J122">
        <f t="shared" si="42"/>
        <v>0</v>
      </c>
      <c r="K122">
        <f t="shared" si="43"/>
        <v>0</v>
      </c>
      <c r="L122">
        <f t="shared" si="44"/>
        <v>0</v>
      </c>
      <c r="M122">
        <f t="shared" si="44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2"/>
        <v>0</v>
      </c>
      <c r="K123">
        <f t="shared" si="43"/>
        <v>0</v>
      </c>
      <c r="L123">
        <f t="shared" si="44"/>
        <v>0</v>
      </c>
      <c r="M123">
        <f t="shared" si="44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1397.03</v>
      </c>
      <c r="J124">
        <f t="shared" si="42"/>
        <v>0</v>
      </c>
      <c r="K124">
        <f t="shared" si="43"/>
        <v>0</v>
      </c>
      <c r="L124">
        <f t="shared" si="44"/>
        <v>0</v>
      </c>
      <c r="M124">
        <f t="shared" si="44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</v>
      </c>
      <c r="J125">
        <f t="shared" si="42"/>
        <v>0</v>
      </c>
      <c r="K125">
        <f t="shared" si="43"/>
        <v>0</v>
      </c>
      <c r="L125">
        <f t="shared" si="44"/>
        <v>0</v>
      </c>
      <c r="M125">
        <f t="shared" si="44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368.75</v>
      </c>
      <c r="J126">
        <f t="shared" si="42"/>
        <v>0</v>
      </c>
      <c r="K126">
        <f t="shared" si="43"/>
        <v>0</v>
      </c>
      <c r="L126">
        <f t="shared" si="44"/>
        <v>0</v>
      </c>
      <c r="M126">
        <f t="shared" si="44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2"/>
        <v>0</v>
      </c>
      <c r="K127">
        <f t="shared" si="43"/>
        <v>0</v>
      </c>
      <c r="L127">
        <f t="shared" si="44"/>
        <v>0</v>
      </c>
      <c r="M127">
        <f t="shared" si="44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134.21</v>
      </c>
      <c r="J128">
        <f t="shared" si="42"/>
        <v>0</v>
      </c>
      <c r="K128">
        <f t="shared" si="43"/>
        <v>0</v>
      </c>
      <c r="L128">
        <f t="shared" si="44"/>
        <v>0</v>
      </c>
      <c r="M128">
        <f t="shared" si="44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2"/>
        <v>0</v>
      </c>
      <c r="K129">
        <f t="shared" si="43"/>
        <v>0</v>
      </c>
      <c r="L129">
        <f t="shared" si="44"/>
        <v>0</v>
      </c>
      <c r="M129">
        <f t="shared" si="44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1751.1</v>
      </c>
      <c r="J130">
        <f t="shared" ref="J130:J193" si="45">E130*I130</f>
        <v>0</v>
      </c>
      <c r="K130">
        <f t="shared" ref="K130:K193" si="46">I130*F130</f>
        <v>0</v>
      </c>
      <c r="L130">
        <f t="shared" ref="L130:M193" si="47">I130*G130</f>
        <v>0</v>
      </c>
      <c r="M130">
        <f t="shared" si="47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1043.47</v>
      </c>
      <c r="J131">
        <f t="shared" si="45"/>
        <v>0</v>
      </c>
      <c r="K131">
        <f t="shared" si="46"/>
        <v>0</v>
      </c>
      <c r="L131">
        <f t="shared" si="47"/>
        <v>0</v>
      </c>
      <c r="M131">
        <f t="shared" si="47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4879.96</v>
      </c>
      <c r="J132">
        <f t="shared" si="45"/>
        <v>0</v>
      </c>
      <c r="K132">
        <f t="shared" si="46"/>
        <v>0</v>
      </c>
      <c r="L132">
        <f t="shared" si="47"/>
        <v>0</v>
      </c>
      <c r="M132">
        <f t="shared" si="47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48.67</v>
      </c>
      <c r="J133">
        <f t="shared" si="45"/>
        <v>0</v>
      </c>
      <c r="K133">
        <f t="shared" si="46"/>
        <v>0</v>
      </c>
      <c r="L133">
        <f t="shared" si="47"/>
        <v>0</v>
      </c>
      <c r="M133">
        <f t="shared" si="47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4570.04</v>
      </c>
      <c r="J134">
        <f t="shared" si="45"/>
        <v>0</v>
      </c>
      <c r="K134">
        <f t="shared" si="46"/>
        <v>0</v>
      </c>
      <c r="L134">
        <f t="shared" si="47"/>
        <v>0</v>
      </c>
      <c r="M134">
        <f t="shared" si="47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2471.29</v>
      </c>
      <c r="J135">
        <f t="shared" si="45"/>
        <v>0</v>
      </c>
      <c r="K135">
        <f t="shared" si="46"/>
        <v>0</v>
      </c>
      <c r="L135">
        <f t="shared" si="47"/>
        <v>0</v>
      </c>
      <c r="M135">
        <f t="shared" si="47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3763.99</v>
      </c>
      <c r="J136">
        <f t="shared" si="45"/>
        <v>0</v>
      </c>
      <c r="K136">
        <f t="shared" si="46"/>
        <v>0</v>
      </c>
      <c r="L136">
        <f t="shared" si="47"/>
        <v>0</v>
      </c>
      <c r="M136">
        <f t="shared" si="47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493.48</v>
      </c>
      <c r="J137">
        <f t="shared" si="45"/>
        <v>0</v>
      </c>
      <c r="K137">
        <f t="shared" si="46"/>
        <v>0</v>
      </c>
      <c r="L137">
        <f t="shared" si="47"/>
        <v>0</v>
      </c>
      <c r="M137">
        <f t="shared" si="47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7355.93</v>
      </c>
      <c r="J138">
        <f t="shared" si="45"/>
        <v>0</v>
      </c>
      <c r="K138">
        <f t="shared" si="46"/>
        <v>0</v>
      </c>
      <c r="L138">
        <f t="shared" si="47"/>
        <v>0</v>
      </c>
      <c r="M138">
        <f t="shared" si="47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556</v>
      </c>
      <c r="J139">
        <f t="shared" si="45"/>
        <v>0</v>
      </c>
      <c r="K139">
        <f t="shared" si="46"/>
        <v>0</v>
      </c>
      <c r="L139">
        <f t="shared" si="47"/>
        <v>0</v>
      </c>
      <c r="M139">
        <f t="shared" si="47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1074.69</v>
      </c>
      <c r="J140">
        <f t="shared" si="45"/>
        <v>0</v>
      </c>
      <c r="K140">
        <f t="shared" si="46"/>
        <v>0</v>
      </c>
      <c r="L140">
        <f t="shared" si="47"/>
        <v>0</v>
      </c>
      <c r="M140">
        <f t="shared" si="47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203.74</v>
      </c>
      <c r="J141">
        <f t="shared" si="45"/>
        <v>0</v>
      </c>
      <c r="K141">
        <f t="shared" si="46"/>
        <v>0</v>
      </c>
      <c r="L141">
        <f t="shared" si="47"/>
        <v>0</v>
      </c>
      <c r="M141">
        <f t="shared" si="47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14.06</v>
      </c>
      <c r="J142">
        <f t="shared" si="45"/>
        <v>0</v>
      </c>
      <c r="K142">
        <f t="shared" si="46"/>
        <v>0</v>
      </c>
      <c r="L142">
        <f t="shared" si="47"/>
        <v>0</v>
      </c>
      <c r="M142">
        <f t="shared" si="47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132.82</v>
      </c>
      <c r="J143">
        <f t="shared" si="45"/>
        <v>0</v>
      </c>
      <c r="K143">
        <f t="shared" si="46"/>
        <v>0</v>
      </c>
      <c r="L143">
        <f t="shared" si="47"/>
        <v>0</v>
      </c>
      <c r="M143">
        <f t="shared" si="47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20.56</v>
      </c>
      <c r="J144">
        <f t="shared" si="45"/>
        <v>0</v>
      </c>
      <c r="K144">
        <f t="shared" si="46"/>
        <v>0</v>
      </c>
      <c r="L144">
        <f t="shared" si="47"/>
        <v>0</v>
      </c>
      <c r="M144">
        <f t="shared" si="47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30.68</v>
      </c>
      <c r="J145">
        <f t="shared" si="45"/>
        <v>0</v>
      </c>
      <c r="K145">
        <f t="shared" si="46"/>
        <v>0</v>
      </c>
      <c r="L145">
        <f t="shared" si="47"/>
        <v>0</v>
      </c>
      <c r="M145">
        <f t="shared" si="47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217.85</v>
      </c>
      <c r="J146">
        <f t="shared" si="45"/>
        <v>0</v>
      </c>
      <c r="K146">
        <f t="shared" si="46"/>
        <v>0</v>
      </c>
      <c r="L146">
        <f t="shared" si="47"/>
        <v>0</v>
      </c>
      <c r="M146">
        <f t="shared" si="47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146.76</v>
      </c>
      <c r="J147">
        <f t="shared" si="45"/>
        <v>0</v>
      </c>
      <c r="K147">
        <f t="shared" si="46"/>
        <v>0</v>
      </c>
      <c r="L147">
        <f t="shared" si="47"/>
        <v>0</v>
      </c>
      <c r="M147">
        <f t="shared" si="47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322.33999999999997</v>
      </c>
      <c r="J148">
        <f t="shared" si="45"/>
        <v>0</v>
      </c>
      <c r="K148">
        <f t="shared" si="46"/>
        <v>0</v>
      </c>
      <c r="L148">
        <f t="shared" si="47"/>
        <v>0</v>
      </c>
      <c r="M148">
        <f t="shared" si="47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45.26</v>
      </c>
      <c r="J149">
        <f t="shared" si="45"/>
        <v>0</v>
      </c>
      <c r="K149">
        <f t="shared" si="46"/>
        <v>0</v>
      </c>
      <c r="L149">
        <f t="shared" si="47"/>
        <v>0</v>
      </c>
      <c r="M149">
        <f t="shared" si="47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19.84</v>
      </c>
      <c r="J150">
        <f t="shared" si="45"/>
        <v>0</v>
      </c>
      <c r="K150">
        <f t="shared" si="46"/>
        <v>0</v>
      </c>
      <c r="L150">
        <f t="shared" si="47"/>
        <v>0</v>
      </c>
      <c r="M150">
        <f t="shared" si="47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5"/>
        <v>0</v>
      </c>
      <c r="K151">
        <f t="shared" si="46"/>
        <v>0</v>
      </c>
      <c r="L151">
        <f t="shared" si="47"/>
        <v>0</v>
      </c>
      <c r="M151">
        <f t="shared" si="47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39.96</v>
      </c>
      <c r="J152">
        <f t="shared" si="45"/>
        <v>0</v>
      </c>
      <c r="K152">
        <f t="shared" si="46"/>
        <v>0</v>
      </c>
      <c r="L152">
        <f t="shared" si="47"/>
        <v>0</v>
      </c>
      <c r="M152">
        <f t="shared" si="47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45.86</v>
      </c>
      <c r="J153">
        <f t="shared" si="45"/>
        <v>0</v>
      </c>
      <c r="K153">
        <f t="shared" si="46"/>
        <v>0</v>
      </c>
      <c r="L153">
        <f t="shared" si="47"/>
        <v>0</v>
      </c>
      <c r="M153">
        <f t="shared" si="47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534.64</v>
      </c>
      <c r="J154">
        <f t="shared" si="45"/>
        <v>0</v>
      </c>
      <c r="K154">
        <f t="shared" si="46"/>
        <v>0</v>
      </c>
      <c r="L154">
        <f t="shared" si="47"/>
        <v>0</v>
      </c>
      <c r="M154">
        <f t="shared" si="47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64.55</v>
      </c>
      <c r="J155">
        <f t="shared" si="45"/>
        <v>0</v>
      </c>
      <c r="K155">
        <f t="shared" si="46"/>
        <v>0</v>
      </c>
      <c r="L155">
        <f t="shared" si="47"/>
        <v>0</v>
      </c>
      <c r="M155">
        <f t="shared" si="47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7</v>
      </c>
      <c r="J156">
        <f t="shared" si="45"/>
        <v>0</v>
      </c>
      <c r="K156">
        <f t="shared" si="46"/>
        <v>0</v>
      </c>
      <c r="L156">
        <f t="shared" si="47"/>
        <v>0</v>
      </c>
      <c r="M156">
        <f t="shared" si="47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900.54</v>
      </c>
      <c r="J157">
        <f t="shared" si="45"/>
        <v>0</v>
      </c>
      <c r="K157">
        <f t="shared" si="46"/>
        <v>0</v>
      </c>
      <c r="L157">
        <f t="shared" si="47"/>
        <v>0</v>
      </c>
      <c r="M157">
        <f t="shared" si="47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109.06</v>
      </c>
      <c r="J158">
        <f t="shared" si="45"/>
        <v>0</v>
      </c>
      <c r="K158">
        <f t="shared" si="46"/>
        <v>0</v>
      </c>
      <c r="L158">
        <f t="shared" si="47"/>
        <v>0</v>
      </c>
      <c r="M158">
        <f t="shared" si="47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669.91</v>
      </c>
      <c r="J159">
        <f t="shared" si="45"/>
        <v>0</v>
      </c>
      <c r="K159">
        <f t="shared" si="46"/>
        <v>0</v>
      </c>
      <c r="L159">
        <f t="shared" si="47"/>
        <v>0</v>
      </c>
      <c r="M159">
        <f t="shared" si="47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99.34</v>
      </c>
      <c r="J160">
        <f t="shared" si="45"/>
        <v>0</v>
      </c>
      <c r="K160">
        <f t="shared" si="46"/>
        <v>0</v>
      </c>
      <c r="L160">
        <f t="shared" si="47"/>
        <v>0</v>
      </c>
      <c r="M160">
        <f t="shared" si="47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5"/>
        <v>0</v>
      </c>
      <c r="K161">
        <f t="shared" si="46"/>
        <v>0</v>
      </c>
      <c r="L161">
        <f t="shared" si="47"/>
        <v>0</v>
      </c>
      <c r="M161">
        <f t="shared" si="47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184.13</v>
      </c>
      <c r="J162">
        <f t="shared" si="45"/>
        <v>0</v>
      </c>
      <c r="K162">
        <f t="shared" si="46"/>
        <v>0</v>
      </c>
      <c r="L162">
        <f t="shared" si="47"/>
        <v>0</v>
      </c>
      <c r="M162">
        <f t="shared" si="47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2078.73</v>
      </c>
      <c r="J163">
        <f t="shared" si="45"/>
        <v>0</v>
      </c>
      <c r="K163">
        <f t="shared" si="46"/>
        <v>0</v>
      </c>
      <c r="L163">
        <f t="shared" si="47"/>
        <v>0</v>
      </c>
      <c r="M163">
        <f t="shared" si="47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232.85</v>
      </c>
      <c r="J164">
        <f t="shared" si="45"/>
        <v>0</v>
      </c>
      <c r="K164">
        <f t="shared" si="46"/>
        <v>0</v>
      </c>
      <c r="L164">
        <f t="shared" si="47"/>
        <v>0</v>
      </c>
      <c r="M164">
        <f t="shared" si="47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169.26</v>
      </c>
      <c r="J165">
        <f t="shared" si="45"/>
        <v>0</v>
      </c>
      <c r="K165">
        <f t="shared" si="46"/>
        <v>0</v>
      </c>
      <c r="L165">
        <f t="shared" si="47"/>
        <v>0</v>
      </c>
      <c r="M165">
        <f t="shared" si="47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848.39</v>
      </c>
      <c r="J166">
        <f t="shared" si="45"/>
        <v>0</v>
      </c>
      <c r="K166">
        <f t="shared" si="46"/>
        <v>0</v>
      </c>
      <c r="L166">
        <f t="shared" si="47"/>
        <v>0</v>
      </c>
      <c r="M166">
        <f t="shared" si="47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625.59</v>
      </c>
      <c r="J167">
        <f t="shared" si="45"/>
        <v>0</v>
      </c>
      <c r="K167">
        <f t="shared" si="46"/>
        <v>0</v>
      </c>
      <c r="L167">
        <f t="shared" si="47"/>
        <v>0</v>
      </c>
      <c r="M167">
        <f t="shared" si="47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1780.88</v>
      </c>
      <c r="J168">
        <f t="shared" si="45"/>
        <v>0</v>
      </c>
      <c r="K168">
        <f t="shared" si="46"/>
        <v>0</v>
      </c>
      <c r="L168">
        <f t="shared" si="47"/>
        <v>0</v>
      </c>
      <c r="M168">
        <f t="shared" si="47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43.37</v>
      </c>
      <c r="J169">
        <f t="shared" si="45"/>
        <v>0</v>
      </c>
      <c r="K169">
        <f t="shared" si="46"/>
        <v>0</v>
      </c>
      <c r="L169">
        <f t="shared" si="47"/>
        <v>0</v>
      </c>
      <c r="M169">
        <f t="shared" si="47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1406.4</v>
      </c>
      <c r="J170">
        <f t="shared" si="45"/>
        <v>0</v>
      </c>
      <c r="K170">
        <f t="shared" si="46"/>
        <v>0</v>
      </c>
      <c r="L170">
        <f t="shared" si="47"/>
        <v>0</v>
      </c>
      <c r="M170">
        <f t="shared" si="47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5"/>
        <v>0</v>
      </c>
      <c r="K171">
        <f t="shared" si="46"/>
        <v>0</v>
      </c>
      <c r="L171">
        <f t="shared" si="47"/>
        <v>0</v>
      </c>
      <c r="M171">
        <f t="shared" si="47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328.98</v>
      </c>
      <c r="J172">
        <f t="shared" si="45"/>
        <v>0</v>
      </c>
      <c r="K172">
        <f t="shared" si="46"/>
        <v>0</v>
      </c>
      <c r="L172">
        <f t="shared" si="47"/>
        <v>0</v>
      </c>
      <c r="M172">
        <f t="shared" si="47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1106.75</v>
      </c>
      <c r="J173">
        <f t="shared" si="45"/>
        <v>0</v>
      </c>
      <c r="K173">
        <f t="shared" si="46"/>
        <v>0</v>
      </c>
      <c r="L173">
        <f t="shared" si="47"/>
        <v>0</v>
      </c>
      <c r="M173">
        <f t="shared" si="47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134.35</v>
      </c>
      <c r="J174">
        <f t="shared" si="45"/>
        <v>0</v>
      </c>
      <c r="K174">
        <f t="shared" si="46"/>
        <v>0</v>
      </c>
      <c r="L174">
        <f t="shared" si="47"/>
        <v>0</v>
      </c>
      <c r="M174">
        <f t="shared" si="47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74.47</v>
      </c>
      <c r="J175">
        <f t="shared" si="45"/>
        <v>0</v>
      </c>
      <c r="K175">
        <f t="shared" si="46"/>
        <v>0</v>
      </c>
      <c r="L175">
        <f t="shared" si="47"/>
        <v>0</v>
      </c>
      <c r="M175">
        <f t="shared" si="47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420.84</v>
      </c>
      <c r="J176">
        <f t="shared" si="45"/>
        <v>0</v>
      </c>
      <c r="K176">
        <f t="shared" si="46"/>
        <v>0</v>
      </c>
      <c r="L176">
        <f t="shared" si="47"/>
        <v>0</v>
      </c>
      <c r="M176">
        <f t="shared" si="47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13.83</v>
      </c>
      <c r="J177">
        <f t="shared" si="45"/>
        <v>0</v>
      </c>
      <c r="K177">
        <f t="shared" si="46"/>
        <v>0</v>
      </c>
      <c r="L177">
        <f t="shared" si="47"/>
        <v>0</v>
      </c>
      <c r="M177">
        <f t="shared" si="47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559.9</v>
      </c>
      <c r="J178">
        <f t="shared" si="45"/>
        <v>0</v>
      </c>
      <c r="K178">
        <f t="shared" si="46"/>
        <v>0</v>
      </c>
      <c r="L178">
        <f t="shared" si="47"/>
        <v>0</v>
      </c>
      <c r="M178">
        <f t="shared" si="47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56.44</v>
      </c>
      <c r="J179">
        <f t="shared" si="45"/>
        <v>0</v>
      </c>
      <c r="K179">
        <f t="shared" si="46"/>
        <v>0</v>
      </c>
      <c r="L179">
        <f t="shared" si="47"/>
        <v>0</v>
      </c>
      <c r="M179">
        <f t="shared" si="47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378.58</v>
      </c>
      <c r="J180">
        <f t="shared" si="45"/>
        <v>0</v>
      </c>
      <c r="K180">
        <f t="shared" si="46"/>
        <v>0</v>
      </c>
      <c r="L180">
        <f t="shared" si="47"/>
        <v>0</v>
      </c>
      <c r="M180">
        <f t="shared" si="47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26.03</v>
      </c>
      <c r="J181">
        <f t="shared" si="45"/>
        <v>0</v>
      </c>
      <c r="K181">
        <f t="shared" si="46"/>
        <v>0</v>
      </c>
      <c r="L181">
        <f t="shared" si="47"/>
        <v>0</v>
      </c>
      <c r="M181">
        <f t="shared" si="47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1379.52</v>
      </c>
      <c r="J182">
        <f t="shared" si="45"/>
        <v>0</v>
      </c>
      <c r="K182">
        <f t="shared" si="46"/>
        <v>0</v>
      </c>
      <c r="L182">
        <f t="shared" si="47"/>
        <v>0</v>
      </c>
      <c r="M182">
        <f t="shared" si="47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794.69</v>
      </c>
      <c r="J183">
        <f t="shared" si="45"/>
        <v>0</v>
      </c>
      <c r="K183">
        <f t="shared" si="46"/>
        <v>0</v>
      </c>
      <c r="L183">
        <f t="shared" si="47"/>
        <v>0</v>
      </c>
      <c r="M183">
        <f t="shared" si="47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7425.03</v>
      </c>
      <c r="J184">
        <f t="shared" si="45"/>
        <v>0</v>
      </c>
      <c r="K184">
        <f t="shared" si="46"/>
        <v>0</v>
      </c>
      <c r="L184">
        <f t="shared" si="47"/>
        <v>0</v>
      </c>
      <c r="M184">
        <f t="shared" si="47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3938.19</v>
      </c>
      <c r="J185">
        <f t="shared" si="45"/>
        <v>0</v>
      </c>
      <c r="K185">
        <f t="shared" si="46"/>
        <v>0</v>
      </c>
      <c r="L185">
        <f t="shared" si="47"/>
        <v>0</v>
      </c>
      <c r="M185">
        <f t="shared" si="47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498.24</v>
      </c>
      <c r="J186">
        <f t="shared" si="45"/>
        <v>0</v>
      </c>
      <c r="K186">
        <f t="shared" si="46"/>
        <v>0</v>
      </c>
      <c r="L186">
        <f t="shared" si="47"/>
        <v>0</v>
      </c>
      <c r="M186">
        <f t="shared" si="47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58.1</v>
      </c>
      <c r="J187">
        <f t="shared" si="45"/>
        <v>0</v>
      </c>
      <c r="K187">
        <f t="shared" si="46"/>
        <v>0</v>
      </c>
      <c r="L187">
        <f t="shared" si="47"/>
        <v>0</v>
      </c>
      <c r="M187">
        <f t="shared" si="47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539.45000000000005</v>
      </c>
      <c r="J188">
        <f t="shared" si="45"/>
        <v>0</v>
      </c>
      <c r="K188">
        <f t="shared" si="46"/>
        <v>0</v>
      </c>
      <c r="L188">
        <f t="shared" si="47"/>
        <v>0</v>
      </c>
      <c r="M188">
        <f t="shared" si="47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188.29</v>
      </c>
      <c r="J189">
        <f t="shared" si="45"/>
        <v>0</v>
      </c>
      <c r="K189">
        <f t="shared" si="46"/>
        <v>0</v>
      </c>
      <c r="L189">
        <f t="shared" si="47"/>
        <v>0</v>
      </c>
      <c r="M189">
        <f t="shared" si="47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70.69</v>
      </c>
      <c r="J190">
        <f t="shared" si="45"/>
        <v>0</v>
      </c>
      <c r="K190">
        <f t="shared" si="46"/>
        <v>0</v>
      </c>
      <c r="L190">
        <f t="shared" si="47"/>
        <v>0</v>
      </c>
      <c r="M190">
        <f t="shared" si="47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8515.51</v>
      </c>
      <c r="J191">
        <f t="shared" si="45"/>
        <v>0</v>
      </c>
      <c r="K191">
        <f t="shared" si="46"/>
        <v>0</v>
      </c>
      <c r="L191">
        <f t="shared" si="47"/>
        <v>0</v>
      </c>
      <c r="M191">
        <f t="shared" si="47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4124.34</v>
      </c>
      <c r="J192">
        <f t="shared" si="45"/>
        <v>0</v>
      </c>
      <c r="K192">
        <f t="shared" si="46"/>
        <v>0</v>
      </c>
      <c r="L192">
        <f t="shared" si="47"/>
        <v>0</v>
      </c>
      <c r="M192">
        <f t="shared" si="47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14634.04</v>
      </c>
      <c r="J193">
        <f t="shared" si="45"/>
        <v>0</v>
      </c>
      <c r="K193">
        <f t="shared" si="46"/>
        <v>0</v>
      </c>
      <c r="L193">
        <f t="shared" si="47"/>
        <v>0</v>
      </c>
      <c r="M193">
        <f t="shared" si="47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315.01</v>
      </c>
      <c r="J194">
        <f t="shared" ref="J194:J257" si="48">E194*I194</f>
        <v>0</v>
      </c>
      <c r="K194">
        <f t="shared" ref="K194:K257" si="49">I194*F194</f>
        <v>0</v>
      </c>
      <c r="L194">
        <f t="shared" ref="L194:M257" si="50">I194*G194</f>
        <v>0</v>
      </c>
      <c r="M194">
        <f t="shared" si="50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416.94</v>
      </c>
      <c r="J195">
        <f t="shared" si="48"/>
        <v>0</v>
      </c>
      <c r="K195">
        <f t="shared" si="49"/>
        <v>0</v>
      </c>
      <c r="L195">
        <f t="shared" si="50"/>
        <v>0</v>
      </c>
      <c r="M195">
        <f t="shared" si="50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2209.35</v>
      </c>
      <c r="J196">
        <f t="shared" si="48"/>
        <v>0</v>
      </c>
      <c r="K196">
        <f t="shared" si="49"/>
        <v>0</v>
      </c>
      <c r="L196">
        <f t="shared" si="50"/>
        <v>0</v>
      </c>
      <c r="M196">
        <f t="shared" si="50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2486.9299999999998</v>
      </c>
      <c r="J197">
        <f t="shared" si="48"/>
        <v>0</v>
      </c>
      <c r="K197">
        <f t="shared" si="49"/>
        <v>0</v>
      </c>
      <c r="L197">
        <f t="shared" si="50"/>
        <v>0</v>
      </c>
      <c r="M197">
        <f t="shared" si="50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150.47</v>
      </c>
      <c r="J198">
        <f t="shared" si="48"/>
        <v>0</v>
      </c>
      <c r="K198">
        <f t="shared" si="49"/>
        <v>0</v>
      </c>
      <c r="L198">
        <f t="shared" si="50"/>
        <v>0</v>
      </c>
      <c r="M198">
        <f t="shared" si="50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297.10000000000002</v>
      </c>
      <c r="J199">
        <f t="shared" si="48"/>
        <v>0</v>
      </c>
      <c r="K199">
        <f t="shared" si="49"/>
        <v>0</v>
      </c>
      <c r="L199">
        <f t="shared" si="50"/>
        <v>0</v>
      </c>
      <c r="M199">
        <f t="shared" si="50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559.34</v>
      </c>
      <c r="J200">
        <f t="shared" si="48"/>
        <v>0</v>
      </c>
      <c r="K200">
        <f t="shared" si="49"/>
        <v>0</v>
      </c>
      <c r="L200">
        <f t="shared" si="50"/>
        <v>0</v>
      </c>
      <c r="M200">
        <f t="shared" si="50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511.82</v>
      </c>
      <c r="J201">
        <f t="shared" si="48"/>
        <v>0</v>
      </c>
      <c r="K201">
        <f t="shared" si="49"/>
        <v>0</v>
      </c>
      <c r="L201">
        <f t="shared" si="50"/>
        <v>0</v>
      </c>
      <c r="M201">
        <f t="shared" si="50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1737.06</v>
      </c>
      <c r="J202">
        <f t="shared" si="48"/>
        <v>0</v>
      </c>
      <c r="K202">
        <f t="shared" si="49"/>
        <v>0</v>
      </c>
      <c r="L202">
        <f t="shared" si="50"/>
        <v>0</v>
      </c>
      <c r="M202">
        <f t="shared" si="50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1383.39</v>
      </c>
      <c r="J203">
        <f t="shared" si="48"/>
        <v>0</v>
      </c>
      <c r="K203">
        <f t="shared" si="49"/>
        <v>0</v>
      </c>
      <c r="L203">
        <f t="shared" si="50"/>
        <v>0</v>
      </c>
      <c r="M203">
        <f t="shared" si="50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864.07</v>
      </c>
      <c r="J204">
        <f t="shared" si="48"/>
        <v>0</v>
      </c>
      <c r="K204">
        <f t="shared" si="49"/>
        <v>0</v>
      </c>
      <c r="L204">
        <f t="shared" si="50"/>
        <v>0</v>
      </c>
      <c r="M204">
        <f t="shared" si="50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1285.75</v>
      </c>
      <c r="J205">
        <f t="shared" si="48"/>
        <v>0</v>
      </c>
      <c r="K205">
        <f t="shared" si="49"/>
        <v>0</v>
      </c>
      <c r="L205">
        <f t="shared" si="50"/>
        <v>0</v>
      </c>
      <c r="M205">
        <f t="shared" si="50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3506.88</v>
      </c>
      <c r="J206">
        <f t="shared" si="48"/>
        <v>0</v>
      </c>
      <c r="K206">
        <f t="shared" si="49"/>
        <v>0</v>
      </c>
      <c r="L206">
        <f t="shared" si="50"/>
        <v>0</v>
      </c>
      <c r="M206">
        <f t="shared" si="50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1201.3699999999999</v>
      </c>
      <c r="J207">
        <f t="shared" si="48"/>
        <v>0</v>
      </c>
      <c r="K207">
        <f t="shared" si="49"/>
        <v>0</v>
      </c>
      <c r="L207">
        <f t="shared" si="50"/>
        <v>0</v>
      </c>
      <c r="M207">
        <f t="shared" si="50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893.77</v>
      </c>
      <c r="J208">
        <f t="shared" si="48"/>
        <v>0</v>
      </c>
      <c r="K208">
        <f t="shared" si="49"/>
        <v>0</v>
      </c>
      <c r="L208">
        <f t="shared" si="50"/>
        <v>0</v>
      </c>
      <c r="M208">
        <f t="shared" si="50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723.2</v>
      </c>
      <c r="J209">
        <f t="shared" si="48"/>
        <v>0</v>
      </c>
      <c r="K209">
        <f t="shared" si="49"/>
        <v>0</v>
      </c>
      <c r="L209">
        <f t="shared" si="50"/>
        <v>0</v>
      </c>
      <c r="M209">
        <f t="shared" si="50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44.4</v>
      </c>
      <c r="J210">
        <f t="shared" si="48"/>
        <v>0</v>
      </c>
      <c r="K210">
        <f t="shared" si="49"/>
        <v>0</v>
      </c>
      <c r="L210">
        <f t="shared" si="50"/>
        <v>0</v>
      </c>
      <c r="M210">
        <f t="shared" si="50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785.1</v>
      </c>
      <c r="J211">
        <f t="shared" si="48"/>
        <v>0</v>
      </c>
      <c r="K211">
        <f t="shared" si="49"/>
        <v>0</v>
      </c>
      <c r="L211">
        <f t="shared" si="50"/>
        <v>0</v>
      </c>
      <c r="M211">
        <f t="shared" si="50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73.08</v>
      </c>
      <c r="J212">
        <f t="shared" si="48"/>
        <v>0</v>
      </c>
      <c r="K212">
        <f t="shared" si="49"/>
        <v>0</v>
      </c>
      <c r="L212">
        <f t="shared" si="50"/>
        <v>0</v>
      </c>
      <c r="M212">
        <f t="shared" si="50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720.38</v>
      </c>
      <c r="J213">
        <f t="shared" si="48"/>
        <v>0</v>
      </c>
      <c r="K213">
        <f t="shared" si="49"/>
        <v>0</v>
      </c>
      <c r="L213">
        <f t="shared" si="50"/>
        <v>0</v>
      </c>
      <c r="M213">
        <f t="shared" si="50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2050.4499999999998</v>
      </c>
      <c r="J214">
        <f t="shared" si="48"/>
        <v>0</v>
      </c>
      <c r="K214">
        <f t="shared" si="49"/>
        <v>0</v>
      </c>
      <c r="L214">
        <f t="shared" si="50"/>
        <v>0</v>
      </c>
      <c r="M214">
        <f t="shared" si="50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6.44</v>
      </c>
      <c r="J215">
        <f t="shared" si="48"/>
        <v>0</v>
      </c>
      <c r="K215">
        <f t="shared" si="49"/>
        <v>0</v>
      </c>
      <c r="L215">
        <f t="shared" si="50"/>
        <v>0</v>
      </c>
      <c r="M215">
        <f t="shared" si="50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989.73</v>
      </c>
      <c r="J216">
        <f t="shared" si="48"/>
        <v>0</v>
      </c>
      <c r="K216">
        <f t="shared" si="49"/>
        <v>0</v>
      </c>
      <c r="L216">
        <f t="shared" si="50"/>
        <v>0</v>
      </c>
      <c r="M216">
        <f t="shared" si="50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38.74</v>
      </c>
      <c r="J217">
        <f t="shared" si="48"/>
        <v>0</v>
      </c>
      <c r="K217">
        <f t="shared" si="49"/>
        <v>0</v>
      </c>
      <c r="L217">
        <f t="shared" si="50"/>
        <v>0</v>
      </c>
      <c r="M217">
        <f t="shared" si="50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8"/>
        <v>0</v>
      </c>
      <c r="K218">
        <f t="shared" si="49"/>
        <v>0</v>
      </c>
      <c r="L218">
        <f t="shared" si="50"/>
        <v>0</v>
      </c>
      <c r="M218">
        <f t="shared" si="50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8"/>
        <v>0</v>
      </c>
      <c r="K219">
        <f t="shared" si="49"/>
        <v>0</v>
      </c>
      <c r="L219">
        <f t="shared" si="50"/>
        <v>0</v>
      </c>
      <c r="M219">
        <f t="shared" si="50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1074.82</v>
      </c>
      <c r="J220">
        <f t="shared" si="48"/>
        <v>0</v>
      </c>
      <c r="K220">
        <f t="shared" si="49"/>
        <v>0</v>
      </c>
      <c r="L220">
        <f t="shared" si="50"/>
        <v>0</v>
      </c>
      <c r="M220">
        <f t="shared" si="50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1903.04</v>
      </c>
      <c r="J221">
        <f t="shared" si="48"/>
        <v>0</v>
      </c>
      <c r="K221">
        <f t="shared" si="49"/>
        <v>0</v>
      </c>
      <c r="L221">
        <f t="shared" si="50"/>
        <v>0</v>
      </c>
      <c r="M221">
        <f t="shared" si="50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55.37</v>
      </c>
      <c r="J222">
        <f t="shared" si="48"/>
        <v>0</v>
      </c>
      <c r="K222">
        <f t="shared" si="49"/>
        <v>0</v>
      </c>
      <c r="L222">
        <f t="shared" si="50"/>
        <v>0</v>
      </c>
      <c r="M222">
        <f t="shared" si="50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</v>
      </c>
      <c r="J223">
        <f t="shared" si="48"/>
        <v>0</v>
      </c>
      <c r="K223">
        <f t="shared" si="49"/>
        <v>0</v>
      </c>
      <c r="L223">
        <f t="shared" si="50"/>
        <v>0</v>
      </c>
      <c r="M223">
        <f t="shared" si="50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1169.31</v>
      </c>
      <c r="J224">
        <f t="shared" si="48"/>
        <v>0</v>
      </c>
      <c r="K224">
        <f t="shared" si="49"/>
        <v>0</v>
      </c>
      <c r="L224">
        <f t="shared" si="50"/>
        <v>0</v>
      </c>
      <c r="M224">
        <f t="shared" si="50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692.44</v>
      </c>
      <c r="J225">
        <f t="shared" si="48"/>
        <v>0</v>
      </c>
      <c r="K225">
        <f t="shared" si="49"/>
        <v>0</v>
      </c>
      <c r="L225">
        <f t="shared" si="50"/>
        <v>0</v>
      </c>
      <c r="M225">
        <f t="shared" si="50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2018.4</v>
      </c>
      <c r="J226">
        <f t="shared" si="48"/>
        <v>0</v>
      </c>
      <c r="K226">
        <f t="shared" si="49"/>
        <v>0</v>
      </c>
      <c r="L226">
        <f t="shared" si="50"/>
        <v>0</v>
      </c>
      <c r="M226">
        <f t="shared" si="50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860.85</v>
      </c>
      <c r="J227">
        <f t="shared" si="48"/>
        <v>0</v>
      </c>
      <c r="K227">
        <f t="shared" si="49"/>
        <v>0</v>
      </c>
      <c r="L227">
        <f t="shared" si="50"/>
        <v>0</v>
      </c>
      <c r="M227">
        <f t="shared" si="50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</v>
      </c>
      <c r="J228">
        <f t="shared" si="48"/>
        <v>0</v>
      </c>
      <c r="K228">
        <f t="shared" si="49"/>
        <v>0</v>
      </c>
      <c r="L228">
        <f t="shared" si="50"/>
        <v>0</v>
      </c>
      <c r="M228">
        <f t="shared" si="50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3167.63</v>
      </c>
      <c r="J229">
        <f t="shared" si="48"/>
        <v>0</v>
      </c>
      <c r="K229">
        <f t="shared" si="49"/>
        <v>0</v>
      </c>
      <c r="L229">
        <f t="shared" si="50"/>
        <v>0</v>
      </c>
      <c r="M229">
        <f t="shared" si="50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2762.25</v>
      </c>
      <c r="J230">
        <f t="shared" si="48"/>
        <v>0</v>
      </c>
      <c r="K230">
        <f t="shared" si="49"/>
        <v>0</v>
      </c>
      <c r="L230">
        <f t="shared" si="50"/>
        <v>0</v>
      </c>
      <c r="M230">
        <f t="shared" si="50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142.94999999999999</v>
      </c>
      <c r="J231">
        <f t="shared" si="48"/>
        <v>0</v>
      </c>
      <c r="K231">
        <f t="shared" si="49"/>
        <v>0</v>
      </c>
      <c r="L231">
        <f t="shared" si="50"/>
        <v>0</v>
      </c>
      <c r="M231">
        <f t="shared" si="50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729.99</v>
      </c>
      <c r="J232">
        <f t="shared" si="48"/>
        <v>0</v>
      </c>
      <c r="K232">
        <f t="shared" si="49"/>
        <v>0</v>
      </c>
      <c r="L232">
        <f t="shared" si="50"/>
        <v>0</v>
      </c>
      <c r="M232">
        <f t="shared" si="50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1166.8800000000001</v>
      </c>
      <c r="J233">
        <f t="shared" si="48"/>
        <v>0</v>
      </c>
      <c r="K233">
        <f t="shared" si="49"/>
        <v>0</v>
      </c>
      <c r="L233">
        <f t="shared" si="50"/>
        <v>0</v>
      </c>
      <c r="M233">
        <f t="shared" si="50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9651.01</v>
      </c>
      <c r="J234">
        <f t="shared" si="48"/>
        <v>0</v>
      </c>
      <c r="K234">
        <f t="shared" si="49"/>
        <v>0</v>
      </c>
      <c r="L234">
        <f t="shared" si="50"/>
        <v>0</v>
      </c>
      <c r="M234">
        <f t="shared" si="50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1199.71</v>
      </c>
      <c r="J235">
        <f t="shared" si="48"/>
        <v>0</v>
      </c>
      <c r="K235">
        <f t="shared" si="49"/>
        <v>0</v>
      </c>
      <c r="L235">
        <f t="shared" si="50"/>
        <v>0</v>
      </c>
      <c r="M235">
        <f t="shared" si="50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3089.7</v>
      </c>
      <c r="J236">
        <f t="shared" si="48"/>
        <v>0</v>
      </c>
      <c r="K236">
        <f t="shared" si="49"/>
        <v>0</v>
      </c>
      <c r="L236">
        <f t="shared" si="50"/>
        <v>0</v>
      </c>
      <c r="M236">
        <f t="shared" si="50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353.83</v>
      </c>
      <c r="J237">
        <f t="shared" si="48"/>
        <v>0</v>
      </c>
      <c r="K237">
        <f t="shared" si="49"/>
        <v>0</v>
      </c>
      <c r="L237">
        <f t="shared" si="50"/>
        <v>0</v>
      </c>
      <c r="M237">
        <f t="shared" si="50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99.27</v>
      </c>
      <c r="J238">
        <f t="shared" si="48"/>
        <v>0</v>
      </c>
      <c r="K238">
        <f t="shared" si="49"/>
        <v>0</v>
      </c>
      <c r="L238">
        <f t="shared" si="50"/>
        <v>0</v>
      </c>
      <c r="M238">
        <f t="shared" si="50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3461.55</v>
      </c>
      <c r="J239">
        <f t="shared" si="48"/>
        <v>0</v>
      </c>
      <c r="K239">
        <f t="shared" si="49"/>
        <v>0</v>
      </c>
      <c r="L239">
        <f t="shared" si="50"/>
        <v>0</v>
      </c>
      <c r="M239">
        <f t="shared" si="50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165.96</v>
      </c>
      <c r="J240">
        <f t="shared" si="48"/>
        <v>0</v>
      </c>
      <c r="K240">
        <f t="shared" si="49"/>
        <v>0</v>
      </c>
      <c r="L240">
        <f t="shared" si="50"/>
        <v>0</v>
      </c>
      <c r="M240">
        <f t="shared" si="50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19.84</v>
      </c>
      <c r="J241">
        <f t="shared" si="48"/>
        <v>0</v>
      </c>
      <c r="K241">
        <f t="shared" si="49"/>
        <v>0</v>
      </c>
      <c r="L241">
        <f t="shared" si="50"/>
        <v>0</v>
      </c>
      <c r="M241">
        <f t="shared" si="50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4174.76</v>
      </c>
      <c r="J242">
        <f t="shared" si="48"/>
        <v>0</v>
      </c>
      <c r="K242">
        <f t="shared" si="49"/>
        <v>0</v>
      </c>
      <c r="L242">
        <f t="shared" si="50"/>
        <v>0</v>
      </c>
      <c r="M242">
        <f t="shared" si="50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418.53</v>
      </c>
      <c r="J243">
        <f t="shared" si="48"/>
        <v>0</v>
      </c>
      <c r="K243">
        <f t="shared" si="49"/>
        <v>0</v>
      </c>
      <c r="L243">
        <f t="shared" si="50"/>
        <v>0</v>
      </c>
      <c r="M243">
        <f t="shared" si="50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434.77</v>
      </c>
      <c r="J244">
        <f t="shared" si="48"/>
        <v>0</v>
      </c>
      <c r="K244">
        <f t="shared" si="49"/>
        <v>0</v>
      </c>
      <c r="L244">
        <f t="shared" si="50"/>
        <v>0</v>
      </c>
      <c r="M244">
        <f t="shared" si="50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2434.85</v>
      </c>
      <c r="J245">
        <f t="shared" si="48"/>
        <v>0</v>
      </c>
      <c r="K245">
        <f t="shared" si="49"/>
        <v>0</v>
      </c>
      <c r="L245">
        <f t="shared" si="50"/>
        <v>0</v>
      </c>
      <c r="M245">
        <f t="shared" si="50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4866.88</v>
      </c>
      <c r="J246">
        <f t="shared" si="48"/>
        <v>0</v>
      </c>
      <c r="K246">
        <f t="shared" si="49"/>
        <v>0</v>
      </c>
      <c r="L246">
        <f t="shared" si="50"/>
        <v>0</v>
      </c>
      <c r="M246">
        <f t="shared" si="50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1280.26</v>
      </c>
      <c r="J247">
        <f t="shared" si="48"/>
        <v>0</v>
      </c>
      <c r="K247">
        <f t="shared" si="49"/>
        <v>0</v>
      </c>
      <c r="L247">
        <f t="shared" si="50"/>
        <v>0</v>
      </c>
      <c r="M247">
        <f t="shared" si="50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1481.8</v>
      </c>
      <c r="J248">
        <f t="shared" si="48"/>
        <v>0</v>
      </c>
      <c r="K248">
        <f t="shared" si="49"/>
        <v>0</v>
      </c>
      <c r="L248">
        <f t="shared" si="50"/>
        <v>0</v>
      </c>
      <c r="M248">
        <f t="shared" si="50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2169.96</v>
      </c>
      <c r="J249">
        <f t="shared" si="48"/>
        <v>0</v>
      </c>
      <c r="K249">
        <f t="shared" si="49"/>
        <v>0</v>
      </c>
      <c r="L249">
        <f t="shared" si="50"/>
        <v>0</v>
      </c>
      <c r="M249">
        <f t="shared" si="50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2339.09</v>
      </c>
      <c r="J250">
        <f t="shared" si="48"/>
        <v>0</v>
      </c>
      <c r="K250">
        <f t="shared" si="49"/>
        <v>0</v>
      </c>
      <c r="L250">
        <f t="shared" si="50"/>
        <v>0</v>
      </c>
      <c r="M250">
        <f t="shared" si="50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1010.47</v>
      </c>
      <c r="J251">
        <f t="shared" si="48"/>
        <v>0</v>
      </c>
      <c r="K251">
        <f t="shared" si="49"/>
        <v>0</v>
      </c>
      <c r="L251">
        <f t="shared" si="50"/>
        <v>0</v>
      </c>
      <c r="M251">
        <f t="shared" si="50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497.09</v>
      </c>
      <c r="J252">
        <f t="shared" si="48"/>
        <v>0</v>
      </c>
      <c r="K252">
        <f t="shared" si="49"/>
        <v>0</v>
      </c>
      <c r="L252">
        <f t="shared" si="50"/>
        <v>0</v>
      </c>
      <c r="M252">
        <f t="shared" si="50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2547.56</v>
      </c>
      <c r="J253">
        <f t="shared" si="48"/>
        <v>0</v>
      </c>
      <c r="K253">
        <f t="shared" si="49"/>
        <v>0</v>
      </c>
      <c r="L253">
        <f t="shared" si="50"/>
        <v>0</v>
      </c>
      <c r="M253">
        <f t="shared" si="50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1351.25</v>
      </c>
      <c r="J254">
        <f t="shared" si="48"/>
        <v>0</v>
      </c>
      <c r="K254">
        <f t="shared" si="49"/>
        <v>0</v>
      </c>
      <c r="L254">
        <f t="shared" si="50"/>
        <v>0</v>
      </c>
      <c r="M254">
        <f t="shared" si="50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28.65</v>
      </c>
      <c r="J255">
        <f t="shared" si="48"/>
        <v>0</v>
      </c>
      <c r="K255">
        <f t="shared" si="49"/>
        <v>0</v>
      </c>
      <c r="L255">
        <f t="shared" si="50"/>
        <v>0</v>
      </c>
      <c r="M255">
        <f t="shared" si="50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48.55</v>
      </c>
      <c r="J256">
        <f t="shared" si="48"/>
        <v>0</v>
      </c>
      <c r="K256">
        <f t="shared" si="49"/>
        <v>0</v>
      </c>
      <c r="L256">
        <f t="shared" si="50"/>
        <v>0</v>
      </c>
      <c r="M256">
        <f t="shared" si="50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326.89</v>
      </c>
      <c r="J257">
        <f t="shared" si="48"/>
        <v>0</v>
      </c>
      <c r="K257">
        <f t="shared" si="49"/>
        <v>0</v>
      </c>
      <c r="L257">
        <f t="shared" si="50"/>
        <v>0</v>
      </c>
      <c r="M257">
        <f t="shared" si="50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1097.51</v>
      </c>
      <c r="J258">
        <f t="shared" ref="J258:J321" si="51">E258*I258</f>
        <v>0</v>
      </c>
      <c r="K258">
        <f t="shared" ref="K258:K321" si="52">I258*F258</f>
        <v>0</v>
      </c>
      <c r="L258">
        <f t="shared" ref="L258:M321" si="53">I258*G258</f>
        <v>0</v>
      </c>
      <c r="M258">
        <f t="shared" si="53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980.9</v>
      </c>
      <c r="J259">
        <f t="shared" si="51"/>
        <v>0</v>
      </c>
      <c r="K259">
        <f t="shared" si="52"/>
        <v>0</v>
      </c>
      <c r="L259">
        <f t="shared" si="53"/>
        <v>0</v>
      </c>
      <c r="M259">
        <f t="shared" si="53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3064.64</v>
      </c>
      <c r="J260">
        <f t="shared" si="51"/>
        <v>0</v>
      </c>
      <c r="K260">
        <f t="shared" si="52"/>
        <v>0</v>
      </c>
      <c r="L260">
        <f t="shared" si="53"/>
        <v>0</v>
      </c>
      <c r="M260">
        <f t="shared" si="53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11.25</v>
      </c>
      <c r="J261">
        <f t="shared" si="51"/>
        <v>0</v>
      </c>
      <c r="K261">
        <f t="shared" si="52"/>
        <v>0</v>
      </c>
      <c r="L261">
        <f t="shared" si="53"/>
        <v>0</v>
      </c>
      <c r="M261">
        <f t="shared" si="53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1761.23</v>
      </c>
      <c r="J262">
        <f t="shared" si="51"/>
        <v>0</v>
      </c>
      <c r="K262">
        <f t="shared" si="52"/>
        <v>0</v>
      </c>
      <c r="L262">
        <f t="shared" si="53"/>
        <v>0</v>
      </c>
      <c r="M262">
        <f t="shared" si="53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22533.93</v>
      </c>
      <c r="J263">
        <f t="shared" si="51"/>
        <v>0</v>
      </c>
      <c r="K263">
        <f t="shared" si="52"/>
        <v>0</v>
      </c>
      <c r="L263">
        <f t="shared" si="53"/>
        <v>0</v>
      </c>
      <c r="M263">
        <f t="shared" si="53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1947.5</v>
      </c>
      <c r="J264">
        <f t="shared" si="51"/>
        <v>0</v>
      </c>
      <c r="K264">
        <f t="shared" si="52"/>
        <v>0</v>
      </c>
      <c r="L264">
        <f t="shared" si="53"/>
        <v>0</v>
      </c>
      <c r="M264">
        <f t="shared" si="53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3828.46</v>
      </c>
      <c r="J265">
        <f t="shared" si="51"/>
        <v>0</v>
      </c>
      <c r="K265">
        <f t="shared" si="52"/>
        <v>0</v>
      </c>
      <c r="L265">
        <f t="shared" si="53"/>
        <v>0</v>
      </c>
      <c r="M265">
        <f t="shared" si="53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21376.35</v>
      </c>
      <c r="J266">
        <f t="shared" si="51"/>
        <v>0</v>
      </c>
      <c r="K266">
        <f t="shared" si="52"/>
        <v>0</v>
      </c>
      <c r="L266">
        <f t="shared" si="53"/>
        <v>0</v>
      </c>
      <c r="M266">
        <f t="shared" si="53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145.49</v>
      </c>
      <c r="J267">
        <f t="shared" si="51"/>
        <v>0</v>
      </c>
      <c r="K267">
        <f t="shared" si="52"/>
        <v>0</v>
      </c>
      <c r="L267">
        <f t="shared" si="53"/>
        <v>0</v>
      </c>
      <c r="M267">
        <f t="shared" si="53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1119.3499999999999</v>
      </c>
      <c r="J268">
        <f t="shared" si="51"/>
        <v>0</v>
      </c>
      <c r="K268">
        <f t="shared" si="52"/>
        <v>0</v>
      </c>
      <c r="L268">
        <f t="shared" si="53"/>
        <v>0</v>
      </c>
      <c r="M268">
        <f t="shared" si="53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1730.84</v>
      </c>
      <c r="J269">
        <f t="shared" si="51"/>
        <v>0</v>
      </c>
      <c r="K269">
        <f t="shared" si="52"/>
        <v>0</v>
      </c>
      <c r="L269">
        <f t="shared" si="53"/>
        <v>0</v>
      </c>
      <c r="M269">
        <f t="shared" si="53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8583.6299999999992</v>
      </c>
      <c r="J270">
        <f t="shared" si="51"/>
        <v>0</v>
      </c>
      <c r="K270">
        <f t="shared" si="52"/>
        <v>0</v>
      </c>
      <c r="L270">
        <f t="shared" si="53"/>
        <v>0</v>
      </c>
      <c r="M270">
        <f t="shared" si="53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29.41</v>
      </c>
      <c r="J271">
        <f t="shared" si="51"/>
        <v>0</v>
      </c>
      <c r="K271">
        <f t="shared" si="52"/>
        <v>0</v>
      </c>
      <c r="L271">
        <f t="shared" si="53"/>
        <v>0</v>
      </c>
      <c r="M271">
        <f t="shared" si="53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390.01</v>
      </c>
      <c r="J272">
        <f t="shared" si="51"/>
        <v>0</v>
      </c>
      <c r="K272">
        <f t="shared" si="52"/>
        <v>0</v>
      </c>
      <c r="L272">
        <f t="shared" si="53"/>
        <v>0</v>
      </c>
      <c r="M272">
        <f t="shared" si="53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522.11</v>
      </c>
      <c r="J273">
        <f t="shared" si="51"/>
        <v>0</v>
      </c>
      <c r="K273">
        <f t="shared" si="52"/>
        <v>0</v>
      </c>
      <c r="L273">
        <f t="shared" si="53"/>
        <v>0</v>
      </c>
      <c r="M273">
        <f t="shared" si="53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81.45</v>
      </c>
      <c r="J274">
        <f t="shared" si="51"/>
        <v>0</v>
      </c>
      <c r="K274">
        <f t="shared" si="52"/>
        <v>0</v>
      </c>
      <c r="L274">
        <f t="shared" si="53"/>
        <v>0</v>
      </c>
      <c r="M274">
        <f t="shared" si="53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89.8</v>
      </c>
      <c r="J275">
        <f t="shared" si="51"/>
        <v>0</v>
      </c>
      <c r="K275">
        <f t="shared" si="52"/>
        <v>0</v>
      </c>
      <c r="L275">
        <f t="shared" si="53"/>
        <v>0</v>
      </c>
      <c r="M275">
        <f t="shared" si="53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51"/>
        <v>0</v>
      </c>
      <c r="K276">
        <f t="shared" si="52"/>
        <v>0</v>
      </c>
      <c r="L276">
        <f t="shared" si="53"/>
        <v>0</v>
      </c>
      <c r="M276">
        <f t="shared" si="53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51"/>
        <v>0</v>
      </c>
      <c r="K277">
        <f t="shared" si="52"/>
        <v>0</v>
      </c>
      <c r="L277">
        <f t="shared" si="53"/>
        <v>0</v>
      </c>
      <c r="M277">
        <f t="shared" si="53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51"/>
        <v>0</v>
      </c>
      <c r="K278">
        <f t="shared" si="52"/>
        <v>0</v>
      </c>
      <c r="L278">
        <f t="shared" si="53"/>
        <v>0</v>
      </c>
      <c r="M278">
        <f t="shared" si="53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585</v>
      </c>
      <c r="J279">
        <f t="shared" si="51"/>
        <v>0</v>
      </c>
      <c r="K279">
        <f t="shared" si="52"/>
        <v>0</v>
      </c>
      <c r="L279">
        <f t="shared" si="53"/>
        <v>0</v>
      </c>
      <c r="M279">
        <f t="shared" si="53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119.93</v>
      </c>
      <c r="J280">
        <f t="shared" si="51"/>
        <v>0</v>
      </c>
      <c r="K280">
        <f t="shared" si="52"/>
        <v>0</v>
      </c>
      <c r="L280">
        <f t="shared" si="53"/>
        <v>0</v>
      </c>
      <c r="M280">
        <f t="shared" si="53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264.49</v>
      </c>
      <c r="J281">
        <f t="shared" si="51"/>
        <v>0</v>
      </c>
      <c r="K281">
        <f t="shared" si="52"/>
        <v>0</v>
      </c>
      <c r="L281">
        <f t="shared" si="53"/>
        <v>0</v>
      </c>
      <c r="M281">
        <f t="shared" si="53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758.14</v>
      </c>
      <c r="J282">
        <f t="shared" si="51"/>
        <v>0</v>
      </c>
      <c r="K282">
        <f t="shared" si="52"/>
        <v>0</v>
      </c>
      <c r="L282">
        <f t="shared" si="53"/>
        <v>0</v>
      </c>
      <c r="M282">
        <f t="shared" si="53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f t="shared" si="51"/>
        <v>0</v>
      </c>
      <c r="K283">
        <f t="shared" si="52"/>
        <v>0</v>
      </c>
      <c r="L283">
        <f t="shared" si="53"/>
        <v>0</v>
      </c>
      <c r="M283">
        <f t="shared" si="53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242.36</v>
      </c>
      <c r="J284">
        <f t="shared" si="51"/>
        <v>0</v>
      </c>
      <c r="K284">
        <f t="shared" si="52"/>
        <v>0</v>
      </c>
      <c r="L284">
        <f t="shared" si="53"/>
        <v>0</v>
      </c>
      <c r="M284">
        <f t="shared" si="53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546.73</v>
      </c>
      <c r="J285">
        <f t="shared" si="51"/>
        <v>0</v>
      </c>
      <c r="K285">
        <f t="shared" si="52"/>
        <v>0</v>
      </c>
      <c r="L285">
        <f t="shared" si="53"/>
        <v>0</v>
      </c>
      <c r="M285">
        <f t="shared" si="53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278.33999999999997</v>
      </c>
      <c r="J286">
        <f t="shared" si="51"/>
        <v>0</v>
      </c>
      <c r="K286">
        <f t="shared" si="52"/>
        <v>0</v>
      </c>
      <c r="L286">
        <f t="shared" si="53"/>
        <v>0</v>
      </c>
      <c r="M286">
        <f t="shared" si="53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97.3</v>
      </c>
      <c r="J287">
        <f t="shared" si="51"/>
        <v>0</v>
      </c>
      <c r="K287">
        <f t="shared" si="52"/>
        <v>0</v>
      </c>
      <c r="L287">
        <f t="shared" si="53"/>
        <v>0</v>
      </c>
      <c r="M287">
        <f t="shared" si="53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8.9499999999999993</v>
      </c>
      <c r="J288">
        <f t="shared" si="51"/>
        <v>0</v>
      </c>
      <c r="K288">
        <f t="shared" si="52"/>
        <v>0</v>
      </c>
      <c r="L288">
        <f t="shared" si="53"/>
        <v>0</v>
      </c>
      <c r="M288">
        <f t="shared" si="53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5828.21</v>
      </c>
      <c r="J289">
        <f t="shared" si="51"/>
        <v>0</v>
      </c>
      <c r="K289">
        <f t="shared" si="52"/>
        <v>0</v>
      </c>
      <c r="L289">
        <f t="shared" si="53"/>
        <v>0</v>
      </c>
      <c r="M289">
        <f t="shared" si="53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217.58</v>
      </c>
      <c r="J290">
        <f t="shared" si="51"/>
        <v>0</v>
      </c>
      <c r="K290">
        <f t="shared" si="52"/>
        <v>0</v>
      </c>
      <c r="L290">
        <f t="shared" si="53"/>
        <v>0</v>
      </c>
      <c r="M290">
        <f t="shared" si="53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206.02</v>
      </c>
      <c r="J291">
        <f t="shared" si="51"/>
        <v>0</v>
      </c>
      <c r="K291">
        <f t="shared" si="52"/>
        <v>0</v>
      </c>
      <c r="L291">
        <f t="shared" si="53"/>
        <v>0</v>
      </c>
      <c r="M291">
        <f t="shared" si="53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218.95</v>
      </c>
      <c r="J292">
        <f t="shared" si="51"/>
        <v>0</v>
      </c>
      <c r="K292">
        <f t="shared" si="52"/>
        <v>0</v>
      </c>
      <c r="L292">
        <f t="shared" si="53"/>
        <v>0</v>
      </c>
      <c r="M292">
        <f t="shared" si="53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310.19</v>
      </c>
      <c r="J293">
        <f t="shared" si="51"/>
        <v>0</v>
      </c>
      <c r="K293">
        <f t="shared" si="52"/>
        <v>0</v>
      </c>
      <c r="L293">
        <f t="shared" si="53"/>
        <v>0</v>
      </c>
      <c r="M293">
        <f t="shared" si="53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261.16000000000003</v>
      </c>
      <c r="J294">
        <f t="shared" si="51"/>
        <v>0</v>
      </c>
      <c r="K294">
        <f t="shared" si="52"/>
        <v>0</v>
      </c>
      <c r="L294">
        <f t="shared" si="53"/>
        <v>0</v>
      </c>
      <c r="M294">
        <f t="shared" si="53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142.80000000000001</v>
      </c>
      <c r="J295">
        <f t="shared" si="51"/>
        <v>0</v>
      </c>
      <c r="K295">
        <f t="shared" si="52"/>
        <v>0</v>
      </c>
      <c r="L295">
        <f t="shared" si="53"/>
        <v>0</v>
      </c>
      <c r="M295">
        <f t="shared" si="53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614.73</v>
      </c>
      <c r="J296">
        <f t="shared" si="51"/>
        <v>0</v>
      </c>
      <c r="K296">
        <f t="shared" si="52"/>
        <v>0</v>
      </c>
      <c r="L296">
        <f t="shared" si="53"/>
        <v>0</v>
      </c>
      <c r="M296">
        <f t="shared" si="53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2385.1</v>
      </c>
      <c r="J297">
        <f t="shared" si="51"/>
        <v>0</v>
      </c>
      <c r="K297">
        <f t="shared" si="52"/>
        <v>0</v>
      </c>
      <c r="L297">
        <f t="shared" si="53"/>
        <v>0</v>
      </c>
      <c r="M297">
        <f t="shared" si="53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304.27</v>
      </c>
      <c r="J298">
        <f t="shared" si="51"/>
        <v>0</v>
      </c>
      <c r="K298">
        <f t="shared" si="52"/>
        <v>0</v>
      </c>
      <c r="L298">
        <f t="shared" si="53"/>
        <v>0</v>
      </c>
      <c r="M298">
        <f t="shared" si="53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36.51</v>
      </c>
      <c r="J299">
        <f t="shared" si="51"/>
        <v>0</v>
      </c>
      <c r="K299">
        <f t="shared" si="52"/>
        <v>0</v>
      </c>
      <c r="L299">
        <f t="shared" si="53"/>
        <v>0</v>
      </c>
      <c r="M299">
        <f t="shared" si="53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891.14</v>
      </c>
      <c r="J300">
        <f t="shared" si="51"/>
        <v>0</v>
      </c>
      <c r="K300">
        <f t="shared" si="52"/>
        <v>0</v>
      </c>
      <c r="L300">
        <f t="shared" si="53"/>
        <v>0</v>
      </c>
      <c r="M300">
        <f t="shared" si="53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37.56</v>
      </c>
      <c r="J301">
        <f t="shared" si="51"/>
        <v>0</v>
      </c>
      <c r="K301">
        <f t="shared" si="52"/>
        <v>0</v>
      </c>
      <c r="L301">
        <f t="shared" si="53"/>
        <v>0</v>
      </c>
      <c r="M301">
        <f t="shared" si="53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212.14</v>
      </c>
      <c r="J302">
        <f t="shared" si="51"/>
        <v>0</v>
      </c>
      <c r="K302">
        <f t="shared" si="52"/>
        <v>0</v>
      </c>
      <c r="L302">
        <f t="shared" si="53"/>
        <v>0</v>
      </c>
      <c r="M302">
        <f t="shared" si="53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473.49</v>
      </c>
      <c r="J303">
        <f t="shared" si="51"/>
        <v>0</v>
      </c>
      <c r="K303">
        <f t="shared" si="52"/>
        <v>0</v>
      </c>
      <c r="L303">
        <f t="shared" si="53"/>
        <v>0</v>
      </c>
      <c r="M303">
        <f t="shared" si="53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503.8</v>
      </c>
      <c r="J304">
        <f t="shared" si="51"/>
        <v>0</v>
      </c>
      <c r="K304">
        <f t="shared" si="52"/>
        <v>0</v>
      </c>
      <c r="L304">
        <f t="shared" si="53"/>
        <v>0</v>
      </c>
      <c r="M304">
        <f t="shared" si="53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124.29</v>
      </c>
      <c r="J305">
        <f t="shared" si="51"/>
        <v>0</v>
      </c>
      <c r="K305">
        <f t="shared" si="52"/>
        <v>0</v>
      </c>
      <c r="L305">
        <f t="shared" si="53"/>
        <v>0</v>
      </c>
      <c r="M305">
        <f t="shared" si="53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546.91</v>
      </c>
      <c r="J306">
        <f t="shared" si="51"/>
        <v>0</v>
      </c>
      <c r="K306">
        <f t="shared" si="52"/>
        <v>0</v>
      </c>
      <c r="L306">
        <f t="shared" si="53"/>
        <v>0</v>
      </c>
      <c r="M306">
        <f t="shared" si="53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1146.48</v>
      </c>
      <c r="J307">
        <f t="shared" si="51"/>
        <v>0</v>
      </c>
      <c r="K307">
        <f t="shared" si="52"/>
        <v>0</v>
      </c>
      <c r="L307">
        <f t="shared" si="53"/>
        <v>0</v>
      </c>
      <c r="M307">
        <f t="shared" si="53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888.33</v>
      </c>
      <c r="J308">
        <f t="shared" si="51"/>
        <v>0</v>
      </c>
      <c r="K308">
        <f t="shared" si="52"/>
        <v>0</v>
      </c>
      <c r="L308">
        <f t="shared" si="53"/>
        <v>0</v>
      </c>
      <c r="M308">
        <f t="shared" si="53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159.85</v>
      </c>
      <c r="J309">
        <f t="shared" si="51"/>
        <v>0</v>
      </c>
      <c r="K309">
        <f t="shared" si="52"/>
        <v>0</v>
      </c>
      <c r="L309">
        <f t="shared" si="53"/>
        <v>0</v>
      </c>
      <c r="M309">
        <f t="shared" si="53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583.65</v>
      </c>
      <c r="J310">
        <f t="shared" si="51"/>
        <v>0</v>
      </c>
      <c r="K310">
        <f t="shared" si="52"/>
        <v>0</v>
      </c>
      <c r="L310">
        <f t="shared" si="53"/>
        <v>0</v>
      </c>
      <c r="M310">
        <f t="shared" si="53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304.32</v>
      </c>
      <c r="J311">
        <f t="shared" si="51"/>
        <v>0</v>
      </c>
      <c r="K311">
        <f t="shared" si="52"/>
        <v>0</v>
      </c>
      <c r="L311">
        <f t="shared" si="53"/>
        <v>0</v>
      </c>
      <c r="M311">
        <f t="shared" si="53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1914.85</v>
      </c>
      <c r="J312">
        <f t="shared" si="51"/>
        <v>0</v>
      </c>
      <c r="K312">
        <f t="shared" si="52"/>
        <v>0</v>
      </c>
      <c r="L312">
        <f t="shared" si="53"/>
        <v>0</v>
      </c>
      <c r="M312">
        <f t="shared" si="53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211.58</v>
      </c>
      <c r="J313">
        <f t="shared" si="51"/>
        <v>0</v>
      </c>
      <c r="K313">
        <f t="shared" si="52"/>
        <v>0</v>
      </c>
      <c r="L313">
        <f t="shared" si="53"/>
        <v>0</v>
      </c>
      <c r="M313">
        <f t="shared" si="53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302.14</v>
      </c>
      <c r="J314">
        <f t="shared" si="51"/>
        <v>0</v>
      </c>
      <c r="K314">
        <f t="shared" si="52"/>
        <v>0</v>
      </c>
      <c r="L314">
        <f t="shared" si="53"/>
        <v>0</v>
      </c>
      <c r="M314">
        <f t="shared" si="53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1048.1300000000001</v>
      </c>
      <c r="J315">
        <f t="shared" si="51"/>
        <v>0</v>
      </c>
      <c r="K315">
        <f t="shared" si="52"/>
        <v>0</v>
      </c>
      <c r="L315">
        <f t="shared" si="53"/>
        <v>0</v>
      </c>
      <c r="M315">
        <f t="shared" si="53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642.79999999999995</v>
      </c>
      <c r="J316">
        <f t="shared" si="51"/>
        <v>0</v>
      </c>
      <c r="K316">
        <f t="shared" si="52"/>
        <v>0</v>
      </c>
      <c r="L316">
        <f t="shared" si="53"/>
        <v>0</v>
      </c>
      <c r="M316">
        <f t="shared" si="53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557.62</v>
      </c>
      <c r="J317">
        <f t="shared" si="51"/>
        <v>0</v>
      </c>
      <c r="K317">
        <f t="shared" si="52"/>
        <v>0</v>
      </c>
      <c r="L317">
        <f t="shared" si="53"/>
        <v>0</v>
      </c>
      <c r="M317">
        <f t="shared" si="53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45.22</v>
      </c>
      <c r="J318">
        <f t="shared" si="51"/>
        <v>0</v>
      </c>
      <c r="K318">
        <f t="shared" si="52"/>
        <v>0</v>
      </c>
      <c r="L318">
        <f t="shared" si="53"/>
        <v>0</v>
      </c>
      <c r="M318">
        <f t="shared" si="53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33.25</v>
      </c>
      <c r="J319">
        <f t="shared" si="51"/>
        <v>0</v>
      </c>
      <c r="K319">
        <f t="shared" si="52"/>
        <v>0</v>
      </c>
      <c r="L319">
        <f t="shared" si="53"/>
        <v>0</v>
      </c>
      <c r="M319">
        <f t="shared" si="53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249.59</v>
      </c>
      <c r="J320">
        <f t="shared" si="51"/>
        <v>0</v>
      </c>
      <c r="K320">
        <f t="shared" si="52"/>
        <v>0</v>
      </c>
      <c r="L320">
        <f t="shared" si="53"/>
        <v>0</v>
      </c>
      <c r="M320">
        <f t="shared" si="53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187.52</v>
      </c>
      <c r="J321">
        <f t="shared" si="51"/>
        <v>0</v>
      </c>
      <c r="K321">
        <f t="shared" si="52"/>
        <v>0</v>
      </c>
      <c r="L321">
        <f t="shared" si="53"/>
        <v>0</v>
      </c>
      <c r="M321">
        <f t="shared" si="53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4126.21</v>
      </c>
      <c r="J322">
        <f t="shared" ref="J322:J385" si="54">E322*I322</f>
        <v>0</v>
      </c>
      <c r="K322">
        <f t="shared" ref="K322:K385" si="55">I322*F322</f>
        <v>0</v>
      </c>
      <c r="L322">
        <f t="shared" ref="L322:M385" si="56">I322*G322</f>
        <v>0</v>
      </c>
      <c r="M322">
        <f t="shared" si="56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2970.37</v>
      </c>
      <c r="J323">
        <f t="shared" si="54"/>
        <v>0</v>
      </c>
      <c r="K323">
        <f t="shared" si="55"/>
        <v>0</v>
      </c>
      <c r="L323">
        <f t="shared" si="56"/>
        <v>0</v>
      </c>
      <c r="M323">
        <f t="shared" si="56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280.05</v>
      </c>
      <c r="J324">
        <f t="shared" si="54"/>
        <v>0</v>
      </c>
      <c r="K324">
        <f t="shared" si="55"/>
        <v>0</v>
      </c>
      <c r="L324">
        <f t="shared" si="56"/>
        <v>0</v>
      </c>
      <c r="M324">
        <f t="shared" si="56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997.86</v>
      </c>
      <c r="J325">
        <f t="shared" si="54"/>
        <v>0</v>
      </c>
      <c r="K325">
        <f t="shared" si="55"/>
        <v>0</v>
      </c>
      <c r="L325">
        <f t="shared" si="56"/>
        <v>0</v>
      </c>
      <c r="M325">
        <f t="shared" si="56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539.84</v>
      </c>
      <c r="J326">
        <f t="shared" si="54"/>
        <v>0</v>
      </c>
      <c r="K326">
        <f t="shared" si="55"/>
        <v>0</v>
      </c>
      <c r="L326">
        <f t="shared" si="56"/>
        <v>0</v>
      </c>
      <c r="M326">
        <f t="shared" si="56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9.0500000000000007</v>
      </c>
      <c r="J327">
        <f t="shared" si="54"/>
        <v>0</v>
      </c>
      <c r="K327">
        <f t="shared" si="55"/>
        <v>0</v>
      </c>
      <c r="L327">
        <f t="shared" si="56"/>
        <v>0</v>
      </c>
      <c r="M327">
        <f t="shared" si="56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1243.55</v>
      </c>
      <c r="J328">
        <f t="shared" si="54"/>
        <v>0</v>
      </c>
      <c r="K328">
        <f t="shared" si="55"/>
        <v>0</v>
      </c>
      <c r="L328">
        <f t="shared" si="56"/>
        <v>0</v>
      </c>
      <c r="M328">
        <f t="shared" si="56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457.97</v>
      </c>
      <c r="J329">
        <f t="shared" si="54"/>
        <v>0</v>
      </c>
      <c r="K329">
        <f t="shared" si="55"/>
        <v>0</v>
      </c>
      <c r="L329">
        <f t="shared" si="56"/>
        <v>0</v>
      </c>
      <c r="M329">
        <f t="shared" si="56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374.85</v>
      </c>
      <c r="J330">
        <f t="shared" si="54"/>
        <v>0</v>
      </c>
      <c r="K330">
        <f t="shared" si="55"/>
        <v>0</v>
      </c>
      <c r="L330">
        <f t="shared" si="56"/>
        <v>0</v>
      </c>
      <c r="M330">
        <f t="shared" si="56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2549.5300000000002</v>
      </c>
      <c r="J331">
        <f t="shared" si="54"/>
        <v>0</v>
      </c>
      <c r="K331">
        <f t="shared" si="55"/>
        <v>0</v>
      </c>
      <c r="L331">
        <f t="shared" si="56"/>
        <v>0</v>
      </c>
      <c r="M331">
        <f t="shared" si="56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1017.09</v>
      </c>
      <c r="J332">
        <f t="shared" si="54"/>
        <v>0</v>
      </c>
      <c r="K332">
        <f t="shared" si="55"/>
        <v>0</v>
      </c>
      <c r="L332">
        <f t="shared" si="56"/>
        <v>0</v>
      </c>
      <c r="M332">
        <f t="shared" si="56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6074.45</v>
      </c>
      <c r="J333">
        <f t="shared" si="54"/>
        <v>0</v>
      </c>
      <c r="K333">
        <f t="shared" si="55"/>
        <v>0</v>
      </c>
      <c r="L333">
        <f t="shared" si="56"/>
        <v>0</v>
      </c>
      <c r="M333">
        <f t="shared" si="56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223.73</v>
      </c>
      <c r="J334">
        <f t="shared" si="54"/>
        <v>0</v>
      </c>
      <c r="K334">
        <f t="shared" si="55"/>
        <v>0</v>
      </c>
      <c r="L334">
        <f t="shared" si="56"/>
        <v>0</v>
      </c>
      <c r="M334">
        <f t="shared" si="56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1171.92</v>
      </c>
      <c r="J335">
        <f t="shared" si="54"/>
        <v>0</v>
      </c>
      <c r="K335">
        <f t="shared" si="55"/>
        <v>0</v>
      </c>
      <c r="L335">
        <f t="shared" si="56"/>
        <v>0</v>
      </c>
      <c r="M335">
        <f t="shared" si="56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160.51</v>
      </c>
      <c r="J336">
        <f t="shared" si="54"/>
        <v>0</v>
      </c>
      <c r="K336">
        <f t="shared" si="55"/>
        <v>0</v>
      </c>
      <c r="L336">
        <f t="shared" si="56"/>
        <v>0</v>
      </c>
      <c r="M336">
        <f t="shared" si="56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212.6</v>
      </c>
      <c r="J337">
        <f t="shared" si="54"/>
        <v>0</v>
      </c>
      <c r="K337">
        <f t="shared" si="55"/>
        <v>0</v>
      </c>
      <c r="L337">
        <f t="shared" si="56"/>
        <v>0</v>
      </c>
      <c r="M337">
        <f t="shared" si="56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4"/>
        <v>0</v>
      </c>
      <c r="K338">
        <f t="shared" si="55"/>
        <v>0</v>
      </c>
      <c r="L338">
        <f t="shared" si="56"/>
        <v>0</v>
      </c>
      <c r="M338">
        <f t="shared" si="56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721.31</v>
      </c>
      <c r="J339">
        <f t="shared" si="54"/>
        <v>0</v>
      </c>
      <c r="K339">
        <f t="shared" si="55"/>
        <v>0</v>
      </c>
      <c r="L339">
        <f t="shared" si="56"/>
        <v>0</v>
      </c>
      <c r="M339">
        <f t="shared" si="56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353.8</v>
      </c>
      <c r="J340">
        <f t="shared" si="54"/>
        <v>0</v>
      </c>
      <c r="K340">
        <f t="shared" si="55"/>
        <v>0</v>
      </c>
      <c r="L340">
        <f t="shared" si="56"/>
        <v>0</v>
      </c>
      <c r="M340">
        <f t="shared" si="56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789.9</v>
      </c>
      <c r="J341">
        <f t="shared" si="54"/>
        <v>0</v>
      </c>
      <c r="K341">
        <f t="shared" si="55"/>
        <v>0</v>
      </c>
      <c r="L341">
        <f t="shared" si="56"/>
        <v>0</v>
      </c>
      <c r="M341">
        <f t="shared" si="56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436.4</v>
      </c>
      <c r="J342">
        <f t="shared" si="54"/>
        <v>0</v>
      </c>
      <c r="K342">
        <f t="shared" si="55"/>
        <v>0</v>
      </c>
      <c r="L342">
        <f t="shared" si="56"/>
        <v>0</v>
      </c>
      <c r="M342">
        <f t="shared" si="56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201.72</v>
      </c>
      <c r="J343">
        <f t="shared" si="54"/>
        <v>0</v>
      </c>
      <c r="K343">
        <f t="shared" si="55"/>
        <v>0</v>
      </c>
      <c r="L343">
        <f t="shared" si="56"/>
        <v>0</v>
      </c>
      <c r="M343">
        <f t="shared" si="56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17148</v>
      </c>
      <c r="J344">
        <f t="shared" si="54"/>
        <v>0</v>
      </c>
      <c r="K344">
        <f t="shared" si="55"/>
        <v>0</v>
      </c>
      <c r="L344">
        <f t="shared" si="56"/>
        <v>0</v>
      </c>
      <c r="M344">
        <f t="shared" si="56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3268.59</v>
      </c>
      <c r="J345">
        <f t="shared" si="54"/>
        <v>0</v>
      </c>
      <c r="K345">
        <f t="shared" si="55"/>
        <v>0</v>
      </c>
      <c r="L345">
        <f t="shared" si="56"/>
        <v>0</v>
      </c>
      <c r="M345">
        <f t="shared" si="56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438.89</v>
      </c>
      <c r="J346">
        <f t="shared" si="54"/>
        <v>0</v>
      </c>
      <c r="K346">
        <f t="shared" si="55"/>
        <v>0</v>
      </c>
      <c r="L346">
        <f t="shared" si="56"/>
        <v>0</v>
      </c>
      <c r="M346">
        <f t="shared" si="56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14.1</v>
      </c>
      <c r="J347">
        <f t="shared" si="54"/>
        <v>0</v>
      </c>
      <c r="K347">
        <f t="shared" si="55"/>
        <v>0</v>
      </c>
      <c r="L347">
        <f t="shared" si="56"/>
        <v>0</v>
      </c>
      <c r="M347">
        <f t="shared" si="56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562.70000000000005</v>
      </c>
      <c r="J348">
        <f t="shared" si="54"/>
        <v>0</v>
      </c>
      <c r="K348">
        <f t="shared" si="55"/>
        <v>0</v>
      </c>
      <c r="L348">
        <f t="shared" si="56"/>
        <v>0</v>
      </c>
      <c r="M348">
        <f t="shared" si="56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947.34</v>
      </c>
      <c r="J349">
        <f t="shared" si="54"/>
        <v>0</v>
      </c>
      <c r="K349">
        <f t="shared" si="55"/>
        <v>0</v>
      </c>
      <c r="L349">
        <f t="shared" si="56"/>
        <v>0</v>
      </c>
      <c r="M349">
        <f t="shared" si="56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318.16000000000003</v>
      </c>
      <c r="J350">
        <f t="shared" si="54"/>
        <v>0</v>
      </c>
      <c r="K350">
        <f t="shared" si="55"/>
        <v>0</v>
      </c>
      <c r="L350">
        <f t="shared" si="56"/>
        <v>0</v>
      </c>
      <c r="M350">
        <f t="shared" si="56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821.97</v>
      </c>
      <c r="J351">
        <f t="shared" si="54"/>
        <v>0</v>
      </c>
      <c r="K351">
        <f t="shared" si="55"/>
        <v>0</v>
      </c>
      <c r="L351">
        <f t="shared" si="56"/>
        <v>0</v>
      </c>
      <c r="M351">
        <f t="shared" si="56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439.11</v>
      </c>
      <c r="J352">
        <f t="shared" si="54"/>
        <v>0</v>
      </c>
      <c r="K352">
        <f t="shared" si="55"/>
        <v>0</v>
      </c>
      <c r="L352">
        <f t="shared" si="56"/>
        <v>0</v>
      </c>
      <c r="M352">
        <f t="shared" si="56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1999.2</v>
      </c>
      <c r="J353">
        <f t="shared" si="54"/>
        <v>0</v>
      </c>
      <c r="K353">
        <f t="shared" si="55"/>
        <v>0</v>
      </c>
      <c r="L353">
        <f t="shared" si="56"/>
        <v>0</v>
      </c>
      <c r="M353">
        <f t="shared" si="56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124.41</v>
      </c>
      <c r="J354">
        <f t="shared" si="54"/>
        <v>0</v>
      </c>
      <c r="K354">
        <f t="shared" si="55"/>
        <v>0</v>
      </c>
      <c r="L354">
        <f t="shared" si="56"/>
        <v>0</v>
      </c>
      <c r="M354">
        <f t="shared" si="56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17851.79</v>
      </c>
      <c r="J355">
        <f t="shared" si="54"/>
        <v>0</v>
      </c>
      <c r="K355">
        <f t="shared" si="55"/>
        <v>0</v>
      </c>
      <c r="L355">
        <f t="shared" si="56"/>
        <v>0</v>
      </c>
      <c r="M355">
        <f t="shared" si="56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16073.95</v>
      </c>
      <c r="J356">
        <f t="shared" si="54"/>
        <v>0</v>
      </c>
      <c r="K356">
        <f t="shared" si="55"/>
        <v>0</v>
      </c>
      <c r="L356">
        <f t="shared" si="56"/>
        <v>0</v>
      </c>
      <c r="M356">
        <f t="shared" si="56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4760.92</v>
      </c>
      <c r="J357">
        <f t="shared" si="54"/>
        <v>0</v>
      </c>
      <c r="K357">
        <f t="shared" si="55"/>
        <v>0</v>
      </c>
      <c r="L357">
        <f t="shared" si="56"/>
        <v>0</v>
      </c>
      <c r="M357">
        <f t="shared" si="56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1093.06</v>
      </c>
      <c r="J358">
        <f t="shared" si="54"/>
        <v>0</v>
      </c>
      <c r="K358">
        <f t="shared" si="55"/>
        <v>0</v>
      </c>
      <c r="L358">
        <f t="shared" si="56"/>
        <v>0</v>
      </c>
      <c r="M358">
        <f t="shared" si="56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2157.84</v>
      </c>
      <c r="J359">
        <f t="shared" si="54"/>
        <v>0</v>
      </c>
      <c r="K359">
        <f t="shared" si="55"/>
        <v>0</v>
      </c>
      <c r="L359">
        <f t="shared" si="56"/>
        <v>0</v>
      </c>
      <c r="M359">
        <f t="shared" si="56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2683.42</v>
      </c>
      <c r="J360">
        <f t="shared" si="54"/>
        <v>0</v>
      </c>
      <c r="K360">
        <f t="shared" si="55"/>
        <v>0</v>
      </c>
      <c r="L360">
        <f t="shared" si="56"/>
        <v>0</v>
      </c>
      <c r="M360">
        <f t="shared" si="56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4468.79</v>
      </c>
      <c r="J361">
        <f t="shared" si="54"/>
        <v>0</v>
      </c>
      <c r="K361">
        <f t="shared" si="55"/>
        <v>0</v>
      </c>
      <c r="L361">
        <f t="shared" si="56"/>
        <v>0</v>
      </c>
      <c r="M361">
        <f t="shared" si="56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22195.200000000001</v>
      </c>
      <c r="J362">
        <f t="shared" si="54"/>
        <v>0</v>
      </c>
      <c r="K362">
        <f t="shared" si="55"/>
        <v>0</v>
      </c>
      <c r="L362">
        <f t="shared" si="56"/>
        <v>0</v>
      </c>
      <c r="M362">
        <f t="shared" si="56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1919.45</v>
      </c>
      <c r="J363">
        <f t="shared" si="54"/>
        <v>0</v>
      </c>
      <c r="K363">
        <f t="shared" si="55"/>
        <v>0</v>
      </c>
      <c r="L363">
        <f t="shared" si="56"/>
        <v>0</v>
      </c>
      <c r="M363">
        <f t="shared" si="56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2030.5</v>
      </c>
      <c r="J364">
        <f t="shared" si="54"/>
        <v>0</v>
      </c>
      <c r="K364">
        <f t="shared" si="55"/>
        <v>0</v>
      </c>
      <c r="L364">
        <f t="shared" si="56"/>
        <v>0</v>
      </c>
      <c r="M364">
        <f t="shared" si="56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7625.78</v>
      </c>
      <c r="J365">
        <f t="shared" si="54"/>
        <v>0</v>
      </c>
      <c r="K365">
        <f t="shared" si="55"/>
        <v>0</v>
      </c>
      <c r="L365">
        <f t="shared" si="56"/>
        <v>0</v>
      </c>
      <c r="M365">
        <f t="shared" si="56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699.2</v>
      </c>
      <c r="J366">
        <f t="shared" si="54"/>
        <v>0</v>
      </c>
      <c r="K366">
        <f t="shared" si="55"/>
        <v>0</v>
      </c>
      <c r="L366">
        <f t="shared" si="56"/>
        <v>0</v>
      </c>
      <c r="M366">
        <f t="shared" si="56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9154.9599999999991</v>
      </c>
      <c r="J367">
        <f t="shared" si="54"/>
        <v>0</v>
      </c>
      <c r="K367">
        <f t="shared" si="55"/>
        <v>0</v>
      </c>
      <c r="L367">
        <f t="shared" si="56"/>
        <v>0</v>
      </c>
      <c r="M367">
        <f t="shared" si="56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6976.15</v>
      </c>
      <c r="J368">
        <f t="shared" si="54"/>
        <v>0</v>
      </c>
      <c r="K368">
        <f t="shared" si="55"/>
        <v>0</v>
      </c>
      <c r="L368">
        <f t="shared" si="56"/>
        <v>0</v>
      </c>
      <c r="M368">
        <f t="shared" si="56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644.74</v>
      </c>
      <c r="J369">
        <f t="shared" si="54"/>
        <v>0</v>
      </c>
      <c r="K369">
        <f t="shared" si="55"/>
        <v>0</v>
      </c>
      <c r="L369">
        <f t="shared" si="56"/>
        <v>0</v>
      </c>
      <c r="M369">
        <f t="shared" si="56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465.98</v>
      </c>
      <c r="J370">
        <f t="shared" si="54"/>
        <v>0</v>
      </c>
      <c r="K370">
        <f t="shared" si="55"/>
        <v>0</v>
      </c>
      <c r="L370">
        <f t="shared" si="56"/>
        <v>0</v>
      </c>
      <c r="M370">
        <f t="shared" si="56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959.86</v>
      </c>
      <c r="J371">
        <f t="shared" si="54"/>
        <v>0</v>
      </c>
      <c r="K371">
        <f t="shared" si="55"/>
        <v>0</v>
      </c>
      <c r="L371">
        <f t="shared" si="56"/>
        <v>0</v>
      </c>
      <c r="M371">
        <f t="shared" si="56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5016.2299999999996</v>
      </c>
      <c r="J372">
        <f t="shared" si="54"/>
        <v>0</v>
      </c>
      <c r="K372">
        <f t="shared" si="55"/>
        <v>0</v>
      </c>
      <c r="L372">
        <f t="shared" si="56"/>
        <v>0</v>
      </c>
      <c r="M372">
        <f t="shared" si="56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1214.98</v>
      </c>
      <c r="J373">
        <f t="shared" si="54"/>
        <v>0</v>
      </c>
      <c r="K373">
        <f t="shared" si="55"/>
        <v>0</v>
      </c>
      <c r="L373">
        <f t="shared" si="56"/>
        <v>0</v>
      </c>
      <c r="M373">
        <f t="shared" si="56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601.62</v>
      </c>
      <c r="J374">
        <f t="shared" si="54"/>
        <v>0</v>
      </c>
      <c r="K374">
        <f t="shared" si="55"/>
        <v>0</v>
      </c>
      <c r="L374">
        <f t="shared" si="56"/>
        <v>0</v>
      </c>
      <c r="M374">
        <f t="shared" si="56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193.28</v>
      </c>
      <c r="J375">
        <f t="shared" si="54"/>
        <v>0</v>
      </c>
      <c r="K375">
        <f t="shared" si="55"/>
        <v>0</v>
      </c>
      <c r="L375">
        <f t="shared" si="56"/>
        <v>0</v>
      </c>
      <c r="M375">
        <f t="shared" si="56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332.18</v>
      </c>
      <c r="J376">
        <f t="shared" si="54"/>
        <v>0</v>
      </c>
      <c r="K376">
        <f t="shared" si="55"/>
        <v>0</v>
      </c>
      <c r="L376">
        <f t="shared" si="56"/>
        <v>0</v>
      </c>
      <c r="M376">
        <f t="shared" si="56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479.01</v>
      </c>
      <c r="J377">
        <f t="shared" si="54"/>
        <v>0</v>
      </c>
      <c r="K377">
        <f t="shared" si="55"/>
        <v>0</v>
      </c>
      <c r="L377">
        <f t="shared" si="56"/>
        <v>0</v>
      </c>
      <c r="M377">
        <f t="shared" si="56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596.16999999999996</v>
      </c>
      <c r="J378">
        <f t="shared" si="54"/>
        <v>0</v>
      </c>
      <c r="K378">
        <f t="shared" si="55"/>
        <v>0</v>
      </c>
      <c r="L378">
        <f t="shared" si="56"/>
        <v>0</v>
      </c>
      <c r="M378">
        <f t="shared" si="56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957.78</v>
      </c>
      <c r="J379">
        <f t="shared" si="54"/>
        <v>0</v>
      </c>
      <c r="K379">
        <f t="shared" si="55"/>
        <v>0</v>
      </c>
      <c r="L379">
        <f t="shared" si="56"/>
        <v>0</v>
      </c>
      <c r="M379">
        <f t="shared" si="56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983.25</v>
      </c>
      <c r="J380">
        <f t="shared" si="54"/>
        <v>0</v>
      </c>
      <c r="K380">
        <f t="shared" si="55"/>
        <v>0</v>
      </c>
      <c r="L380">
        <f t="shared" si="56"/>
        <v>0</v>
      </c>
      <c r="M380">
        <f t="shared" si="56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1103.58</v>
      </c>
      <c r="J381">
        <f t="shared" si="54"/>
        <v>0</v>
      </c>
      <c r="K381">
        <f t="shared" si="55"/>
        <v>0</v>
      </c>
      <c r="L381">
        <f t="shared" si="56"/>
        <v>0</v>
      </c>
      <c r="M381">
        <f t="shared" si="56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1082.76</v>
      </c>
      <c r="J382">
        <f t="shared" si="54"/>
        <v>0</v>
      </c>
      <c r="K382">
        <f t="shared" si="55"/>
        <v>0</v>
      </c>
      <c r="L382">
        <f t="shared" si="56"/>
        <v>0</v>
      </c>
      <c r="M382">
        <f t="shared" si="56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2737.41</v>
      </c>
      <c r="J383">
        <f t="shared" si="54"/>
        <v>0</v>
      </c>
      <c r="K383">
        <f t="shared" si="55"/>
        <v>0</v>
      </c>
      <c r="L383">
        <f t="shared" si="56"/>
        <v>0</v>
      </c>
      <c r="M383">
        <f t="shared" si="56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559.1</v>
      </c>
      <c r="J384">
        <f t="shared" si="54"/>
        <v>0</v>
      </c>
      <c r="K384">
        <f t="shared" si="55"/>
        <v>0</v>
      </c>
      <c r="L384">
        <f t="shared" si="56"/>
        <v>0</v>
      </c>
      <c r="M384">
        <f t="shared" si="56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732.6</v>
      </c>
      <c r="J385">
        <f t="shared" si="54"/>
        <v>0</v>
      </c>
      <c r="K385">
        <f t="shared" si="55"/>
        <v>0</v>
      </c>
      <c r="L385">
        <f t="shared" si="56"/>
        <v>0</v>
      </c>
      <c r="M385">
        <f t="shared" si="56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1846.34</v>
      </c>
      <c r="J386">
        <f t="shared" ref="J386:J449" si="57">E386*I386</f>
        <v>0</v>
      </c>
      <c r="K386">
        <f t="shared" ref="K386:K449" si="58">I386*F386</f>
        <v>0</v>
      </c>
      <c r="L386">
        <f t="shared" ref="L386:M449" si="59">I386*G386</f>
        <v>0</v>
      </c>
      <c r="M386">
        <f t="shared" si="59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2167.86</v>
      </c>
      <c r="J387">
        <f t="shared" si="57"/>
        <v>0</v>
      </c>
      <c r="K387">
        <f t="shared" si="58"/>
        <v>0</v>
      </c>
      <c r="L387">
        <f t="shared" si="59"/>
        <v>0</v>
      </c>
      <c r="M387">
        <f t="shared" si="59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5434.55</v>
      </c>
      <c r="J388">
        <f t="shared" si="57"/>
        <v>0</v>
      </c>
      <c r="K388">
        <f t="shared" si="58"/>
        <v>0</v>
      </c>
      <c r="L388">
        <f t="shared" si="59"/>
        <v>0</v>
      </c>
      <c r="M388">
        <f t="shared" si="59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446.58</v>
      </c>
      <c r="J389">
        <f t="shared" si="57"/>
        <v>0</v>
      </c>
      <c r="K389">
        <f t="shared" si="58"/>
        <v>0</v>
      </c>
      <c r="L389">
        <f t="shared" si="59"/>
        <v>0</v>
      </c>
      <c r="M389">
        <f t="shared" si="59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596.62</v>
      </c>
      <c r="J390">
        <f t="shared" si="57"/>
        <v>0</v>
      </c>
      <c r="K390">
        <f t="shared" si="58"/>
        <v>0</v>
      </c>
      <c r="L390">
        <f t="shared" si="59"/>
        <v>0</v>
      </c>
      <c r="M390">
        <f t="shared" si="59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227.97</v>
      </c>
      <c r="J391">
        <f t="shared" si="57"/>
        <v>0</v>
      </c>
      <c r="K391">
        <f t="shared" si="58"/>
        <v>0</v>
      </c>
      <c r="L391">
        <f t="shared" si="59"/>
        <v>0</v>
      </c>
      <c r="M391">
        <f t="shared" si="59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272.01</v>
      </c>
      <c r="J392">
        <f t="shared" si="57"/>
        <v>0</v>
      </c>
      <c r="K392">
        <f t="shared" si="58"/>
        <v>0</v>
      </c>
      <c r="L392">
        <f t="shared" si="59"/>
        <v>0</v>
      </c>
      <c r="M392">
        <f t="shared" si="59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94.46</v>
      </c>
      <c r="J393">
        <f t="shared" si="57"/>
        <v>0</v>
      </c>
      <c r="K393">
        <f t="shared" si="58"/>
        <v>0</v>
      </c>
      <c r="L393">
        <f t="shared" si="59"/>
        <v>0</v>
      </c>
      <c r="M393">
        <f t="shared" si="59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14.14</v>
      </c>
      <c r="J394">
        <f t="shared" si="57"/>
        <v>0</v>
      </c>
      <c r="K394">
        <f t="shared" si="58"/>
        <v>0</v>
      </c>
      <c r="L394">
        <f t="shared" si="59"/>
        <v>0</v>
      </c>
      <c r="M394">
        <f t="shared" si="59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2712.81</v>
      </c>
      <c r="J395">
        <f t="shared" si="57"/>
        <v>0</v>
      </c>
      <c r="K395">
        <f t="shared" si="58"/>
        <v>0</v>
      </c>
      <c r="L395">
        <f t="shared" si="59"/>
        <v>0</v>
      </c>
      <c r="M395">
        <f t="shared" si="59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27.86</v>
      </c>
      <c r="J396">
        <f t="shared" si="57"/>
        <v>0</v>
      </c>
      <c r="K396">
        <f t="shared" si="58"/>
        <v>0</v>
      </c>
      <c r="L396">
        <f t="shared" si="59"/>
        <v>0</v>
      </c>
      <c r="M396">
        <f t="shared" si="59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1135.99</v>
      </c>
      <c r="J397">
        <f t="shared" si="57"/>
        <v>0</v>
      </c>
      <c r="K397">
        <f t="shared" si="58"/>
        <v>0</v>
      </c>
      <c r="L397">
        <f t="shared" si="59"/>
        <v>0</v>
      </c>
      <c r="M397">
        <f t="shared" si="59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230.86</v>
      </c>
      <c r="J398">
        <f t="shared" si="57"/>
        <v>0</v>
      </c>
      <c r="K398">
        <f t="shared" si="58"/>
        <v>0</v>
      </c>
      <c r="L398">
        <f t="shared" si="59"/>
        <v>0</v>
      </c>
      <c r="M398">
        <f t="shared" si="59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794.95</v>
      </c>
      <c r="J399">
        <f t="shared" si="57"/>
        <v>0</v>
      </c>
      <c r="K399">
        <f t="shared" si="58"/>
        <v>0</v>
      </c>
      <c r="L399">
        <f t="shared" si="59"/>
        <v>0</v>
      </c>
      <c r="M399">
        <f t="shared" si="59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73.95</v>
      </c>
      <c r="J400">
        <f t="shared" si="57"/>
        <v>0</v>
      </c>
      <c r="K400">
        <f t="shared" si="58"/>
        <v>0</v>
      </c>
      <c r="L400">
        <f t="shared" si="59"/>
        <v>0</v>
      </c>
      <c r="M400">
        <f t="shared" si="59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1815.3</v>
      </c>
      <c r="J401">
        <f t="shared" si="57"/>
        <v>0</v>
      </c>
      <c r="K401">
        <f t="shared" si="58"/>
        <v>0</v>
      </c>
      <c r="L401">
        <f t="shared" si="59"/>
        <v>0</v>
      </c>
      <c r="M401">
        <f t="shared" si="59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185.4</v>
      </c>
      <c r="J402">
        <f t="shared" si="57"/>
        <v>0</v>
      </c>
      <c r="K402">
        <f t="shared" si="58"/>
        <v>0</v>
      </c>
      <c r="L402">
        <f t="shared" si="59"/>
        <v>0</v>
      </c>
      <c r="M402">
        <f t="shared" si="59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53.24</v>
      </c>
      <c r="J403">
        <f t="shared" si="57"/>
        <v>0</v>
      </c>
      <c r="K403">
        <f t="shared" si="58"/>
        <v>0</v>
      </c>
      <c r="L403">
        <f t="shared" si="59"/>
        <v>0</v>
      </c>
      <c r="M403">
        <f t="shared" si="59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1053.79</v>
      </c>
      <c r="J404">
        <f t="shared" si="57"/>
        <v>0</v>
      </c>
      <c r="K404">
        <f t="shared" si="58"/>
        <v>0</v>
      </c>
      <c r="L404">
        <f t="shared" si="59"/>
        <v>0</v>
      </c>
      <c r="M404">
        <f t="shared" si="59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322.31</v>
      </c>
      <c r="J405">
        <f t="shared" si="57"/>
        <v>0</v>
      </c>
      <c r="K405">
        <f t="shared" si="58"/>
        <v>0</v>
      </c>
      <c r="L405">
        <f t="shared" si="59"/>
        <v>0</v>
      </c>
      <c r="M405">
        <f t="shared" si="59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148.32</v>
      </c>
      <c r="J406">
        <f t="shared" si="57"/>
        <v>0</v>
      </c>
      <c r="K406">
        <f t="shared" si="58"/>
        <v>0</v>
      </c>
      <c r="L406">
        <f t="shared" si="59"/>
        <v>0</v>
      </c>
      <c r="M406">
        <f t="shared" si="59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117.81</v>
      </c>
      <c r="J407">
        <f t="shared" si="57"/>
        <v>0</v>
      </c>
      <c r="K407">
        <f t="shared" si="58"/>
        <v>0</v>
      </c>
      <c r="L407">
        <f t="shared" si="59"/>
        <v>0</v>
      </c>
      <c r="M407">
        <f t="shared" si="59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45.46</v>
      </c>
      <c r="J408">
        <f t="shared" si="57"/>
        <v>0</v>
      </c>
      <c r="K408">
        <f t="shared" si="58"/>
        <v>0</v>
      </c>
      <c r="L408">
        <f t="shared" si="59"/>
        <v>0</v>
      </c>
      <c r="M408">
        <f t="shared" si="59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1287.3599999999999</v>
      </c>
      <c r="J409">
        <f t="shared" si="57"/>
        <v>0</v>
      </c>
      <c r="K409">
        <f t="shared" si="58"/>
        <v>0</v>
      </c>
      <c r="L409">
        <f t="shared" si="59"/>
        <v>0</v>
      </c>
      <c r="M409">
        <f t="shared" si="59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230.82</v>
      </c>
      <c r="J410">
        <f t="shared" si="57"/>
        <v>0</v>
      </c>
      <c r="K410">
        <f t="shared" si="58"/>
        <v>0</v>
      </c>
      <c r="L410">
        <f t="shared" si="59"/>
        <v>0</v>
      </c>
      <c r="M410">
        <f t="shared" si="59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749.58</v>
      </c>
      <c r="J411">
        <f t="shared" si="57"/>
        <v>0</v>
      </c>
      <c r="K411">
        <f t="shared" si="58"/>
        <v>0</v>
      </c>
      <c r="L411">
        <f t="shared" si="59"/>
        <v>0</v>
      </c>
      <c r="M411">
        <f t="shared" si="59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378.96</v>
      </c>
      <c r="J412">
        <f t="shared" si="57"/>
        <v>0</v>
      </c>
      <c r="K412">
        <f t="shared" si="58"/>
        <v>0</v>
      </c>
      <c r="L412">
        <f t="shared" si="59"/>
        <v>0</v>
      </c>
      <c r="M412">
        <f t="shared" si="59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184.23</v>
      </c>
      <c r="J413">
        <f t="shared" si="57"/>
        <v>0</v>
      </c>
      <c r="K413">
        <f t="shared" si="58"/>
        <v>0</v>
      </c>
      <c r="L413">
        <f t="shared" si="59"/>
        <v>0</v>
      </c>
      <c r="M413">
        <f t="shared" si="59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93.85</v>
      </c>
      <c r="J414">
        <f t="shared" si="57"/>
        <v>0</v>
      </c>
      <c r="K414">
        <f t="shared" si="58"/>
        <v>0</v>
      </c>
      <c r="L414">
        <f t="shared" si="59"/>
        <v>0</v>
      </c>
      <c r="M414">
        <f t="shared" si="59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1507.3</v>
      </c>
      <c r="J415">
        <f t="shared" si="57"/>
        <v>0</v>
      </c>
      <c r="K415">
        <f t="shared" si="58"/>
        <v>0</v>
      </c>
      <c r="L415">
        <f t="shared" si="59"/>
        <v>0</v>
      </c>
      <c r="M415">
        <f t="shared" si="59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12.91</v>
      </c>
      <c r="J416">
        <f t="shared" si="57"/>
        <v>0</v>
      </c>
      <c r="K416">
        <f t="shared" si="58"/>
        <v>0</v>
      </c>
      <c r="L416">
        <f t="shared" si="59"/>
        <v>0</v>
      </c>
      <c r="M416">
        <f t="shared" si="59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157.63999999999999</v>
      </c>
      <c r="J417">
        <f t="shared" si="57"/>
        <v>0</v>
      </c>
      <c r="K417">
        <f t="shared" si="58"/>
        <v>0</v>
      </c>
      <c r="L417">
        <f t="shared" si="59"/>
        <v>0</v>
      </c>
      <c r="M417">
        <f t="shared" si="59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305.43</v>
      </c>
      <c r="J418">
        <f t="shared" si="57"/>
        <v>0</v>
      </c>
      <c r="K418">
        <f t="shared" si="58"/>
        <v>0</v>
      </c>
      <c r="L418">
        <f t="shared" si="59"/>
        <v>0</v>
      </c>
      <c r="M418">
        <f t="shared" si="59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576.30999999999995</v>
      </c>
      <c r="J419">
        <f t="shared" si="57"/>
        <v>0</v>
      </c>
      <c r="K419">
        <f t="shared" si="58"/>
        <v>0</v>
      </c>
      <c r="L419">
        <f t="shared" si="59"/>
        <v>0</v>
      </c>
      <c r="M419">
        <f t="shared" si="59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24.8</v>
      </c>
      <c r="J420">
        <f t="shared" si="57"/>
        <v>0</v>
      </c>
      <c r="K420">
        <f t="shared" si="58"/>
        <v>0</v>
      </c>
      <c r="L420">
        <f t="shared" si="59"/>
        <v>0</v>
      </c>
      <c r="M420">
        <f t="shared" si="59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281.58999999999997</v>
      </c>
      <c r="J421">
        <f t="shared" si="57"/>
        <v>0</v>
      </c>
      <c r="K421">
        <f t="shared" si="58"/>
        <v>0</v>
      </c>
      <c r="L421">
        <f t="shared" si="59"/>
        <v>0</v>
      </c>
      <c r="M421">
        <f t="shared" si="59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174.18</v>
      </c>
      <c r="J422">
        <f t="shared" si="57"/>
        <v>0</v>
      </c>
      <c r="K422">
        <f t="shared" si="58"/>
        <v>0</v>
      </c>
      <c r="L422">
        <f t="shared" si="59"/>
        <v>0</v>
      </c>
      <c r="M422">
        <f t="shared" si="59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103.52</v>
      </c>
      <c r="J423">
        <f t="shared" si="57"/>
        <v>0</v>
      </c>
      <c r="K423">
        <f t="shared" si="58"/>
        <v>0</v>
      </c>
      <c r="L423">
        <f t="shared" si="59"/>
        <v>0</v>
      </c>
      <c r="M423">
        <f t="shared" si="59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548.27</v>
      </c>
      <c r="J424">
        <f t="shared" si="57"/>
        <v>0</v>
      </c>
      <c r="K424">
        <f t="shared" si="58"/>
        <v>0</v>
      </c>
      <c r="L424">
        <f t="shared" si="59"/>
        <v>0</v>
      </c>
      <c r="M424">
        <f t="shared" si="59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21.87</v>
      </c>
      <c r="J425">
        <f t="shared" si="57"/>
        <v>0</v>
      </c>
      <c r="K425">
        <f t="shared" si="58"/>
        <v>0</v>
      </c>
      <c r="L425">
        <f t="shared" si="59"/>
        <v>0</v>
      </c>
      <c r="M425">
        <f t="shared" si="59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1003.6</v>
      </c>
      <c r="J426">
        <f t="shared" si="57"/>
        <v>0</v>
      </c>
      <c r="K426">
        <f t="shared" si="58"/>
        <v>0</v>
      </c>
      <c r="L426">
        <f t="shared" si="59"/>
        <v>0</v>
      </c>
      <c r="M426">
        <f t="shared" si="59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991.29</v>
      </c>
      <c r="J427">
        <f t="shared" si="57"/>
        <v>0</v>
      </c>
      <c r="K427">
        <f t="shared" si="58"/>
        <v>0</v>
      </c>
      <c r="L427">
        <f t="shared" si="59"/>
        <v>0</v>
      </c>
      <c r="M427">
        <f t="shared" si="59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14.95</v>
      </c>
      <c r="J428">
        <f t="shared" si="57"/>
        <v>0</v>
      </c>
      <c r="K428">
        <f t="shared" si="58"/>
        <v>0</v>
      </c>
      <c r="L428">
        <f t="shared" si="59"/>
        <v>0</v>
      </c>
      <c r="M428">
        <f t="shared" si="59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1050.0999999999999</v>
      </c>
      <c r="J429">
        <f t="shared" si="57"/>
        <v>0</v>
      </c>
      <c r="K429">
        <f t="shared" si="58"/>
        <v>0</v>
      </c>
      <c r="L429">
        <f t="shared" si="59"/>
        <v>0</v>
      </c>
      <c r="M429">
        <f t="shared" si="59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418.83</v>
      </c>
      <c r="J430">
        <f t="shared" si="57"/>
        <v>0</v>
      </c>
      <c r="K430">
        <f t="shared" si="58"/>
        <v>0</v>
      </c>
      <c r="L430">
        <f t="shared" si="59"/>
        <v>0</v>
      </c>
      <c r="M430">
        <f t="shared" si="59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30.14</v>
      </c>
      <c r="J431">
        <f t="shared" si="57"/>
        <v>0</v>
      </c>
      <c r="K431">
        <f t="shared" si="58"/>
        <v>0</v>
      </c>
      <c r="L431">
        <f t="shared" si="59"/>
        <v>0</v>
      </c>
      <c r="M431">
        <f t="shared" si="59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1919.02</v>
      </c>
      <c r="J432">
        <f t="shared" si="57"/>
        <v>0</v>
      </c>
      <c r="K432">
        <f t="shared" si="58"/>
        <v>0</v>
      </c>
      <c r="L432">
        <f t="shared" si="59"/>
        <v>0</v>
      </c>
      <c r="M432">
        <f t="shared" si="59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719.07</v>
      </c>
      <c r="J433">
        <f t="shared" si="57"/>
        <v>0</v>
      </c>
      <c r="K433">
        <f t="shared" si="58"/>
        <v>0</v>
      </c>
      <c r="L433">
        <f t="shared" si="59"/>
        <v>0</v>
      </c>
      <c r="M433">
        <f t="shared" si="59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812.76</v>
      </c>
      <c r="J434">
        <f t="shared" si="57"/>
        <v>0</v>
      </c>
      <c r="K434">
        <f t="shared" si="58"/>
        <v>0</v>
      </c>
      <c r="L434">
        <f t="shared" si="59"/>
        <v>0</v>
      </c>
      <c r="M434">
        <f t="shared" si="59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136.59</v>
      </c>
      <c r="J435">
        <f t="shared" si="57"/>
        <v>0</v>
      </c>
      <c r="K435">
        <f t="shared" si="58"/>
        <v>0</v>
      </c>
      <c r="L435">
        <f t="shared" si="59"/>
        <v>0</v>
      </c>
      <c r="M435">
        <f t="shared" si="59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143.80000000000001</v>
      </c>
      <c r="J436">
        <f t="shared" si="57"/>
        <v>0</v>
      </c>
      <c r="K436">
        <f t="shared" si="58"/>
        <v>0</v>
      </c>
      <c r="L436">
        <f t="shared" si="59"/>
        <v>0</v>
      </c>
      <c r="M436">
        <f t="shared" si="59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518.26</v>
      </c>
      <c r="J437">
        <f t="shared" si="57"/>
        <v>0</v>
      </c>
      <c r="K437">
        <f t="shared" si="58"/>
        <v>0</v>
      </c>
      <c r="L437">
        <f t="shared" si="59"/>
        <v>0</v>
      </c>
      <c r="M437">
        <f t="shared" si="59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53.82</v>
      </c>
      <c r="J438">
        <f t="shared" si="57"/>
        <v>0</v>
      </c>
      <c r="K438">
        <f t="shared" si="58"/>
        <v>0</v>
      </c>
      <c r="L438">
        <f t="shared" si="59"/>
        <v>0</v>
      </c>
      <c r="M438">
        <f t="shared" si="59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1425.49</v>
      </c>
      <c r="J439">
        <f t="shared" si="57"/>
        <v>0</v>
      </c>
      <c r="K439">
        <f t="shared" si="58"/>
        <v>0</v>
      </c>
      <c r="L439">
        <f t="shared" si="59"/>
        <v>0</v>
      </c>
      <c r="M439">
        <f t="shared" si="59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2289.89</v>
      </c>
      <c r="J440">
        <f t="shared" si="57"/>
        <v>0</v>
      </c>
      <c r="K440">
        <f t="shared" si="58"/>
        <v>0</v>
      </c>
      <c r="L440">
        <f t="shared" si="59"/>
        <v>0</v>
      </c>
      <c r="M440">
        <f t="shared" si="59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1112.8399999999999</v>
      </c>
      <c r="J441">
        <f t="shared" si="57"/>
        <v>0</v>
      </c>
      <c r="K441">
        <f t="shared" si="58"/>
        <v>0</v>
      </c>
      <c r="L441">
        <f t="shared" si="59"/>
        <v>0</v>
      </c>
      <c r="M441">
        <f t="shared" si="59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1187.7</v>
      </c>
      <c r="J442">
        <f t="shared" si="57"/>
        <v>0</v>
      </c>
      <c r="K442">
        <f t="shared" si="58"/>
        <v>0</v>
      </c>
      <c r="L442">
        <f t="shared" si="59"/>
        <v>0</v>
      </c>
      <c r="M442">
        <f t="shared" si="59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1211.73</v>
      </c>
      <c r="J443">
        <f t="shared" si="57"/>
        <v>0</v>
      </c>
      <c r="K443">
        <f t="shared" si="58"/>
        <v>0</v>
      </c>
      <c r="L443">
        <f t="shared" si="59"/>
        <v>0</v>
      </c>
      <c r="M443">
        <f t="shared" si="59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603.54</v>
      </c>
      <c r="J444">
        <f t="shared" si="57"/>
        <v>0</v>
      </c>
      <c r="K444">
        <f t="shared" si="58"/>
        <v>0</v>
      </c>
      <c r="L444">
        <f t="shared" si="59"/>
        <v>0</v>
      </c>
      <c r="M444">
        <f t="shared" si="59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76.28</v>
      </c>
      <c r="J445">
        <f t="shared" si="57"/>
        <v>0</v>
      </c>
      <c r="K445">
        <f t="shared" si="58"/>
        <v>0</v>
      </c>
      <c r="L445">
        <f t="shared" si="59"/>
        <v>0</v>
      </c>
      <c r="M445">
        <f t="shared" si="59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160.21</v>
      </c>
      <c r="J446">
        <f t="shared" si="57"/>
        <v>0</v>
      </c>
      <c r="K446">
        <f t="shared" si="58"/>
        <v>0</v>
      </c>
      <c r="L446">
        <f t="shared" si="59"/>
        <v>0</v>
      </c>
      <c r="M446">
        <f t="shared" si="59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482.45</v>
      </c>
      <c r="J447">
        <f t="shared" si="57"/>
        <v>0</v>
      </c>
      <c r="K447">
        <f t="shared" si="58"/>
        <v>0</v>
      </c>
      <c r="L447">
        <f t="shared" si="59"/>
        <v>0</v>
      </c>
      <c r="M447">
        <f t="shared" si="59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221.79</v>
      </c>
      <c r="J448">
        <f t="shared" si="57"/>
        <v>0</v>
      </c>
      <c r="K448">
        <f t="shared" si="58"/>
        <v>0</v>
      </c>
      <c r="L448">
        <f t="shared" si="59"/>
        <v>0</v>
      </c>
      <c r="M448">
        <f t="shared" si="59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905.8</v>
      </c>
      <c r="J449">
        <f t="shared" si="57"/>
        <v>0</v>
      </c>
      <c r="K449">
        <f t="shared" si="58"/>
        <v>0</v>
      </c>
      <c r="L449">
        <f t="shared" si="59"/>
        <v>0</v>
      </c>
      <c r="M449">
        <f t="shared" si="59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31.97</v>
      </c>
      <c r="J450">
        <f t="shared" ref="J450:J513" si="60">E450*I450</f>
        <v>0</v>
      </c>
      <c r="K450">
        <f t="shared" ref="K450:K513" si="61">I450*F450</f>
        <v>0</v>
      </c>
      <c r="L450">
        <f t="shared" ref="L450:M513" si="62">I450*G450</f>
        <v>0</v>
      </c>
      <c r="M450">
        <f t="shared" si="62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3731.37</v>
      </c>
      <c r="J451">
        <f t="shared" si="60"/>
        <v>0</v>
      </c>
      <c r="K451">
        <f t="shared" si="61"/>
        <v>0</v>
      </c>
      <c r="L451">
        <f t="shared" si="62"/>
        <v>0</v>
      </c>
      <c r="M451">
        <f t="shared" si="62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989.35</v>
      </c>
      <c r="J452">
        <f t="shared" si="60"/>
        <v>0</v>
      </c>
      <c r="K452">
        <f t="shared" si="61"/>
        <v>0</v>
      </c>
      <c r="L452">
        <f t="shared" si="62"/>
        <v>0</v>
      </c>
      <c r="M452">
        <f t="shared" si="62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1288.3699999999999</v>
      </c>
      <c r="J453">
        <f t="shared" si="60"/>
        <v>0</v>
      </c>
      <c r="K453">
        <f t="shared" si="61"/>
        <v>0</v>
      </c>
      <c r="L453">
        <f t="shared" si="62"/>
        <v>0</v>
      </c>
      <c r="M453">
        <f t="shared" si="62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425.17</v>
      </c>
      <c r="J454">
        <f t="shared" si="60"/>
        <v>0</v>
      </c>
      <c r="K454">
        <f t="shared" si="61"/>
        <v>0</v>
      </c>
      <c r="L454">
        <f t="shared" si="62"/>
        <v>0</v>
      </c>
      <c r="M454">
        <f t="shared" si="62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998.34</v>
      </c>
      <c r="J455">
        <f t="shared" si="60"/>
        <v>0</v>
      </c>
      <c r="K455">
        <f t="shared" si="61"/>
        <v>0</v>
      </c>
      <c r="L455">
        <f t="shared" si="62"/>
        <v>0</v>
      </c>
      <c r="M455">
        <f t="shared" si="62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3184.79</v>
      </c>
      <c r="J456">
        <f t="shared" si="60"/>
        <v>0</v>
      </c>
      <c r="K456">
        <f t="shared" si="61"/>
        <v>0</v>
      </c>
      <c r="L456">
        <f t="shared" si="62"/>
        <v>0</v>
      </c>
      <c r="M456">
        <f t="shared" si="62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12.32</v>
      </c>
      <c r="J457">
        <f t="shared" si="60"/>
        <v>0</v>
      </c>
      <c r="K457">
        <f t="shared" si="61"/>
        <v>0</v>
      </c>
      <c r="L457">
        <f t="shared" si="62"/>
        <v>0</v>
      </c>
      <c r="M457">
        <f t="shared" si="62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644.5</v>
      </c>
      <c r="J458">
        <f t="shared" si="60"/>
        <v>0</v>
      </c>
      <c r="K458">
        <f t="shared" si="61"/>
        <v>0</v>
      </c>
      <c r="L458">
        <f t="shared" si="62"/>
        <v>0</v>
      </c>
      <c r="M458">
        <f t="shared" si="62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2199.9499999999998</v>
      </c>
      <c r="J459">
        <f t="shared" si="60"/>
        <v>0</v>
      </c>
      <c r="K459">
        <f t="shared" si="61"/>
        <v>0</v>
      </c>
      <c r="L459">
        <f t="shared" si="62"/>
        <v>0</v>
      </c>
      <c r="M459">
        <f t="shared" si="62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2313.75</v>
      </c>
      <c r="J460">
        <f t="shared" si="60"/>
        <v>0</v>
      </c>
      <c r="K460">
        <f t="shared" si="61"/>
        <v>0</v>
      </c>
      <c r="L460">
        <f t="shared" si="62"/>
        <v>0</v>
      </c>
      <c r="M460">
        <f t="shared" si="62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1177.28</v>
      </c>
      <c r="J461">
        <f t="shared" si="60"/>
        <v>0</v>
      </c>
      <c r="K461">
        <f t="shared" si="61"/>
        <v>0</v>
      </c>
      <c r="L461">
        <f t="shared" si="62"/>
        <v>0</v>
      </c>
      <c r="M461">
        <f t="shared" si="62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133.57</v>
      </c>
      <c r="J462">
        <f t="shared" si="60"/>
        <v>0</v>
      </c>
      <c r="K462">
        <f t="shared" si="61"/>
        <v>0</v>
      </c>
      <c r="L462">
        <f t="shared" si="62"/>
        <v>0</v>
      </c>
      <c r="M462">
        <f t="shared" si="62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149.05000000000001</v>
      </c>
      <c r="J463">
        <f t="shared" si="60"/>
        <v>0</v>
      </c>
      <c r="K463">
        <f t="shared" si="61"/>
        <v>0</v>
      </c>
      <c r="L463">
        <f t="shared" si="62"/>
        <v>0</v>
      </c>
      <c r="M463">
        <f t="shared" si="62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443.2</v>
      </c>
      <c r="J464">
        <f t="shared" si="60"/>
        <v>0</v>
      </c>
      <c r="K464">
        <f t="shared" si="61"/>
        <v>0</v>
      </c>
      <c r="L464">
        <f t="shared" si="62"/>
        <v>0</v>
      </c>
      <c r="M464">
        <f t="shared" si="62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256.54000000000002</v>
      </c>
      <c r="J465">
        <f t="shared" si="60"/>
        <v>0</v>
      </c>
      <c r="K465">
        <f t="shared" si="61"/>
        <v>0</v>
      </c>
      <c r="L465">
        <f t="shared" si="62"/>
        <v>0</v>
      </c>
      <c r="M465">
        <f t="shared" si="62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936.31</v>
      </c>
      <c r="J466">
        <f t="shared" si="60"/>
        <v>0</v>
      </c>
      <c r="K466">
        <f t="shared" si="61"/>
        <v>0</v>
      </c>
      <c r="L466">
        <f t="shared" si="62"/>
        <v>0</v>
      </c>
      <c r="M466">
        <f t="shared" si="62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209.43</v>
      </c>
      <c r="J467">
        <f t="shared" si="60"/>
        <v>0</v>
      </c>
      <c r="K467">
        <f t="shared" si="61"/>
        <v>0</v>
      </c>
      <c r="L467">
        <f t="shared" si="62"/>
        <v>0</v>
      </c>
      <c r="M467">
        <f t="shared" si="62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2686.98</v>
      </c>
      <c r="J468">
        <f t="shared" si="60"/>
        <v>0</v>
      </c>
      <c r="K468">
        <f t="shared" si="61"/>
        <v>0</v>
      </c>
      <c r="L468">
        <f t="shared" si="62"/>
        <v>0</v>
      </c>
      <c r="M468">
        <f t="shared" si="62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12986.07</v>
      </c>
      <c r="J469">
        <f t="shared" si="60"/>
        <v>0</v>
      </c>
      <c r="K469">
        <f t="shared" si="61"/>
        <v>0</v>
      </c>
      <c r="L469">
        <f t="shared" si="62"/>
        <v>0</v>
      </c>
      <c r="M469">
        <f t="shared" si="62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15691.07</v>
      </c>
      <c r="J470">
        <f t="shared" si="60"/>
        <v>0</v>
      </c>
      <c r="K470">
        <f t="shared" si="61"/>
        <v>0</v>
      </c>
      <c r="L470">
        <f t="shared" si="62"/>
        <v>0</v>
      </c>
      <c r="M470">
        <f t="shared" si="62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2276.44</v>
      </c>
      <c r="J471">
        <f t="shared" si="60"/>
        <v>0</v>
      </c>
      <c r="K471">
        <f t="shared" si="61"/>
        <v>0</v>
      </c>
      <c r="L471">
        <f t="shared" si="62"/>
        <v>0</v>
      </c>
      <c r="M471">
        <f t="shared" si="62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4527.47</v>
      </c>
      <c r="J472">
        <f t="shared" si="60"/>
        <v>0</v>
      </c>
      <c r="K472">
        <f t="shared" si="61"/>
        <v>0</v>
      </c>
      <c r="L472">
        <f t="shared" si="62"/>
        <v>0</v>
      </c>
      <c r="M472">
        <f t="shared" si="62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157.03</v>
      </c>
      <c r="J473">
        <f t="shared" si="60"/>
        <v>0</v>
      </c>
      <c r="K473">
        <f t="shared" si="61"/>
        <v>0</v>
      </c>
      <c r="L473">
        <f t="shared" si="62"/>
        <v>0</v>
      </c>
      <c r="M473">
        <f t="shared" si="62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1556.05</v>
      </c>
      <c r="J474">
        <f t="shared" si="60"/>
        <v>1556.05</v>
      </c>
      <c r="K474">
        <f t="shared" si="61"/>
        <v>0</v>
      </c>
      <c r="L474">
        <f t="shared" si="62"/>
        <v>0</v>
      </c>
      <c r="M474">
        <f t="shared" si="62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1404.6</v>
      </c>
      <c r="J475">
        <f t="shared" si="60"/>
        <v>0</v>
      </c>
      <c r="K475">
        <f t="shared" si="61"/>
        <v>0</v>
      </c>
      <c r="L475">
        <f t="shared" si="62"/>
        <v>0</v>
      </c>
      <c r="M475">
        <f t="shared" si="62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1098.5</v>
      </c>
      <c r="J476">
        <f t="shared" si="60"/>
        <v>1098.5</v>
      </c>
      <c r="K476">
        <f t="shared" si="61"/>
        <v>0</v>
      </c>
      <c r="L476">
        <f t="shared" si="62"/>
        <v>0</v>
      </c>
      <c r="M476">
        <f t="shared" si="62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1692.18</v>
      </c>
      <c r="J477">
        <f t="shared" si="60"/>
        <v>0</v>
      </c>
      <c r="K477">
        <f t="shared" si="61"/>
        <v>0</v>
      </c>
      <c r="L477">
        <f t="shared" si="62"/>
        <v>0</v>
      </c>
      <c r="M477">
        <f t="shared" si="62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3798.78</v>
      </c>
      <c r="J478">
        <f t="shared" si="60"/>
        <v>0</v>
      </c>
      <c r="K478">
        <f t="shared" si="61"/>
        <v>0</v>
      </c>
      <c r="L478">
        <f t="shared" si="62"/>
        <v>0</v>
      </c>
      <c r="M478">
        <f t="shared" si="62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187.64</v>
      </c>
      <c r="J479">
        <f t="shared" si="60"/>
        <v>0</v>
      </c>
      <c r="K479">
        <f t="shared" si="61"/>
        <v>0</v>
      </c>
      <c r="L479">
        <f t="shared" si="62"/>
        <v>0</v>
      </c>
      <c r="M479">
        <f t="shared" si="62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1846.65</v>
      </c>
      <c r="J480">
        <f t="shared" si="60"/>
        <v>0</v>
      </c>
      <c r="K480">
        <f t="shared" si="61"/>
        <v>0</v>
      </c>
      <c r="L480">
        <f t="shared" si="62"/>
        <v>0</v>
      </c>
      <c r="M480">
        <f t="shared" si="62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424.58</v>
      </c>
      <c r="J481">
        <f t="shared" si="60"/>
        <v>0</v>
      </c>
      <c r="K481">
        <f t="shared" si="61"/>
        <v>0</v>
      </c>
      <c r="L481">
        <f t="shared" si="62"/>
        <v>0</v>
      </c>
      <c r="M481">
        <f t="shared" si="62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1075.19</v>
      </c>
      <c r="J482">
        <f t="shared" si="60"/>
        <v>0</v>
      </c>
      <c r="K482">
        <f t="shared" si="61"/>
        <v>0</v>
      </c>
      <c r="L482">
        <f t="shared" si="62"/>
        <v>0</v>
      </c>
      <c r="M482">
        <f t="shared" si="62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4618.21</v>
      </c>
      <c r="J483">
        <f t="shared" si="60"/>
        <v>0</v>
      </c>
      <c r="K483">
        <f t="shared" si="61"/>
        <v>0</v>
      </c>
      <c r="L483">
        <f t="shared" si="62"/>
        <v>0</v>
      </c>
      <c r="M483">
        <f t="shared" si="62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824.54</v>
      </c>
      <c r="J484">
        <f t="shared" si="60"/>
        <v>0</v>
      </c>
      <c r="K484">
        <f t="shared" si="61"/>
        <v>0</v>
      </c>
      <c r="L484">
        <f t="shared" si="62"/>
        <v>0</v>
      </c>
      <c r="M484">
        <f t="shared" si="62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180.44</v>
      </c>
      <c r="J485">
        <f t="shared" si="60"/>
        <v>0</v>
      </c>
      <c r="K485">
        <f t="shared" si="61"/>
        <v>0</v>
      </c>
      <c r="L485">
        <f t="shared" si="62"/>
        <v>0</v>
      </c>
      <c r="M485">
        <f t="shared" si="62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212.74</v>
      </c>
      <c r="J486">
        <f t="shared" si="60"/>
        <v>0</v>
      </c>
      <c r="K486">
        <f t="shared" si="61"/>
        <v>0</v>
      </c>
      <c r="L486">
        <f t="shared" si="62"/>
        <v>0</v>
      </c>
      <c r="M486">
        <f t="shared" si="62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2138.83</v>
      </c>
      <c r="J487">
        <f t="shared" si="60"/>
        <v>0</v>
      </c>
      <c r="K487">
        <f t="shared" si="61"/>
        <v>0</v>
      </c>
      <c r="L487">
        <f t="shared" si="62"/>
        <v>0</v>
      </c>
      <c r="M487">
        <f t="shared" si="62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3044.13</v>
      </c>
      <c r="J488">
        <f t="shared" si="60"/>
        <v>0</v>
      </c>
      <c r="K488">
        <f t="shared" si="61"/>
        <v>0</v>
      </c>
      <c r="L488">
        <f t="shared" si="62"/>
        <v>0</v>
      </c>
      <c r="M488">
        <f t="shared" si="62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873.35</v>
      </c>
      <c r="J489">
        <f t="shared" si="60"/>
        <v>0</v>
      </c>
      <c r="K489">
        <f t="shared" si="61"/>
        <v>0</v>
      </c>
      <c r="L489">
        <f t="shared" si="62"/>
        <v>0</v>
      </c>
      <c r="M489">
        <f t="shared" si="62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1344.31</v>
      </c>
      <c r="J490">
        <f t="shared" si="60"/>
        <v>0</v>
      </c>
      <c r="K490">
        <f t="shared" si="61"/>
        <v>0</v>
      </c>
      <c r="L490">
        <f t="shared" si="62"/>
        <v>0</v>
      </c>
      <c r="M490">
        <f t="shared" si="62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185.23</v>
      </c>
      <c r="J491">
        <f t="shared" si="60"/>
        <v>0</v>
      </c>
      <c r="K491">
        <f t="shared" si="61"/>
        <v>0</v>
      </c>
      <c r="L491">
        <f t="shared" si="62"/>
        <v>0</v>
      </c>
      <c r="M491">
        <f t="shared" si="62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1076.1500000000001</v>
      </c>
      <c r="J492">
        <f t="shared" si="60"/>
        <v>1076.1500000000001</v>
      </c>
      <c r="K492">
        <f t="shared" si="61"/>
        <v>0</v>
      </c>
      <c r="L492">
        <f t="shared" si="62"/>
        <v>0</v>
      </c>
      <c r="M492">
        <f t="shared" si="62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472.04</v>
      </c>
      <c r="J493">
        <f t="shared" si="60"/>
        <v>472.04</v>
      </c>
      <c r="K493">
        <f t="shared" si="61"/>
        <v>0</v>
      </c>
      <c r="L493">
        <f t="shared" si="62"/>
        <v>0</v>
      </c>
      <c r="M493">
        <f t="shared" si="62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3728.97</v>
      </c>
      <c r="J494">
        <f t="shared" si="60"/>
        <v>0</v>
      </c>
      <c r="K494">
        <f t="shared" si="61"/>
        <v>0</v>
      </c>
      <c r="L494">
        <f t="shared" si="62"/>
        <v>0</v>
      </c>
      <c r="M494">
        <f t="shared" si="62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159.04</v>
      </c>
      <c r="J495">
        <f t="shared" si="60"/>
        <v>0</v>
      </c>
      <c r="K495">
        <f t="shared" si="61"/>
        <v>0</v>
      </c>
      <c r="L495">
        <f t="shared" si="62"/>
        <v>0</v>
      </c>
      <c r="M495">
        <f t="shared" si="62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1457.21</v>
      </c>
      <c r="J496">
        <f t="shared" si="60"/>
        <v>0</v>
      </c>
      <c r="K496">
        <f t="shared" si="61"/>
        <v>0</v>
      </c>
      <c r="L496">
        <f t="shared" si="62"/>
        <v>0</v>
      </c>
      <c r="M496">
        <f t="shared" si="62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624.92999999999995</v>
      </c>
      <c r="J497">
        <f t="shared" si="60"/>
        <v>0</v>
      </c>
      <c r="K497">
        <f t="shared" si="61"/>
        <v>0</v>
      </c>
      <c r="L497">
        <f t="shared" si="62"/>
        <v>0</v>
      </c>
      <c r="M497">
        <f t="shared" si="62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223.71</v>
      </c>
      <c r="J498">
        <f t="shared" si="60"/>
        <v>223.71</v>
      </c>
      <c r="K498">
        <f t="shared" si="61"/>
        <v>0</v>
      </c>
      <c r="L498">
        <f t="shared" si="62"/>
        <v>0</v>
      </c>
      <c r="M498">
        <f t="shared" si="62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15.43</v>
      </c>
      <c r="J499">
        <f t="shared" si="60"/>
        <v>15.43</v>
      </c>
      <c r="K499">
        <f t="shared" si="61"/>
        <v>0</v>
      </c>
      <c r="L499">
        <f t="shared" si="62"/>
        <v>0</v>
      </c>
      <c r="M499">
        <f t="shared" si="62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626.69000000000005</v>
      </c>
      <c r="J500">
        <f t="shared" si="60"/>
        <v>626.69000000000005</v>
      </c>
      <c r="K500">
        <f t="shared" si="61"/>
        <v>0</v>
      </c>
      <c r="L500">
        <f t="shared" si="62"/>
        <v>0</v>
      </c>
      <c r="M500">
        <f t="shared" si="62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4082.1</v>
      </c>
      <c r="J501">
        <f t="shared" si="60"/>
        <v>4082.1</v>
      </c>
      <c r="K501">
        <f t="shared" si="61"/>
        <v>0</v>
      </c>
      <c r="L501">
        <f t="shared" si="62"/>
        <v>0</v>
      </c>
      <c r="M501">
        <f t="shared" si="62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1249.46</v>
      </c>
      <c r="J502">
        <f t="shared" si="60"/>
        <v>1249.46</v>
      </c>
      <c r="K502">
        <f t="shared" si="61"/>
        <v>0</v>
      </c>
      <c r="L502">
        <f t="shared" si="62"/>
        <v>0</v>
      </c>
      <c r="M502">
        <f t="shared" si="62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224.21</v>
      </c>
      <c r="J503">
        <f t="shared" si="60"/>
        <v>0</v>
      </c>
      <c r="K503">
        <f t="shared" si="61"/>
        <v>0</v>
      </c>
      <c r="L503">
        <f t="shared" si="62"/>
        <v>0</v>
      </c>
      <c r="M503">
        <f t="shared" si="62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43.48</v>
      </c>
      <c r="J504">
        <f t="shared" si="60"/>
        <v>43.48</v>
      </c>
      <c r="K504">
        <f t="shared" si="61"/>
        <v>0</v>
      </c>
      <c r="L504">
        <f t="shared" si="62"/>
        <v>0</v>
      </c>
      <c r="M504">
        <f t="shared" si="62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16.16</v>
      </c>
      <c r="J505">
        <f t="shared" si="60"/>
        <v>0</v>
      </c>
      <c r="K505">
        <f t="shared" si="61"/>
        <v>0</v>
      </c>
      <c r="L505">
        <f t="shared" si="62"/>
        <v>0</v>
      </c>
      <c r="M505">
        <f t="shared" si="62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170.55</v>
      </c>
      <c r="J506">
        <f t="shared" si="60"/>
        <v>170.55</v>
      </c>
      <c r="K506">
        <f t="shared" si="61"/>
        <v>0</v>
      </c>
      <c r="L506">
        <f t="shared" si="62"/>
        <v>0</v>
      </c>
      <c r="M506">
        <f t="shared" si="62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342.93</v>
      </c>
      <c r="J507">
        <f t="shared" si="60"/>
        <v>342.93</v>
      </c>
      <c r="K507">
        <f t="shared" si="61"/>
        <v>0</v>
      </c>
      <c r="L507">
        <f t="shared" si="62"/>
        <v>0</v>
      </c>
      <c r="M507">
        <f t="shared" si="62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809.72</v>
      </c>
      <c r="J508">
        <f t="shared" si="60"/>
        <v>0</v>
      </c>
      <c r="K508">
        <f t="shared" si="61"/>
        <v>0</v>
      </c>
      <c r="L508">
        <f t="shared" si="62"/>
        <v>0</v>
      </c>
      <c r="M508">
        <f t="shared" si="62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1337.79</v>
      </c>
      <c r="J509">
        <f t="shared" si="60"/>
        <v>0</v>
      </c>
      <c r="K509">
        <f t="shared" si="61"/>
        <v>0</v>
      </c>
      <c r="L509">
        <f t="shared" si="62"/>
        <v>0</v>
      </c>
      <c r="M509">
        <f t="shared" si="62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1110.92</v>
      </c>
      <c r="J510">
        <f t="shared" si="60"/>
        <v>0</v>
      </c>
      <c r="K510">
        <f t="shared" si="61"/>
        <v>0</v>
      </c>
      <c r="L510">
        <f t="shared" si="62"/>
        <v>0</v>
      </c>
      <c r="M510">
        <f t="shared" si="62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98.32</v>
      </c>
      <c r="J511">
        <f t="shared" si="60"/>
        <v>98.32</v>
      </c>
      <c r="K511">
        <f t="shared" si="61"/>
        <v>0</v>
      </c>
      <c r="L511">
        <f t="shared" si="62"/>
        <v>0</v>
      </c>
      <c r="M511">
        <f t="shared" si="62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2728.23</v>
      </c>
      <c r="J512">
        <f t="shared" si="60"/>
        <v>0</v>
      </c>
      <c r="K512">
        <f t="shared" si="61"/>
        <v>0</v>
      </c>
      <c r="L512">
        <f t="shared" si="62"/>
        <v>0</v>
      </c>
      <c r="M512">
        <f t="shared" si="62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58.44</v>
      </c>
      <c r="J513">
        <f t="shared" si="60"/>
        <v>58.44</v>
      </c>
      <c r="K513">
        <f t="shared" si="61"/>
        <v>0</v>
      </c>
      <c r="L513">
        <f t="shared" si="62"/>
        <v>0</v>
      </c>
      <c r="M513">
        <f t="shared" si="62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742.34</v>
      </c>
      <c r="J514">
        <f t="shared" ref="J514:J577" si="63">E514*I514</f>
        <v>0</v>
      </c>
      <c r="K514">
        <f t="shared" ref="K514:K577" si="64">I514*F514</f>
        <v>0</v>
      </c>
      <c r="L514">
        <f t="shared" ref="L514:M577" si="65">I514*G514</f>
        <v>0</v>
      </c>
      <c r="M514">
        <f t="shared" si="65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10827.74</v>
      </c>
      <c r="J515">
        <f t="shared" si="63"/>
        <v>10827.74</v>
      </c>
      <c r="K515">
        <f t="shared" si="64"/>
        <v>0</v>
      </c>
      <c r="L515">
        <f t="shared" si="65"/>
        <v>0</v>
      </c>
      <c r="M515">
        <f t="shared" si="65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1298.73</v>
      </c>
      <c r="J516">
        <f t="shared" si="63"/>
        <v>0</v>
      </c>
      <c r="K516">
        <f t="shared" si="64"/>
        <v>0</v>
      </c>
      <c r="L516">
        <f t="shared" si="65"/>
        <v>0</v>
      </c>
      <c r="M516">
        <f t="shared" si="65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2734.17</v>
      </c>
      <c r="J517">
        <f t="shared" si="63"/>
        <v>0</v>
      </c>
      <c r="K517">
        <f t="shared" si="64"/>
        <v>0</v>
      </c>
      <c r="L517">
        <f t="shared" si="65"/>
        <v>0</v>
      </c>
      <c r="M517">
        <f t="shared" si="65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56.9</v>
      </c>
      <c r="J518">
        <f t="shared" si="63"/>
        <v>56.9</v>
      </c>
      <c r="K518">
        <f t="shared" si="64"/>
        <v>0</v>
      </c>
      <c r="L518">
        <f t="shared" si="65"/>
        <v>0</v>
      </c>
      <c r="M518">
        <f t="shared" si="65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58.23</v>
      </c>
      <c r="J519">
        <f t="shared" si="63"/>
        <v>58.23</v>
      </c>
      <c r="K519">
        <f t="shared" si="64"/>
        <v>0</v>
      </c>
      <c r="L519">
        <f t="shared" si="65"/>
        <v>0</v>
      </c>
      <c r="M519">
        <f t="shared" si="65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3073.21</v>
      </c>
      <c r="J520">
        <f t="shared" si="63"/>
        <v>3073.21</v>
      </c>
      <c r="K520">
        <f t="shared" si="64"/>
        <v>0</v>
      </c>
      <c r="L520">
        <f t="shared" si="65"/>
        <v>0</v>
      </c>
      <c r="M520">
        <f t="shared" si="65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622.17999999999995</v>
      </c>
      <c r="J521">
        <f t="shared" si="63"/>
        <v>622.17999999999995</v>
      </c>
      <c r="K521">
        <f t="shared" si="64"/>
        <v>0</v>
      </c>
      <c r="L521">
        <f t="shared" si="65"/>
        <v>0</v>
      </c>
      <c r="M521">
        <f t="shared" si="65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7219.81</v>
      </c>
      <c r="J522">
        <f t="shared" si="63"/>
        <v>0</v>
      </c>
      <c r="K522">
        <f t="shared" si="64"/>
        <v>0</v>
      </c>
      <c r="L522">
        <f t="shared" si="65"/>
        <v>0</v>
      </c>
      <c r="M522">
        <f t="shared" si="65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465.35</v>
      </c>
      <c r="J523">
        <f t="shared" si="63"/>
        <v>0</v>
      </c>
      <c r="K523">
        <f t="shared" si="64"/>
        <v>0</v>
      </c>
      <c r="L523">
        <f t="shared" si="65"/>
        <v>0</v>
      </c>
      <c r="M523">
        <f t="shared" si="65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715.37</v>
      </c>
      <c r="J524">
        <f t="shared" si="63"/>
        <v>0</v>
      </c>
      <c r="K524">
        <f t="shared" si="64"/>
        <v>0</v>
      </c>
      <c r="L524">
        <f t="shared" si="65"/>
        <v>0</v>
      </c>
      <c r="M524">
        <f t="shared" si="65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2711.76</v>
      </c>
      <c r="J525">
        <f t="shared" si="63"/>
        <v>0</v>
      </c>
      <c r="K525">
        <f t="shared" si="64"/>
        <v>0</v>
      </c>
      <c r="L525">
        <f t="shared" si="65"/>
        <v>0</v>
      </c>
      <c r="M525">
        <f t="shared" si="65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644.07000000000005</v>
      </c>
      <c r="J526">
        <f t="shared" si="63"/>
        <v>0</v>
      </c>
      <c r="K526">
        <f t="shared" si="64"/>
        <v>0</v>
      </c>
      <c r="L526">
        <f t="shared" si="65"/>
        <v>0</v>
      </c>
      <c r="M526">
        <f t="shared" si="65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1999.29</v>
      </c>
      <c r="J527">
        <f t="shared" si="63"/>
        <v>0</v>
      </c>
      <c r="K527">
        <f t="shared" si="64"/>
        <v>0</v>
      </c>
      <c r="L527">
        <f t="shared" si="65"/>
        <v>0</v>
      </c>
      <c r="M527">
        <f t="shared" si="65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765.49</v>
      </c>
      <c r="J528">
        <f t="shared" si="63"/>
        <v>0</v>
      </c>
      <c r="K528">
        <f t="shared" si="64"/>
        <v>0</v>
      </c>
      <c r="L528">
        <f t="shared" si="65"/>
        <v>0</v>
      </c>
      <c r="M528">
        <f t="shared" si="65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2674.61</v>
      </c>
      <c r="J529">
        <f t="shared" si="63"/>
        <v>2674.61</v>
      </c>
      <c r="K529">
        <f t="shared" si="64"/>
        <v>0</v>
      </c>
      <c r="L529">
        <f t="shared" si="65"/>
        <v>0</v>
      </c>
      <c r="M529">
        <f t="shared" si="65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92.88</v>
      </c>
      <c r="J530">
        <f t="shared" si="63"/>
        <v>92.88</v>
      </c>
      <c r="K530">
        <f t="shared" si="64"/>
        <v>0</v>
      </c>
      <c r="L530">
        <f t="shared" si="65"/>
        <v>0</v>
      </c>
      <c r="M530">
        <f t="shared" si="65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2471.23</v>
      </c>
      <c r="J531">
        <f t="shared" si="63"/>
        <v>0</v>
      </c>
      <c r="K531">
        <f t="shared" si="64"/>
        <v>0</v>
      </c>
      <c r="L531">
        <f t="shared" si="65"/>
        <v>0</v>
      </c>
      <c r="M531">
        <f t="shared" si="65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1367.95</v>
      </c>
      <c r="J532">
        <f t="shared" si="63"/>
        <v>1367.95</v>
      </c>
      <c r="K532">
        <f t="shared" si="64"/>
        <v>0</v>
      </c>
      <c r="L532">
        <f t="shared" si="65"/>
        <v>0</v>
      </c>
      <c r="M532">
        <f t="shared" si="65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527.75</v>
      </c>
      <c r="J533">
        <f t="shared" si="63"/>
        <v>0</v>
      </c>
      <c r="K533">
        <f t="shared" si="64"/>
        <v>0</v>
      </c>
      <c r="L533">
        <f t="shared" si="65"/>
        <v>0</v>
      </c>
      <c r="M533">
        <f t="shared" si="65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85.71</v>
      </c>
      <c r="J534">
        <f t="shared" si="63"/>
        <v>85.71</v>
      </c>
      <c r="K534">
        <f t="shared" si="64"/>
        <v>0</v>
      </c>
      <c r="L534">
        <f t="shared" si="65"/>
        <v>0</v>
      </c>
      <c r="M534">
        <f t="shared" si="65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97.88</v>
      </c>
      <c r="J535">
        <f t="shared" si="63"/>
        <v>0</v>
      </c>
      <c r="K535">
        <f t="shared" si="64"/>
        <v>0</v>
      </c>
      <c r="L535">
        <f t="shared" si="65"/>
        <v>0</v>
      </c>
      <c r="M535">
        <f t="shared" si="65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1906.97</v>
      </c>
      <c r="J536">
        <f t="shared" si="63"/>
        <v>1906.97</v>
      </c>
      <c r="K536">
        <f t="shared" si="64"/>
        <v>0</v>
      </c>
      <c r="L536">
        <f t="shared" si="65"/>
        <v>0</v>
      </c>
      <c r="M536">
        <f t="shared" si="65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53.82</v>
      </c>
      <c r="J537">
        <f t="shared" si="63"/>
        <v>53.82</v>
      </c>
      <c r="K537">
        <f t="shared" si="64"/>
        <v>0</v>
      </c>
      <c r="L537">
        <f t="shared" si="65"/>
        <v>0</v>
      </c>
      <c r="M537">
        <f t="shared" si="65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173.06</v>
      </c>
      <c r="J538">
        <f t="shared" si="63"/>
        <v>173.06</v>
      </c>
      <c r="K538">
        <f t="shared" si="64"/>
        <v>0</v>
      </c>
      <c r="L538">
        <f t="shared" si="65"/>
        <v>0</v>
      </c>
      <c r="M538">
        <f t="shared" si="65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149.56</v>
      </c>
      <c r="J539">
        <f t="shared" si="63"/>
        <v>149.56</v>
      </c>
      <c r="K539">
        <f t="shared" si="64"/>
        <v>0</v>
      </c>
      <c r="L539">
        <f t="shared" si="65"/>
        <v>0</v>
      </c>
      <c r="M539">
        <f t="shared" si="65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167.03</v>
      </c>
      <c r="J540">
        <f t="shared" si="63"/>
        <v>167.03</v>
      </c>
      <c r="K540">
        <f t="shared" si="64"/>
        <v>0</v>
      </c>
      <c r="L540">
        <f t="shared" si="65"/>
        <v>0</v>
      </c>
      <c r="M540">
        <f t="shared" si="65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4773.41</v>
      </c>
      <c r="J541">
        <f t="shared" si="63"/>
        <v>0</v>
      </c>
      <c r="K541">
        <f t="shared" si="64"/>
        <v>0</v>
      </c>
      <c r="L541">
        <f t="shared" si="65"/>
        <v>0</v>
      </c>
      <c r="M541">
        <f t="shared" si="65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3869.78</v>
      </c>
      <c r="J542">
        <f t="shared" si="63"/>
        <v>3869.78</v>
      </c>
      <c r="K542">
        <f t="shared" si="64"/>
        <v>0</v>
      </c>
      <c r="L542">
        <f t="shared" si="65"/>
        <v>0</v>
      </c>
      <c r="M542">
        <f t="shared" si="65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1964.52</v>
      </c>
      <c r="J543">
        <f t="shared" si="63"/>
        <v>1964.52</v>
      </c>
      <c r="K543">
        <f t="shared" si="64"/>
        <v>0</v>
      </c>
      <c r="L543">
        <f t="shared" si="65"/>
        <v>0</v>
      </c>
      <c r="M543">
        <f t="shared" si="65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1360.87</v>
      </c>
      <c r="J544">
        <f t="shared" si="63"/>
        <v>0</v>
      </c>
      <c r="K544">
        <f t="shared" si="64"/>
        <v>0</v>
      </c>
      <c r="L544">
        <f t="shared" si="65"/>
        <v>0</v>
      </c>
      <c r="M544">
        <f t="shared" si="65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20.79</v>
      </c>
      <c r="J545">
        <f t="shared" si="63"/>
        <v>0</v>
      </c>
      <c r="K545">
        <f t="shared" si="64"/>
        <v>0</v>
      </c>
      <c r="L545">
        <f t="shared" si="65"/>
        <v>0</v>
      </c>
      <c r="M545">
        <f t="shared" si="65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943.34</v>
      </c>
      <c r="J546">
        <f t="shared" si="63"/>
        <v>0</v>
      </c>
      <c r="K546">
        <f t="shared" si="64"/>
        <v>0</v>
      </c>
      <c r="L546">
        <f t="shared" si="65"/>
        <v>0</v>
      </c>
      <c r="M546">
        <f t="shared" si="65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1132.76</v>
      </c>
      <c r="J547">
        <f t="shared" si="63"/>
        <v>1132.76</v>
      </c>
      <c r="K547">
        <f t="shared" si="64"/>
        <v>0</v>
      </c>
      <c r="L547">
        <f t="shared" si="65"/>
        <v>0</v>
      </c>
      <c r="M547">
        <f t="shared" si="65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1444.91</v>
      </c>
      <c r="J548">
        <f t="shared" si="63"/>
        <v>0</v>
      </c>
      <c r="K548">
        <f t="shared" si="64"/>
        <v>0</v>
      </c>
      <c r="L548">
        <f t="shared" si="65"/>
        <v>0</v>
      </c>
      <c r="M548">
        <f t="shared" si="65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2552.7800000000002</v>
      </c>
      <c r="J549">
        <f t="shared" si="63"/>
        <v>0</v>
      </c>
      <c r="K549">
        <f t="shared" si="64"/>
        <v>0</v>
      </c>
      <c r="L549">
        <f t="shared" si="65"/>
        <v>0</v>
      </c>
      <c r="M549">
        <f t="shared" si="65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795.95</v>
      </c>
      <c r="J550">
        <f t="shared" si="63"/>
        <v>0</v>
      </c>
      <c r="K550">
        <f t="shared" si="64"/>
        <v>0</v>
      </c>
      <c r="L550">
        <f t="shared" si="65"/>
        <v>0</v>
      </c>
      <c r="M550">
        <f t="shared" si="65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6245.43</v>
      </c>
      <c r="J551">
        <f t="shared" si="63"/>
        <v>0</v>
      </c>
      <c r="K551">
        <f t="shared" si="64"/>
        <v>0</v>
      </c>
      <c r="L551">
        <f t="shared" si="65"/>
        <v>0</v>
      </c>
      <c r="M551">
        <f t="shared" si="65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1728.28</v>
      </c>
      <c r="J552">
        <f t="shared" si="63"/>
        <v>0</v>
      </c>
      <c r="K552">
        <f t="shared" si="64"/>
        <v>0</v>
      </c>
      <c r="L552">
        <f t="shared" si="65"/>
        <v>0</v>
      </c>
      <c r="M552">
        <f t="shared" si="65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799.08</v>
      </c>
      <c r="J553">
        <f t="shared" si="63"/>
        <v>0</v>
      </c>
      <c r="K553">
        <f t="shared" si="64"/>
        <v>0</v>
      </c>
      <c r="L553">
        <f t="shared" si="65"/>
        <v>0</v>
      </c>
      <c r="M553">
        <f t="shared" si="65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2356.04</v>
      </c>
      <c r="J554">
        <f t="shared" si="63"/>
        <v>0</v>
      </c>
      <c r="K554">
        <f t="shared" si="64"/>
        <v>0</v>
      </c>
      <c r="L554">
        <f t="shared" si="65"/>
        <v>0</v>
      </c>
      <c r="M554">
        <f t="shared" si="65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25076.15</v>
      </c>
      <c r="J555">
        <f t="shared" si="63"/>
        <v>0</v>
      </c>
      <c r="K555">
        <f t="shared" si="64"/>
        <v>0</v>
      </c>
      <c r="L555">
        <f t="shared" si="65"/>
        <v>0</v>
      </c>
      <c r="M555">
        <f t="shared" si="65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430.62</v>
      </c>
      <c r="J556">
        <f t="shared" si="63"/>
        <v>0</v>
      </c>
      <c r="K556">
        <f t="shared" si="64"/>
        <v>0</v>
      </c>
      <c r="L556">
        <f t="shared" si="65"/>
        <v>0</v>
      </c>
      <c r="M556">
        <f t="shared" si="65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160.62</v>
      </c>
      <c r="J557">
        <f t="shared" si="63"/>
        <v>0</v>
      </c>
      <c r="K557">
        <f t="shared" si="64"/>
        <v>0</v>
      </c>
      <c r="L557">
        <f t="shared" si="65"/>
        <v>0</v>
      </c>
      <c r="M557">
        <f t="shared" si="65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3"/>
        <v>0</v>
      </c>
      <c r="K558">
        <f t="shared" si="64"/>
        <v>0</v>
      </c>
      <c r="L558">
        <f t="shared" si="65"/>
        <v>0</v>
      </c>
      <c r="M558">
        <f t="shared" si="65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4.21</v>
      </c>
      <c r="J559">
        <f t="shared" si="63"/>
        <v>0</v>
      </c>
      <c r="K559">
        <f t="shared" si="64"/>
        <v>0</v>
      </c>
      <c r="L559">
        <f t="shared" si="65"/>
        <v>0</v>
      </c>
      <c r="M559">
        <f t="shared" si="65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3"/>
        <v>0</v>
      </c>
      <c r="K560">
        <f t="shared" si="64"/>
        <v>0</v>
      </c>
      <c r="L560">
        <f t="shared" si="65"/>
        <v>0</v>
      </c>
      <c r="M560">
        <f t="shared" si="65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78.05</v>
      </c>
      <c r="J561">
        <f t="shared" si="63"/>
        <v>0</v>
      </c>
      <c r="K561">
        <f t="shared" si="64"/>
        <v>0</v>
      </c>
      <c r="L561">
        <f t="shared" si="65"/>
        <v>0</v>
      </c>
      <c r="M561">
        <f t="shared" si="65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4</v>
      </c>
      <c r="J562">
        <f t="shared" si="63"/>
        <v>0</v>
      </c>
      <c r="K562">
        <f t="shared" si="64"/>
        <v>0</v>
      </c>
      <c r="L562">
        <f t="shared" si="65"/>
        <v>0</v>
      </c>
      <c r="M562">
        <f t="shared" si="65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189.38</v>
      </c>
      <c r="J563">
        <f t="shared" si="63"/>
        <v>0</v>
      </c>
      <c r="K563">
        <f t="shared" si="64"/>
        <v>0</v>
      </c>
      <c r="L563">
        <f t="shared" si="65"/>
        <v>0</v>
      </c>
      <c r="M563">
        <f t="shared" si="65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115.91</v>
      </c>
      <c r="J564">
        <f t="shared" si="63"/>
        <v>0</v>
      </c>
      <c r="K564">
        <f t="shared" si="64"/>
        <v>0</v>
      </c>
      <c r="L564">
        <f t="shared" si="65"/>
        <v>0</v>
      </c>
      <c r="M564">
        <f t="shared" si="65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85.27</v>
      </c>
      <c r="J565">
        <f t="shared" si="63"/>
        <v>0</v>
      </c>
      <c r="K565">
        <f t="shared" si="64"/>
        <v>0</v>
      </c>
      <c r="L565">
        <f t="shared" si="65"/>
        <v>0</v>
      </c>
      <c r="M565">
        <f t="shared" si="65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3714.68</v>
      </c>
      <c r="J566">
        <f t="shared" si="63"/>
        <v>0</v>
      </c>
      <c r="K566">
        <f t="shared" si="64"/>
        <v>0</v>
      </c>
      <c r="L566">
        <f t="shared" si="65"/>
        <v>0</v>
      </c>
      <c r="M566">
        <f t="shared" si="65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339.54</v>
      </c>
      <c r="J567">
        <f t="shared" si="63"/>
        <v>0</v>
      </c>
      <c r="K567">
        <f t="shared" si="64"/>
        <v>0</v>
      </c>
      <c r="L567">
        <f t="shared" si="65"/>
        <v>0</v>
      </c>
      <c r="M567">
        <f t="shared" si="65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216.16</v>
      </c>
      <c r="J568">
        <f t="shared" si="63"/>
        <v>0</v>
      </c>
      <c r="K568">
        <f t="shared" si="64"/>
        <v>0</v>
      </c>
      <c r="L568">
        <f t="shared" si="65"/>
        <v>0</v>
      </c>
      <c r="M568">
        <f t="shared" si="65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1298.53</v>
      </c>
      <c r="J569">
        <f t="shared" si="63"/>
        <v>0</v>
      </c>
      <c r="K569">
        <f t="shared" si="64"/>
        <v>0</v>
      </c>
      <c r="L569">
        <f t="shared" si="65"/>
        <v>0</v>
      </c>
      <c r="M569">
        <f t="shared" si="65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</v>
      </c>
      <c r="J570">
        <f t="shared" si="63"/>
        <v>0</v>
      </c>
      <c r="K570">
        <f t="shared" si="64"/>
        <v>0</v>
      </c>
      <c r="L570">
        <f t="shared" si="65"/>
        <v>0</v>
      </c>
      <c r="M570">
        <f t="shared" si="65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758.6</v>
      </c>
      <c r="J571">
        <f t="shared" si="63"/>
        <v>0</v>
      </c>
      <c r="K571">
        <f t="shared" si="64"/>
        <v>0</v>
      </c>
      <c r="L571">
        <f t="shared" si="65"/>
        <v>0</v>
      </c>
      <c r="M571">
        <f t="shared" si="65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650.37</v>
      </c>
      <c r="J572">
        <f t="shared" si="63"/>
        <v>0</v>
      </c>
      <c r="K572">
        <f t="shared" si="64"/>
        <v>0</v>
      </c>
      <c r="L572">
        <f t="shared" si="65"/>
        <v>0</v>
      </c>
      <c r="M572">
        <f t="shared" si="65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315.37</v>
      </c>
      <c r="J573">
        <f t="shared" si="63"/>
        <v>0</v>
      </c>
      <c r="K573">
        <f t="shared" si="64"/>
        <v>0</v>
      </c>
      <c r="L573">
        <f t="shared" si="65"/>
        <v>0</v>
      </c>
      <c r="M573">
        <f t="shared" si="65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1267.8</v>
      </c>
      <c r="J574">
        <f t="shared" si="63"/>
        <v>0</v>
      </c>
      <c r="K574">
        <f t="shared" si="64"/>
        <v>0</v>
      </c>
      <c r="L574">
        <f t="shared" si="65"/>
        <v>0</v>
      </c>
      <c r="M574">
        <f t="shared" si="65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77.09</v>
      </c>
      <c r="J575">
        <f t="shared" si="63"/>
        <v>0</v>
      </c>
      <c r="K575">
        <f t="shared" si="64"/>
        <v>0</v>
      </c>
      <c r="L575">
        <f t="shared" si="65"/>
        <v>0</v>
      </c>
      <c r="M575">
        <f t="shared" si="65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673.1</v>
      </c>
      <c r="J576">
        <f t="shared" si="63"/>
        <v>0</v>
      </c>
      <c r="K576">
        <f t="shared" si="64"/>
        <v>0</v>
      </c>
      <c r="L576">
        <f t="shared" si="65"/>
        <v>0</v>
      </c>
      <c r="M576">
        <f t="shared" si="65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</v>
      </c>
      <c r="J577">
        <f t="shared" si="63"/>
        <v>0</v>
      </c>
      <c r="K577">
        <f t="shared" si="64"/>
        <v>0</v>
      </c>
      <c r="L577">
        <f t="shared" si="65"/>
        <v>0</v>
      </c>
      <c r="M577">
        <f t="shared" si="65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</v>
      </c>
      <c r="J578">
        <f t="shared" ref="J578:J641" si="66">E578*I578</f>
        <v>0</v>
      </c>
      <c r="K578">
        <f t="shared" ref="K578:K641" si="67">I578*F578</f>
        <v>0</v>
      </c>
      <c r="L578">
        <f t="shared" ref="L578:M641" si="68">I578*G578</f>
        <v>0</v>
      </c>
      <c r="M578">
        <f t="shared" si="68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72.23</v>
      </c>
      <c r="J579">
        <f t="shared" si="66"/>
        <v>0</v>
      </c>
      <c r="K579">
        <f t="shared" si="67"/>
        <v>0</v>
      </c>
      <c r="L579">
        <f t="shared" si="68"/>
        <v>0</v>
      </c>
      <c r="M579">
        <f t="shared" si="68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4621.55</v>
      </c>
      <c r="J580">
        <f t="shared" si="66"/>
        <v>0</v>
      </c>
      <c r="K580">
        <f t="shared" si="67"/>
        <v>0</v>
      </c>
      <c r="L580">
        <f t="shared" si="68"/>
        <v>0</v>
      </c>
      <c r="M580">
        <f t="shared" si="68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1379.23</v>
      </c>
      <c r="J581">
        <f t="shared" si="66"/>
        <v>0</v>
      </c>
      <c r="K581">
        <f t="shared" si="67"/>
        <v>0</v>
      </c>
      <c r="L581">
        <f t="shared" si="68"/>
        <v>0</v>
      </c>
      <c r="M581">
        <f t="shared" si="68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7400.91</v>
      </c>
      <c r="J582">
        <f t="shared" si="66"/>
        <v>0</v>
      </c>
      <c r="K582">
        <f t="shared" si="67"/>
        <v>0</v>
      </c>
      <c r="L582">
        <f t="shared" si="68"/>
        <v>0</v>
      </c>
      <c r="M582">
        <f t="shared" si="68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10601.93</v>
      </c>
      <c r="J583">
        <f t="shared" si="66"/>
        <v>0</v>
      </c>
      <c r="K583">
        <f t="shared" si="67"/>
        <v>0</v>
      </c>
      <c r="L583">
        <f t="shared" si="68"/>
        <v>0</v>
      </c>
      <c r="M583">
        <f t="shared" si="68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7072</v>
      </c>
      <c r="J584">
        <f t="shared" si="66"/>
        <v>0</v>
      </c>
      <c r="K584">
        <f t="shared" si="67"/>
        <v>0</v>
      </c>
      <c r="L584">
        <f t="shared" si="68"/>
        <v>0</v>
      </c>
      <c r="M584">
        <f t="shared" si="68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139.22</v>
      </c>
      <c r="J585">
        <f t="shared" si="66"/>
        <v>0</v>
      </c>
      <c r="K585">
        <f t="shared" si="67"/>
        <v>0</v>
      </c>
      <c r="L585">
        <f t="shared" si="68"/>
        <v>0</v>
      </c>
      <c r="M585">
        <f t="shared" si="68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110.21</v>
      </c>
      <c r="J586">
        <f t="shared" si="66"/>
        <v>0</v>
      </c>
      <c r="K586">
        <f t="shared" si="67"/>
        <v>0</v>
      </c>
      <c r="L586">
        <f t="shared" si="68"/>
        <v>0</v>
      </c>
      <c r="M586">
        <f t="shared" si="68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330.56</v>
      </c>
      <c r="J587">
        <f t="shared" si="66"/>
        <v>0</v>
      </c>
      <c r="K587">
        <f t="shared" si="67"/>
        <v>0</v>
      </c>
      <c r="L587">
        <f t="shared" si="68"/>
        <v>0</v>
      </c>
      <c r="M587">
        <f t="shared" si="68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301.04000000000002</v>
      </c>
      <c r="J588">
        <f t="shared" si="66"/>
        <v>0</v>
      </c>
      <c r="K588">
        <f t="shared" si="67"/>
        <v>0</v>
      </c>
      <c r="L588">
        <f t="shared" si="68"/>
        <v>0</v>
      </c>
      <c r="M588">
        <f t="shared" si="68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1615.97</v>
      </c>
      <c r="J589">
        <f t="shared" si="66"/>
        <v>0</v>
      </c>
      <c r="K589">
        <f t="shared" si="67"/>
        <v>0</v>
      </c>
      <c r="L589">
        <f t="shared" si="68"/>
        <v>0</v>
      </c>
      <c r="M589">
        <f t="shared" si="68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440.42</v>
      </c>
      <c r="J590">
        <f t="shared" si="66"/>
        <v>0</v>
      </c>
      <c r="K590">
        <f t="shared" si="67"/>
        <v>0</v>
      </c>
      <c r="L590">
        <f t="shared" si="68"/>
        <v>0</v>
      </c>
      <c r="M590">
        <f t="shared" si="68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107.9</v>
      </c>
      <c r="J591">
        <f t="shared" si="66"/>
        <v>0</v>
      </c>
      <c r="K591">
        <f t="shared" si="67"/>
        <v>0</v>
      </c>
      <c r="L591">
        <f t="shared" si="68"/>
        <v>0</v>
      </c>
      <c r="M591">
        <f t="shared" si="68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43149.599999999999</v>
      </c>
      <c r="J592">
        <f t="shared" si="66"/>
        <v>43149.599999999999</v>
      </c>
      <c r="K592">
        <f t="shared" si="67"/>
        <v>43149.599999999999</v>
      </c>
      <c r="L592">
        <f t="shared" si="68"/>
        <v>0</v>
      </c>
      <c r="M592">
        <f t="shared" si="68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5277.07</v>
      </c>
      <c r="J593">
        <f t="shared" si="66"/>
        <v>5277.07</v>
      </c>
      <c r="K593">
        <f t="shared" si="67"/>
        <v>5277.07</v>
      </c>
      <c r="L593">
        <f t="shared" si="68"/>
        <v>0</v>
      </c>
      <c r="M593">
        <f t="shared" si="68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4110.62</v>
      </c>
      <c r="J594">
        <f t="shared" si="66"/>
        <v>4110.62</v>
      </c>
      <c r="K594">
        <f t="shared" si="67"/>
        <v>4110.62</v>
      </c>
      <c r="L594">
        <f t="shared" si="68"/>
        <v>0</v>
      </c>
      <c r="M594">
        <f t="shared" si="68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130.35</v>
      </c>
      <c r="J595">
        <f t="shared" si="66"/>
        <v>130.35</v>
      </c>
      <c r="K595">
        <f t="shared" si="67"/>
        <v>130.35</v>
      </c>
      <c r="L595">
        <f t="shared" si="68"/>
        <v>0</v>
      </c>
      <c r="M595">
        <f t="shared" si="68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6"/>
        <v>0</v>
      </c>
      <c r="K596">
        <f t="shared" si="67"/>
        <v>0</v>
      </c>
      <c r="L596">
        <f t="shared" si="68"/>
        <v>0</v>
      </c>
      <c r="M596">
        <f t="shared" si="68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606.45000000000005</v>
      </c>
      <c r="J597">
        <f t="shared" si="66"/>
        <v>606.45000000000005</v>
      </c>
      <c r="K597">
        <f t="shared" si="67"/>
        <v>606.45000000000005</v>
      </c>
      <c r="L597">
        <f t="shared" si="68"/>
        <v>0</v>
      </c>
      <c r="M597">
        <f t="shared" si="68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9805.7900000000009</v>
      </c>
      <c r="J598">
        <f t="shared" si="66"/>
        <v>0</v>
      </c>
      <c r="K598">
        <f t="shared" si="67"/>
        <v>0</v>
      </c>
      <c r="L598">
        <f t="shared" si="68"/>
        <v>0</v>
      </c>
      <c r="M598">
        <f t="shared" si="68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2033.26</v>
      </c>
      <c r="J599">
        <f t="shared" si="66"/>
        <v>0</v>
      </c>
      <c r="K599">
        <f t="shared" si="67"/>
        <v>0</v>
      </c>
      <c r="L599">
        <f t="shared" si="68"/>
        <v>0</v>
      </c>
      <c r="M599">
        <f t="shared" si="68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24102.44</v>
      </c>
      <c r="J600">
        <f t="shared" si="66"/>
        <v>24102.44</v>
      </c>
      <c r="K600">
        <f t="shared" si="67"/>
        <v>24102.44</v>
      </c>
      <c r="L600">
        <f t="shared" si="68"/>
        <v>0</v>
      </c>
      <c r="M600">
        <f t="shared" si="68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1326.52</v>
      </c>
      <c r="J601">
        <f t="shared" si="66"/>
        <v>0</v>
      </c>
      <c r="K601">
        <f t="shared" si="67"/>
        <v>0</v>
      </c>
      <c r="L601">
        <f t="shared" si="68"/>
        <v>0</v>
      </c>
      <c r="M601">
        <f t="shared" si="68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420.43</v>
      </c>
      <c r="J602">
        <f t="shared" si="66"/>
        <v>0</v>
      </c>
      <c r="K602">
        <f t="shared" si="67"/>
        <v>0</v>
      </c>
      <c r="L602">
        <f t="shared" si="68"/>
        <v>0</v>
      </c>
      <c r="M602">
        <f t="shared" si="68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809.46</v>
      </c>
      <c r="J603">
        <f t="shared" si="66"/>
        <v>0</v>
      </c>
      <c r="K603">
        <f t="shared" si="67"/>
        <v>0</v>
      </c>
      <c r="L603">
        <f t="shared" si="68"/>
        <v>0</v>
      </c>
      <c r="M603">
        <f t="shared" si="68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317.92</v>
      </c>
      <c r="J604">
        <f t="shared" si="66"/>
        <v>0</v>
      </c>
      <c r="K604">
        <f t="shared" si="67"/>
        <v>0</v>
      </c>
      <c r="L604">
        <f t="shared" si="68"/>
        <v>0</v>
      </c>
      <c r="M604">
        <f t="shared" si="68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160.16999999999999</v>
      </c>
      <c r="J605">
        <f t="shared" si="66"/>
        <v>0</v>
      </c>
      <c r="K605">
        <f t="shared" si="67"/>
        <v>0</v>
      </c>
      <c r="L605">
        <f t="shared" si="68"/>
        <v>0</v>
      </c>
      <c r="M605">
        <f t="shared" si="68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463.32</v>
      </c>
      <c r="J606">
        <f t="shared" si="66"/>
        <v>0</v>
      </c>
      <c r="K606">
        <f t="shared" si="67"/>
        <v>0</v>
      </c>
      <c r="L606">
        <f t="shared" si="68"/>
        <v>0</v>
      </c>
      <c r="M606">
        <f t="shared" si="68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81.510000000000005</v>
      </c>
      <c r="J607">
        <f t="shared" si="66"/>
        <v>0</v>
      </c>
      <c r="K607">
        <f t="shared" si="67"/>
        <v>0</v>
      </c>
      <c r="L607">
        <f t="shared" si="68"/>
        <v>0</v>
      </c>
      <c r="M607">
        <f t="shared" si="68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23.72</v>
      </c>
      <c r="J608">
        <f t="shared" si="66"/>
        <v>0</v>
      </c>
      <c r="K608">
        <f t="shared" si="67"/>
        <v>0</v>
      </c>
      <c r="L608">
        <f t="shared" si="68"/>
        <v>0</v>
      </c>
      <c r="M608">
        <f t="shared" si="68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390.83</v>
      </c>
      <c r="J609">
        <f t="shared" si="66"/>
        <v>0</v>
      </c>
      <c r="K609">
        <f t="shared" si="67"/>
        <v>0</v>
      </c>
      <c r="L609">
        <f t="shared" si="68"/>
        <v>0</v>
      </c>
      <c r="M609">
        <f t="shared" si="68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66.41</v>
      </c>
      <c r="J610">
        <f t="shared" si="66"/>
        <v>0</v>
      </c>
      <c r="K610">
        <f t="shared" si="67"/>
        <v>0</v>
      </c>
      <c r="L610">
        <f t="shared" si="68"/>
        <v>0</v>
      </c>
      <c r="M610">
        <f t="shared" si="68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6"/>
        <v>0</v>
      </c>
      <c r="K611">
        <f t="shared" si="67"/>
        <v>0</v>
      </c>
      <c r="L611">
        <f t="shared" si="68"/>
        <v>0</v>
      </c>
      <c r="M611">
        <f t="shared" si="68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28.77</v>
      </c>
      <c r="J612">
        <f t="shared" si="66"/>
        <v>0</v>
      </c>
      <c r="K612">
        <f t="shared" si="67"/>
        <v>0</v>
      </c>
      <c r="L612">
        <f t="shared" si="68"/>
        <v>0</v>
      </c>
      <c r="M612">
        <f t="shared" si="68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152.12</v>
      </c>
      <c r="J613">
        <f t="shared" si="66"/>
        <v>0</v>
      </c>
      <c r="K613">
        <f t="shared" si="67"/>
        <v>0</v>
      </c>
      <c r="L613">
        <f t="shared" si="68"/>
        <v>0</v>
      </c>
      <c r="M613">
        <f t="shared" si="68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204.45</v>
      </c>
      <c r="J614">
        <f t="shared" si="66"/>
        <v>0</v>
      </c>
      <c r="K614">
        <f t="shared" si="67"/>
        <v>0</v>
      </c>
      <c r="L614">
        <f t="shared" si="68"/>
        <v>0</v>
      </c>
      <c r="M614">
        <f t="shared" si="68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3858.86</v>
      </c>
      <c r="J615">
        <f t="shared" si="66"/>
        <v>0</v>
      </c>
      <c r="K615">
        <f t="shared" si="67"/>
        <v>0</v>
      </c>
      <c r="L615">
        <f t="shared" si="68"/>
        <v>0</v>
      </c>
      <c r="M615">
        <f t="shared" si="68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1288.06</v>
      </c>
      <c r="J616">
        <f t="shared" si="66"/>
        <v>0</v>
      </c>
      <c r="K616">
        <f t="shared" si="67"/>
        <v>0</v>
      </c>
      <c r="L616">
        <f t="shared" si="68"/>
        <v>0</v>
      </c>
      <c r="M616">
        <f t="shared" si="68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85.75</v>
      </c>
      <c r="J617">
        <f t="shared" si="66"/>
        <v>0</v>
      </c>
      <c r="K617">
        <f t="shared" si="67"/>
        <v>0</v>
      </c>
      <c r="L617">
        <f t="shared" si="68"/>
        <v>0</v>
      </c>
      <c r="M617">
        <f t="shared" si="68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317.52999999999997</v>
      </c>
      <c r="J618">
        <f t="shared" si="66"/>
        <v>0</v>
      </c>
      <c r="K618">
        <f t="shared" si="67"/>
        <v>0</v>
      </c>
      <c r="L618">
        <f t="shared" si="68"/>
        <v>0</v>
      </c>
      <c r="M618">
        <f t="shared" si="68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83.45</v>
      </c>
      <c r="J619">
        <f t="shared" si="66"/>
        <v>0</v>
      </c>
      <c r="K619">
        <f t="shared" si="67"/>
        <v>0</v>
      </c>
      <c r="L619">
        <f t="shared" si="68"/>
        <v>0</v>
      </c>
      <c r="M619">
        <f t="shared" si="68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493.14</v>
      </c>
      <c r="J620">
        <f t="shared" si="66"/>
        <v>0</v>
      </c>
      <c r="K620">
        <f t="shared" si="67"/>
        <v>0</v>
      </c>
      <c r="L620">
        <f t="shared" si="68"/>
        <v>0</v>
      </c>
      <c r="M620">
        <f t="shared" si="68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20374.169999999998</v>
      </c>
      <c r="J621">
        <f t="shared" si="66"/>
        <v>0</v>
      </c>
      <c r="K621">
        <f t="shared" si="67"/>
        <v>0</v>
      </c>
      <c r="L621">
        <f t="shared" si="68"/>
        <v>0</v>
      </c>
      <c r="M621">
        <f t="shared" si="68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10143.780000000001</v>
      </c>
      <c r="J622">
        <f t="shared" si="66"/>
        <v>0</v>
      </c>
      <c r="K622">
        <f t="shared" si="67"/>
        <v>0</v>
      </c>
      <c r="L622">
        <f t="shared" si="68"/>
        <v>0</v>
      </c>
      <c r="M622">
        <f t="shared" si="68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957.43</v>
      </c>
      <c r="J623">
        <f t="shared" si="66"/>
        <v>0</v>
      </c>
      <c r="K623">
        <f t="shared" si="67"/>
        <v>0</v>
      </c>
      <c r="L623">
        <f t="shared" si="68"/>
        <v>0</v>
      </c>
      <c r="M623">
        <f t="shared" si="68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4026.44</v>
      </c>
      <c r="J624">
        <f t="shared" si="66"/>
        <v>0</v>
      </c>
      <c r="K624">
        <f t="shared" si="67"/>
        <v>0</v>
      </c>
      <c r="L624">
        <f t="shared" si="68"/>
        <v>0</v>
      </c>
      <c r="M624">
        <f t="shared" si="68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7154.67</v>
      </c>
      <c r="J625">
        <f t="shared" si="66"/>
        <v>0</v>
      </c>
      <c r="K625">
        <f t="shared" si="67"/>
        <v>0</v>
      </c>
      <c r="L625">
        <f t="shared" si="68"/>
        <v>0</v>
      </c>
      <c r="M625">
        <f t="shared" si="68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220.69</v>
      </c>
      <c r="J626">
        <f t="shared" si="66"/>
        <v>0</v>
      </c>
      <c r="K626">
        <f t="shared" si="67"/>
        <v>0</v>
      </c>
      <c r="L626">
        <f t="shared" si="68"/>
        <v>0</v>
      </c>
      <c r="M626">
        <f t="shared" si="68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158.85</v>
      </c>
      <c r="J627">
        <f t="shared" si="66"/>
        <v>0</v>
      </c>
      <c r="K627">
        <f t="shared" si="67"/>
        <v>0</v>
      </c>
      <c r="L627">
        <f t="shared" si="68"/>
        <v>0</v>
      </c>
      <c r="M627">
        <f t="shared" si="68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175.78</v>
      </c>
      <c r="J628">
        <f t="shared" si="66"/>
        <v>0</v>
      </c>
      <c r="K628">
        <f t="shared" si="67"/>
        <v>0</v>
      </c>
      <c r="L628">
        <f t="shared" si="68"/>
        <v>0</v>
      </c>
      <c r="M628">
        <f t="shared" si="68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68.53</v>
      </c>
      <c r="J629">
        <f t="shared" si="66"/>
        <v>0</v>
      </c>
      <c r="K629">
        <f t="shared" si="67"/>
        <v>0</v>
      </c>
      <c r="L629">
        <f t="shared" si="68"/>
        <v>0</v>
      </c>
      <c r="M629">
        <f t="shared" si="68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329.41</v>
      </c>
      <c r="J630">
        <f t="shared" si="66"/>
        <v>0</v>
      </c>
      <c r="K630">
        <f t="shared" si="67"/>
        <v>0</v>
      </c>
      <c r="L630">
        <f t="shared" si="68"/>
        <v>0</v>
      </c>
      <c r="M630">
        <f t="shared" si="68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6"/>
        <v>0</v>
      </c>
      <c r="K631">
        <f t="shared" si="67"/>
        <v>0</v>
      </c>
      <c r="L631">
        <f t="shared" si="68"/>
        <v>0</v>
      </c>
      <c r="M631">
        <f t="shared" si="68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29.3</v>
      </c>
      <c r="J632">
        <f t="shared" si="66"/>
        <v>0</v>
      </c>
      <c r="K632">
        <f t="shared" si="67"/>
        <v>0</v>
      </c>
      <c r="L632">
        <f t="shared" si="68"/>
        <v>0</v>
      </c>
      <c r="M632">
        <f t="shared" si="68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2</v>
      </c>
      <c r="J633">
        <f t="shared" si="66"/>
        <v>0</v>
      </c>
      <c r="K633">
        <f t="shared" si="67"/>
        <v>0</v>
      </c>
      <c r="L633">
        <f t="shared" si="68"/>
        <v>0</v>
      </c>
      <c r="M633">
        <f t="shared" si="68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3735.41</v>
      </c>
      <c r="J634">
        <f t="shared" si="66"/>
        <v>0</v>
      </c>
      <c r="K634">
        <f t="shared" si="67"/>
        <v>0</v>
      </c>
      <c r="L634">
        <f t="shared" si="68"/>
        <v>0</v>
      </c>
      <c r="M634">
        <f t="shared" si="68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45.55</v>
      </c>
      <c r="J635">
        <f t="shared" si="66"/>
        <v>0</v>
      </c>
      <c r="K635">
        <f t="shared" si="67"/>
        <v>0</v>
      </c>
      <c r="L635">
        <f t="shared" si="68"/>
        <v>0</v>
      </c>
      <c r="M635">
        <f t="shared" si="68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19.190000000000001</v>
      </c>
      <c r="J636">
        <f t="shared" si="66"/>
        <v>0</v>
      </c>
      <c r="K636">
        <f t="shared" si="67"/>
        <v>0</v>
      </c>
      <c r="L636">
        <f t="shared" si="68"/>
        <v>0</v>
      </c>
      <c r="M636">
        <f t="shared" si="68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716</v>
      </c>
      <c r="J637">
        <f t="shared" si="66"/>
        <v>0</v>
      </c>
      <c r="K637">
        <f t="shared" si="67"/>
        <v>0</v>
      </c>
      <c r="L637">
        <f t="shared" si="68"/>
        <v>0</v>
      </c>
      <c r="M637">
        <f t="shared" si="68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9649.0400000000009</v>
      </c>
      <c r="J638">
        <f t="shared" si="66"/>
        <v>0</v>
      </c>
      <c r="K638">
        <f t="shared" si="67"/>
        <v>0</v>
      </c>
      <c r="L638">
        <f t="shared" si="68"/>
        <v>0</v>
      </c>
      <c r="M638">
        <f t="shared" si="68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27.47</v>
      </c>
      <c r="J639">
        <f t="shared" si="66"/>
        <v>0</v>
      </c>
      <c r="K639">
        <f t="shared" si="67"/>
        <v>0</v>
      </c>
      <c r="L639">
        <f t="shared" si="68"/>
        <v>0</v>
      </c>
      <c r="M639">
        <f t="shared" si="68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152.31</v>
      </c>
      <c r="J640">
        <f t="shared" si="66"/>
        <v>0</v>
      </c>
      <c r="K640">
        <f t="shared" si="67"/>
        <v>0</v>
      </c>
      <c r="L640">
        <f t="shared" si="68"/>
        <v>0</v>
      </c>
      <c r="M640">
        <f t="shared" si="68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1990.1</v>
      </c>
      <c r="J641">
        <f t="shared" si="66"/>
        <v>0</v>
      </c>
      <c r="K641">
        <f t="shared" si="67"/>
        <v>0</v>
      </c>
      <c r="L641">
        <f t="shared" si="68"/>
        <v>0</v>
      </c>
      <c r="M641">
        <f t="shared" si="68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16201.15</v>
      </c>
      <c r="J642">
        <f t="shared" ref="J642:J705" si="69">E642*I642</f>
        <v>0</v>
      </c>
      <c r="K642">
        <f t="shared" ref="K642:K705" si="70">I642*F642</f>
        <v>0</v>
      </c>
      <c r="L642">
        <f t="shared" ref="L642:M705" si="71">I642*G642</f>
        <v>0</v>
      </c>
      <c r="M642">
        <f t="shared" si="71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4796.4399999999996</v>
      </c>
      <c r="J643">
        <f t="shared" si="69"/>
        <v>0</v>
      </c>
      <c r="K643">
        <f t="shared" si="70"/>
        <v>0</v>
      </c>
      <c r="L643">
        <f t="shared" si="71"/>
        <v>0</v>
      </c>
      <c r="M643">
        <f t="shared" si="71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2846.14</v>
      </c>
      <c r="J644">
        <f t="shared" si="69"/>
        <v>0</v>
      </c>
      <c r="K644">
        <f t="shared" si="70"/>
        <v>0</v>
      </c>
      <c r="L644">
        <f t="shared" si="71"/>
        <v>0</v>
      </c>
      <c r="M644">
        <f t="shared" si="71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10817.55</v>
      </c>
      <c r="J645">
        <f t="shared" si="69"/>
        <v>0</v>
      </c>
      <c r="K645">
        <f t="shared" si="70"/>
        <v>0</v>
      </c>
      <c r="L645">
        <f t="shared" si="71"/>
        <v>0</v>
      </c>
      <c r="M645">
        <f t="shared" si="71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2179.89</v>
      </c>
      <c r="J646">
        <f t="shared" si="69"/>
        <v>0</v>
      </c>
      <c r="K646">
        <f t="shared" si="70"/>
        <v>0</v>
      </c>
      <c r="L646">
        <f t="shared" si="71"/>
        <v>0</v>
      </c>
      <c r="M646">
        <f t="shared" si="71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17684.150000000001</v>
      </c>
      <c r="J647">
        <f t="shared" si="69"/>
        <v>0</v>
      </c>
      <c r="K647">
        <f t="shared" si="70"/>
        <v>0</v>
      </c>
      <c r="L647">
        <f t="shared" si="71"/>
        <v>0</v>
      </c>
      <c r="M647">
        <f t="shared" si="71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524</v>
      </c>
      <c r="J648">
        <f t="shared" si="69"/>
        <v>0</v>
      </c>
      <c r="K648">
        <f t="shared" si="70"/>
        <v>0</v>
      </c>
      <c r="L648">
        <f t="shared" si="71"/>
        <v>0</v>
      </c>
      <c r="M648">
        <f t="shared" si="71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2657.38</v>
      </c>
      <c r="J649">
        <f t="shared" si="69"/>
        <v>0</v>
      </c>
      <c r="K649">
        <f t="shared" si="70"/>
        <v>0</v>
      </c>
      <c r="L649">
        <f t="shared" si="71"/>
        <v>0</v>
      </c>
      <c r="M649">
        <f t="shared" si="71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2547.4899999999998</v>
      </c>
      <c r="J650">
        <f t="shared" si="69"/>
        <v>0</v>
      </c>
      <c r="K650">
        <f t="shared" si="70"/>
        <v>0</v>
      </c>
      <c r="L650">
        <f t="shared" si="71"/>
        <v>0</v>
      </c>
      <c r="M650">
        <f t="shared" si="71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666.04</v>
      </c>
      <c r="J651">
        <f t="shared" si="69"/>
        <v>0</v>
      </c>
      <c r="K651">
        <f t="shared" si="70"/>
        <v>0</v>
      </c>
      <c r="L651">
        <f t="shared" si="71"/>
        <v>0</v>
      </c>
      <c r="M651">
        <f t="shared" si="71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10144.450000000001</v>
      </c>
      <c r="J652">
        <f t="shared" si="69"/>
        <v>0</v>
      </c>
      <c r="K652">
        <f t="shared" si="70"/>
        <v>0</v>
      </c>
      <c r="L652">
        <f t="shared" si="71"/>
        <v>0</v>
      </c>
      <c r="M652">
        <f t="shared" si="71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6026.87</v>
      </c>
      <c r="J653">
        <f t="shared" si="69"/>
        <v>0</v>
      </c>
      <c r="K653">
        <f t="shared" si="70"/>
        <v>0</v>
      </c>
      <c r="L653">
        <f t="shared" si="71"/>
        <v>0</v>
      </c>
      <c r="M653">
        <f t="shared" si="71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6570.49</v>
      </c>
      <c r="J654">
        <f t="shared" si="69"/>
        <v>0</v>
      </c>
      <c r="K654">
        <f t="shared" si="70"/>
        <v>0</v>
      </c>
      <c r="L654">
        <f t="shared" si="71"/>
        <v>0</v>
      </c>
      <c r="M654">
        <f t="shared" si="71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3315.47</v>
      </c>
      <c r="J655">
        <f t="shared" si="69"/>
        <v>0</v>
      </c>
      <c r="K655">
        <f t="shared" si="70"/>
        <v>0</v>
      </c>
      <c r="L655">
        <f t="shared" si="71"/>
        <v>0</v>
      </c>
      <c r="M655">
        <f t="shared" si="71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6142.62</v>
      </c>
      <c r="J656">
        <f t="shared" si="69"/>
        <v>0</v>
      </c>
      <c r="K656">
        <f t="shared" si="70"/>
        <v>0</v>
      </c>
      <c r="L656">
        <f t="shared" si="71"/>
        <v>0</v>
      </c>
      <c r="M656">
        <f t="shared" si="71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73.48</v>
      </c>
      <c r="J657">
        <f t="shared" si="69"/>
        <v>0</v>
      </c>
      <c r="K657">
        <f t="shared" si="70"/>
        <v>0</v>
      </c>
      <c r="L657">
        <f t="shared" si="71"/>
        <v>0</v>
      </c>
      <c r="M657">
        <f t="shared" si="71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313.41000000000003</v>
      </c>
      <c r="J658">
        <f t="shared" si="69"/>
        <v>0</v>
      </c>
      <c r="K658">
        <f t="shared" si="70"/>
        <v>0</v>
      </c>
      <c r="L658">
        <f t="shared" si="71"/>
        <v>0</v>
      </c>
      <c r="M658">
        <f t="shared" si="71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2061.2399999999998</v>
      </c>
      <c r="J659">
        <f t="shared" si="69"/>
        <v>0</v>
      </c>
      <c r="K659">
        <f t="shared" si="70"/>
        <v>0</v>
      </c>
      <c r="L659">
        <f t="shared" si="71"/>
        <v>0</v>
      </c>
      <c r="M659">
        <f t="shared" si="71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1332.62</v>
      </c>
      <c r="J660">
        <f t="shared" si="69"/>
        <v>0</v>
      </c>
      <c r="K660">
        <f t="shared" si="70"/>
        <v>0</v>
      </c>
      <c r="L660">
        <f t="shared" si="71"/>
        <v>0</v>
      </c>
      <c r="M660">
        <f t="shared" si="71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338.45</v>
      </c>
      <c r="J661">
        <f t="shared" si="69"/>
        <v>0</v>
      </c>
      <c r="K661">
        <f t="shared" si="70"/>
        <v>0</v>
      </c>
      <c r="L661">
        <f t="shared" si="71"/>
        <v>0</v>
      </c>
      <c r="M661">
        <f t="shared" si="71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2857.85</v>
      </c>
      <c r="J662">
        <f t="shared" si="69"/>
        <v>0</v>
      </c>
      <c r="K662">
        <f t="shared" si="70"/>
        <v>0</v>
      </c>
      <c r="L662">
        <f t="shared" si="71"/>
        <v>0</v>
      </c>
      <c r="M662">
        <f t="shared" si="71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133.9</v>
      </c>
      <c r="J663">
        <f t="shared" si="69"/>
        <v>0</v>
      </c>
      <c r="K663">
        <f t="shared" si="70"/>
        <v>0</v>
      </c>
      <c r="L663">
        <f t="shared" si="71"/>
        <v>0</v>
      </c>
      <c r="M663">
        <f t="shared" si="71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5051.2</v>
      </c>
      <c r="J664">
        <f t="shared" si="69"/>
        <v>0</v>
      </c>
      <c r="K664">
        <f t="shared" si="70"/>
        <v>0</v>
      </c>
      <c r="L664">
        <f t="shared" si="71"/>
        <v>0</v>
      </c>
      <c r="M664">
        <f t="shared" si="71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552.96</v>
      </c>
      <c r="J665">
        <f t="shared" si="69"/>
        <v>0</v>
      </c>
      <c r="K665">
        <f t="shared" si="70"/>
        <v>0</v>
      </c>
      <c r="L665">
        <f t="shared" si="71"/>
        <v>0</v>
      </c>
      <c r="M665">
        <f t="shared" si="71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384.68</v>
      </c>
      <c r="J666">
        <f t="shared" si="69"/>
        <v>0</v>
      </c>
      <c r="K666">
        <f t="shared" si="70"/>
        <v>0</v>
      </c>
      <c r="L666">
        <f t="shared" si="71"/>
        <v>0</v>
      </c>
      <c r="M666">
        <f t="shared" si="71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2496.91</v>
      </c>
      <c r="J667">
        <f t="shared" si="69"/>
        <v>0</v>
      </c>
      <c r="K667">
        <f t="shared" si="70"/>
        <v>0</v>
      </c>
      <c r="L667">
        <f t="shared" si="71"/>
        <v>0</v>
      </c>
      <c r="M667">
        <f t="shared" si="71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1925.44</v>
      </c>
      <c r="J668">
        <f t="shared" si="69"/>
        <v>0</v>
      </c>
      <c r="K668">
        <f t="shared" si="70"/>
        <v>0</v>
      </c>
      <c r="L668">
        <f t="shared" si="71"/>
        <v>0</v>
      </c>
      <c r="M668">
        <f t="shared" si="71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1332.76</v>
      </c>
      <c r="J669">
        <f t="shared" si="69"/>
        <v>0</v>
      </c>
      <c r="K669">
        <f t="shared" si="70"/>
        <v>0</v>
      </c>
      <c r="L669">
        <f t="shared" si="71"/>
        <v>0</v>
      </c>
      <c r="M669">
        <f t="shared" si="71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347.69</v>
      </c>
      <c r="J670">
        <f t="shared" si="69"/>
        <v>0</v>
      </c>
      <c r="K670">
        <f t="shared" si="70"/>
        <v>0</v>
      </c>
      <c r="L670">
        <f t="shared" si="71"/>
        <v>0</v>
      </c>
      <c r="M670">
        <f t="shared" si="71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1054.98</v>
      </c>
      <c r="J671">
        <f t="shared" si="69"/>
        <v>0</v>
      </c>
      <c r="K671">
        <f t="shared" si="70"/>
        <v>0</v>
      </c>
      <c r="L671">
        <f t="shared" si="71"/>
        <v>0</v>
      </c>
      <c r="M671">
        <f t="shared" si="71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495.35</v>
      </c>
      <c r="J672">
        <f t="shared" si="69"/>
        <v>0</v>
      </c>
      <c r="K672">
        <f t="shared" si="70"/>
        <v>0</v>
      </c>
      <c r="L672">
        <f t="shared" si="71"/>
        <v>0</v>
      </c>
      <c r="M672">
        <f t="shared" si="71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1017.09</v>
      </c>
      <c r="J673">
        <f t="shared" si="69"/>
        <v>0</v>
      </c>
      <c r="K673">
        <f t="shared" si="70"/>
        <v>0</v>
      </c>
      <c r="L673">
        <f t="shared" si="71"/>
        <v>0</v>
      </c>
      <c r="M673">
        <f t="shared" si="71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589.52</v>
      </c>
      <c r="J674">
        <f t="shared" si="69"/>
        <v>0</v>
      </c>
      <c r="K674">
        <f t="shared" si="70"/>
        <v>0</v>
      </c>
      <c r="L674">
        <f t="shared" si="71"/>
        <v>0</v>
      </c>
      <c r="M674">
        <f t="shared" si="71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1025.74</v>
      </c>
      <c r="J675">
        <f t="shared" si="69"/>
        <v>0</v>
      </c>
      <c r="K675">
        <f t="shared" si="70"/>
        <v>0</v>
      </c>
      <c r="L675">
        <f t="shared" si="71"/>
        <v>0</v>
      </c>
      <c r="M675">
        <f t="shared" si="71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8492.7999999999993</v>
      </c>
      <c r="J676">
        <f t="shared" si="69"/>
        <v>0</v>
      </c>
      <c r="K676">
        <f t="shared" si="70"/>
        <v>0</v>
      </c>
      <c r="L676">
        <f t="shared" si="71"/>
        <v>0</v>
      </c>
      <c r="M676">
        <f t="shared" si="71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1811.85</v>
      </c>
      <c r="J677">
        <f t="shared" si="69"/>
        <v>0</v>
      </c>
      <c r="K677">
        <f t="shared" si="70"/>
        <v>0</v>
      </c>
      <c r="L677">
        <f t="shared" si="71"/>
        <v>0</v>
      </c>
      <c r="M677">
        <f t="shared" si="71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431.23</v>
      </c>
      <c r="J678">
        <f t="shared" si="69"/>
        <v>0</v>
      </c>
      <c r="K678">
        <f t="shared" si="70"/>
        <v>0</v>
      </c>
      <c r="L678">
        <f t="shared" si="71"/>
        <v>0</v>
      </c>
      <c r="M678">
        <f t="shared" si="71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25.04</v>
      </c>
      <c r="J679">
        <f t="shared" si="69"/>
        <v>0</v>
      </c>
      <c r="K679">
        <f t="shared" si="70"/>
        <v>0</v>
      </c>
      <c r="L679">
        <f t="shared" si="71"/>
        <v>0</v>
      </c>
      <c r="M679">
        <f t="shared" si="71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175.88</v>
      </c>
      <c r="J680">
        <f t="shared" si="69"/>
        <v>0</v>
      </c>
      <c r="K680">
        <f t="shared" si="70"/>
        <v>0</v>
      </c>
      <c r="L680">
        <f t="shared" si="71"/>
        <v>0</v>
      </c>
      <c r="M680">
        <f t="shared" si="71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37.07</v>
      </c>
      <c r="J681">
        <f t="shared" si="69"/>
        <v>0</v>
      </c>
      <c r="K681">
        <f t="shared" si="70"/>
        <v>0</v>
      </c>
      <c r="L681">
        <f t="shared" si="71"/>
        <v>0</v>
      </c>
      <c r="M681">
        <f t="shared" si="71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74.42</v>
      </c>
      <c r="J682">
        <f t="shared" si="69"/>
        <v>0</v>
      </c>
      <c r="K682">
        <f t="shared" si="70"/>
        <v>0</v>
      </c>
      <c r="L682">
        <f t="shared" si="71"/>
        <v>0</v>
      </c>
      <c r="M682">
        <f t="shared" si="71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52.4</v>
      </c>
      <c r="J683">
        <f t="shared" si="69"/>
        <v>0</v>
      </c>
      <c r="K683">
        <f t="shared" si="70"/>
        <v>0</v>
      </c>
      <c r="L683">
        <f t="shared" si="71"/>
        <v>0</v>
      </c>
      <c r="M683">
        <f t="shared" si="71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</v>
      </c>
      <c r="J684">
        <f t="shared" si="69"/>
        <v>0</v>
      </c>
      <c r="K684">
        <f t="shared" si="70"/>
        <v>0</v>
      </c>
      <c r="L684">
        <f t="shared" si="71"/>
        <v>0</v>
      </c>
      <c r="M684">
        <f t="shared" si="71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569.57000000000005</v>
      </c>
      <c r="J685">
        <f t="shared" si="69"/>
        <v>0</v>
      </c>
      <c r="K685">
        <f t="shared" si="70"/>
        <v>0</v>
      </c>
      <c r="L685">
        <f t="shared" si="71"/>
        <v>0</v>
      </c>
      <c r="M685">
        <f t="shared" si="71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235.04</v>
      </c>
      <c r="J686">
        <f t="shared" si="69"/>
        <v>0</v>
      </c>
      <c r="K686">
        <f t="shared" si="70"/>
        <v>0</v>
      </c>
      <c r="L686">
        <f t="shared" si="71"/>
        <v>0</v>
      </c>
      <c r="M686">
        <f t="shared" si="71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3</v>
      </c>
      <c r="J687">
        <f t="shared" si="69"/>
        <v>0</v>
      </c>
      <c r="K687">
        <f t="shared" si="70"/>
        <v>0</v>
      </c>
      <c r="L687">
        <f t="shared" si="71"/>
        <v>0</v>
      </c>
      <c r="M687">
        <f t="shared" si="71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9.49</v>
      </c>
      <c r="J688">
        <f t="shared" si="69"/>
        <v>0</v>
      </c>
      <c r="K688">
        <f t="shared" si="70"/>
        <v>0</v>
      </c>
      <c r="L688">
        <f t="shared" si="71"/>
        <v>0</v>
      </c>
      <c r="M688">
        <f t="shared" si="71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124.63</v>
      </c>
      <c r="J689">
        <f t="shared" si="69"/>
        <v>0</v>
      </c>
      <c r="K689">
        <f t="shared" si="70"/>
        <v>0</v>
      </c>
      <c r="L689">
        <f t="shared" si="71"/>
        <v>0</v>
      </c>
      <c r="M689">
        <f t="shared" si="71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857.07</v>
      </c>
      <c r="J690">
        <f t="shared" si="69"/>
        <v>0</v>
      </c>
      <c r="K690">
        <f t="shared" si="70"/>
        <v>0</v>
      </c>
      <c r="L690">
        <f t="shared" si="71"/>
        <v>0</v>
      </c>
      <c r="M690">
        <f t="shared" si="71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278.58999999999997</v>
      </c>
      <c r="J691">
        <f t="shared" si="69"/>
        <v>0</v>
      </c>
      <c r="K691">
        <f t="shared" si="70"/>
        <v>0</v>
      </c>
      <c r="L691">
        <f t="shared" si="71"/>
        <v>0</v>
      </c>
      <c r="M691">
        <f t="shared" si="71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210.13</v>
      </c>
      <c r="J692">
        <f t="shared" si="69"/>
        <v>0</v>
      </c>
      <c r="K692">
        <f t="shared" si="70"/>
        <v>0</v>
      </c>
      <c r="L692">
        <f t="shared" si="71"/>
        <v>0</v>
      </c>
      <c r="M692">
        <f t="shared" si="71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38818.230000000003</v>
      </c>
      <c r="J693">
        <f t="shared" si="69"/>
        <v>0</v>
      </c>
      <c r="K693">
        <f t="shared" si="70"/>
        <v>0</v>
      </c>
      <c r="L693">
        <f t="shared" si="71"/>
        <v>0</v>
      </c>
      <c r="M693">
        <f t="shared" si="71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477.72</v>
      </c>
      <c r="J694">
        <f t="shared" si="69"/>
        <v>0</v>
      </c>
      <c r="K694">
        <f t="shared" si="70"/>
        <v>0</v>
      </c>
      <c r="L694">
        <f t="shared" si="71"/>
        <v>0</v>
      </c>
      <c r="M694">
        <f t="shared" si="71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1209.6600000000001</v>
      </c>
      <c r="J695">
        <f t="shared" si="69"/>
        <v>0</v>
      </c>
      <c r="K695">
        <f t="shared" si="70"/>
        <v>0</v>
      </c>
      <c r="L695">
        <f t="shared" si="71"/>
        <v>0</v>
      </c>
      <c r="M695">
        <f t="shared" si="71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2219.7800000000002</v>
      </c>
      <c r="J696">
        <f t="shared" si="69"/>
        <v>0</v>
      </c>
      <c r="K696">
        <f t="shared" si="70"/>
        <v>0</v>
      </c>
      <c r="L696">
        <f t="shared" si="71"/>
        <v>0</v>
      </c>
      <c r="M696">
        <f t="shared" si="71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207.52</v>
      </c>
      <c r="J697">
        <f t="shared" si="69"/>
        <v>0</v>
      </c>
      <c r="K697">
        <f t="shared" si="70"/>
        <v>0</v>
      </c>
      <c r="L697">
        <f t="shared" si="71"/>
        <v>0</v>
      </c>
      <c r="M697">
        <f t="shared" si="71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248.55</v>
      </c>
      <c r="J698">
        <f t="shared" si="69"/>
        <v>0</v>
      </c>
      <c r="K698">
        <f t="shared" si="70"/>
        <v>0</v>
      </c>
      <c r="L698">
        <f t="shared" si="71"/>
        <v>0</v>
      </c>
      <c r="M698">
        <f t="shared" si="71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5414.71</v>
      </c>
      <c r="J699">
        <f t="shared" si="69"/>
        <v>0</v>
      </c>
      <c r="K699">
        <f t="shared" si="70"/>
        <v>0</v>
      </c>
      <c r="L699">
        <f t="shared" si="71"/>
        <v>0</v>
      </c>
      <c r="M699">
        <f t="shared" si="71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13.13</v>
      </c>
      <c r="J700">
        <f t="shared" si="69"/>
        <v>0</v>
      </c>
      <c r="K700">
        <f t="shared" si="70"/>
        <v>0</v>
      </c>
      <c r="L700">
        <f t="shared" si="71"/>
        <v>0</v>
      </c>
      <c r="M700">
        <f t="shared" si="71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353.65</v>
      </c>
      <c r="J701">
        <f t="shared" si="69"/>
        <v>0</v>
      </c>
      <c r="K701">
        <f t="shared" si="70"/>
        <v>0</v>
      </c>
      <c r="L701">
        <f t="shared" si="71"/>
        <v>0</v>
      </c>
      <c r="M701">
        <f t="shared" si="71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2458.44</v>
      </c>
      <c r="J702">
        <f t="shared" si="69"/>
        <v>0</v>
      </c>
      <c r="K702">
        <f t="shared" si="70"/>
        <v>0</v>
      </c>
      <c r="L702">
        <f t="shared" si="71"/>
        <v>0</v>
      </c>
      <c r="M702">
        <f t="shared" si="71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20494.47</v>
      </c>
      <c r="J703">
        <f t="shared" si="69"/>
        <v>0</v>
      </c>
      <c r="K703">
        <f t="shared" si="70"/>
        <v>0</v>
      </c>
      <c r="L703">
        <f t="shared" si="71"/>
        <v>0</v>
      </c>
      <c r="M703">
        <f t="shared" si="71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3750.36</v>
      </c>
      <c r="J704">
        <f t="shared" si="69"/>
        <v>0</v>
      </c>
      <c r="K704">
        <f t="shared" si="70"/>
        <v>0</v>
      </c>
      <c r="L704">
        <f t="shared" si="71"/>
        <v>0</v>
      </c>
      <c r="M704">
        <f t="shared" si="71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409.79</v>
      </c>
      <c r="J705">
        <f t="shared" si="69"/>
        <v>0</v>
      </c>
      <c r="K705">
        <f t="shared" si="70"/>
        <v>0</v>
      </c>
      <c r="L705">
        <f t="shared" si="71"/>
        <v>0</v>
      </c>
      <c r="M705">
        <f t="shared" si="71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3050.4</v>
      </c>
      <c r="J706">
        <f t="shared" ref="J706:J769" si="72">E706*I706</f>
        <v>0</v>
      </c>
      <c r="K706">
        <f t="shared" ref="K706:K769" si="73">I706*F706</f>
        <v>0</v>
      </c>
      <c r="L706">
        <f t="shared" ref="L706:M769" si="74">I706*G706</f>
        <v>0</v>
      </c>
      <c r="M706">
        <f t="shared" si="74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3004.7</v>
      </c>
      <c r="J707">
        <f t="shared" si="72"/>
        <v>0</v>
      </c>
      <c r="K707">
        <f t="shared" si="73"/>
        <v>0</v>
      </c>
      <c r="L707">
        <f t="shared" si="74"/>
        <v>0</v>
      </c>
      <c r="M707">
        <f t="shared" si="74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988.29</v>
      </c>
      <c r="J708">
        <f t="shared" si="72"/>
        <v>0</v>
      </c>
      <c r="K708">
        <f t="shared" si="73"/>
        <v>0</v>
      </c>
      <c r="L708">
        <f t="shared" si="74"/>
        <v>0</v>
      </c>
      <c r="M708">
        <f t="shared" si="74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803.97</v>
      </c>
      <c r="J709">
        <f t="shared" si="72"/>
        <v>0</v>
      </c>
      <c r="K709">
        <f t="shared" si="73"/>
        <v>0</v>
      </c>
      <c r="L709">
        <f t="shared" si="74"/>
        <v>0</v>
      </c>
      <c r="M709">
        <f t="shared" si="74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4855.79</v>
      </c>
      <c r="J710">
        <f t="shared" si="72"/>
        <v>0</v>
      </c>
      <c r="K710">
        <f t="shared" si="73"/>
        <v>0</v>
      </c>
      <c r="L710">
        <f t="shared" si="74"/>
        <v>0</v>
      </c>
      <c r="M710">
        <f t="shared" si="74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815.35</v>
      </c>
      <c r="J711">
        <f t="shared" si="72"/>
        <v>0</v>
      </c>
      <c r="K711">
        <f t="shared" si="73"/>
        <v>0</v>
      </c>
      <c r="L711">
        <f t="shared" si="74"/>
        <v>0</v>
      </c>
      <c r="M711">
        <f t="shared" si="74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431.94</v>
      </c>
      <c r="J712">
        <f t="shared" si="72"/>
        <v>0</v>
      </c>
      <c r="K712">
        <f t="shared" si="73"/>
        <v>0</v>
      </c>
      <c r="L712">
        <f t="shared" si="74"/>
        <v>0</v>
      </c>
      <c r="M712">
        <f t="shared" si="74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256.10000000000002</v>
      </c>
      <c r="J713">
        <f t="shared" si="72"/>
        <v>0</v>
      </c>
      <c r="K713">
        <f t="shared" si="73"/>
        <v>0</v>
      </c>
      <c r="L713">
        <f t="shared" si="74"/>
        <v>0</v>
      </c>
      <c r="M713">
        <f t="shared" si="74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1525.37</v>
      </c>
      <c r="J714">
        <f t="shared" si="72"/>
        <v>0</v>
      </c>
      <c r="K714">
        <f t="shared" si="73"/>
        <v>0</v>
      </c>
      <c r="L714">
        <f t="shared" si="74"/>
        <v>0</v>
      </c>
      <c r="M714">
        <f t="shared" si="74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1212.19</v>
      </c>
      <c r="J715">
        <f t="shared" si="72"/>
        <v>0</v>
      </c>
      <c r="K715">
        <f t="shared" si="73"/>
        <v>0</v>
      </c>
      <c r="L715">
        <f t="shared" si="74"/>
        <v>0</v>
      </c>
      <c r="M715">
        <f t="shared" si="74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162.56</v>
      </c>
      <c r="J716">
        <f t="shared" si="72"/>
        <v>0</v>
      </c>
      <c r="K716">
        <f t="shared" si="73"/>
        <v>0</v>
      </c>
      <c r="L716">
        <f t="shared" si="74"/>
        <v>0</v>
      </c>
      <c r="M716">
        <f t="shared" si="74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94.21</v>
      </c>
      <c r="J717">
        <f t="shared" si="72"/>
        <v>0</v>
      </c>
      <c r="K717">
        <f t="shared" si="73"/>
        <v>0</v>
      </c>
      <c r="L717">
        <f t="shared" si="74"/>
        <v>0</v>
      </c>
      <c r="M717">
        <f t="shared" si="74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17.5</v>
      </c>
      <c r="J718">
        <f t="shared" si="72"/>
        <v>0</v>
      </c>
      <c r="K718">
        <f t="shared" si="73"/>
        <v>0</v>
      </c>
      <c r="L718">
        <f t="shared" si="74"/>
        <v>0</v>
      </c>
      <c r="M718">
        <f t="shared" si="74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1027.46</v>
      </c>
      <c r="J719">
        <f t="shared" si="72"/>
        <v>0</v>
      </c>
      <c r="K719">
        <f t="shared" si="73"/>
        <v>0</v>
      </c>
      <c r="L719">
        <f t="shared" si="74"/>
        <v>0</v>
      </c>
      <c r="M719">
        <f t="shared" si="74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9815.6</v>
      </c>
      <c r="J720">
        <f t="shared" si="72"/>
        <v>0</v>
      </c>
      <c r="K720">
        <f t="shared" si="73"/>
        <v>0</v>
      </c>
      <c r="L720">
        <f t="shared" si="74"/>
        <v>0</v>
      </c>
      <c r="M720">
        <f t="shared" si="74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537.57000000000005</v>
      </c>
      <c r="J721">
        <f t="shared" si="72"/>
        <v>0</v>
      </c>
      <c r="K721">
        <f t="shared" si="73"/>
        <v>0</v>
      </c>
      <c r="L721">
        <f t="shared" si="74"/>
        <v>0</v>
      </c>
      <c r="M721">
        <f t="shared" si="74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131.08000000000001</v>
      </c>
      <c r="J722">
        <f t="shared" si="72"/>
        <v>0</v>
      </c>
      <c r="K722">
        <f t="shared" si="73"/>
        <v>0</v>
      </c>
      <c r="L722">
        <f t="shared" si="74"/>
        <v>0</v>
      </c>
      <c r="M722">
        <f t="shared" si="74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88.97</v>
      </c>
      <c r="J723">
        <f t="shared" si="72"/>
        <v>0</v>
      </c>
      <c r="K723">
        <f t="shared" si="73"/>
        <v>0</v>
      </c>
      <c r="L723">
        <f t="shared" si="74"/>
        <v>0</v>
      </c>
      <c r="M723">
        <f t="shared" si="74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151.87</v>
      </c>
      <c r="J724">
        <f t="shared" si="72"/>
        <v>0</v>
      </c>
      <c r="K724">
        <f t="shared" si="73"/>
        <v>0</v>
      </c>
      <c r="L724">
        <f t="shared" si="74"/>
        <v>0</v>
      </c>
      <c r="M724">
        <f t="shared" si="74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432.98</v>
      </c>
      <c r="J725">
        <f t="shared" si="72"/>
        <v>0</v>
      </c>
      <c r="K725">
        <f t="shared" si="73"/>
        <v>0</v>
      </c>
      <c r="L725">
        <f t="shared" si="74"/>
        <v>0</v>
      </c>
      <c r="M725">
        <f t="shared" si="74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64.58</v>
      </c>
      <c r="J726">
        <f t="shared" si="72"/>
        <v>0</v>
      </c>
      <c r="K726">
        <f t="shared" si="73"/>
        <v>0</v>
      </c>
      <c r="L726">
        <f t="shared" si="74"/>
        <v>0</v>
      </c>
      <c r="M726">
        <f t="shared" si="74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44.41</v>
      </c>
      <c r="J727">
        <f t="shared" si="72"/>
        <v>0</v>
      </c>
      <c r="K727">
        <f t="shared" si="73"/>
        <v>0</v>
      </c>
      <c r="L727">
        <f t="shared" si="74"/>
        <v>0</v>
      </c>
      <c r="M727">
        <f t="shared" si="74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1138.6400000000001</v>
      </c>
      <c r="J728">
        <f t="shared" si="72"/>
        <v>0</v>
      </c>
      <c r="K728">
        <f t="shared" si="73"/>
        <v>0</v>
      </c>
      <c r="L728">
        <f t="shared" si="74"/>
        <v>0</v>
      </c>
      <c r="M728">
        <f t="shared" si="74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404.85</v>
      </c>
      <c r="J729">
        <f t="shared" si="72"/>
        <v>0</v>
      </c>
      <c r="K729">
        <f t="shared" si="73"/>
        <v>0</v>
      </c>
      <c r="L729">
        <f t="shared" si="74"/>
        <v>0</v>
      </c>
      <c r="M729">
        <f t="shared" si="74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1082.98</v>
      </c>
      <c r="J730">
        <f t="shared" si="72"/>
        <v>0</v>
      </c>
      <c r="K730">
        <f t="shared" si="73"/>
        <v>0</v>
      </c>
      <c r="L730">
        <f t="shared" si="74"/>
        <v>0</v>
      </c>
      <c r="M730">
        <f t="shared" si="74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1805.31</v>
      </c>
      <c r="J731">
        <f t="shared" si="72"/>
        <v>0</v>
      </c>
      <c r="K731">
        <f t="shared" si="73"/>
        <v>0</v>
      </c>
      <c r="L731">
        <f t="shared" si="74"/>
        <v>0</v>
      </c>
      <c r="M731">
        <f t="shared" si="74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490.67</v>
      </c>
      <c r="J732">
        <f t="shared" si="72"/>
        <v>0</v>
      </c>
      <c r="K732">
        <f t="shared" si="73"/>
        <v>0</v>
      </c>
      <c r="L732">
        <f t="shared" si="74"/>
        <v>0</v>
      </c>
      <c r="M732">
        <f t="shared" si="74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785.53</v>
      </c>
      <c r="J733">
        <f t="shared" si="72"/>
        <v>0</v>
      </c>
      <c r="K733">
        <f t="shared" si="73"/>
        <v>0</v>
      </c>
      <c r="L733">
        <f t="shared" si="74"/>
        <v>0</v>
      </c>
      <c r="M733">
        <f t="shared" si="74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205.56</v>
      </c>
      <c r="J734">
        <f t="shared" si="72"/>
        <v>0</v>
      </c>
      <c r="K734">
        <f t="shared" si="73"/>
        <v>0</v>
      </c>
      <c r="L734">
        <f t="shared" si="74"/>
        <v>0</v>
      </c>
      <c r="M734">
        <f t="shared" si="74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3418.12</v>
      </c>
      <c r="J735">
        <f t="shared" si="72"/>
        <v>0</v>
      </c>
      <c r="K735">
        <f t="shared" si="73"/>
        <v>0</v>
      </c>
      <c r="L735">
        <f t="shared" si="74"/>
        <v>0</v>
      </c>
      <c r="M735">
        <f t="shared" si="74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2411.17</v>
      </c>
      <c r="J736">
        <f t="shared" si="72"/>
        <v>0</v>
      </c>
      <c r="K736">
        <f t="shared" si="73"/>
        <v>0</v>
      </c>
      <c r="L736">
        <f t="shared" si="74"/>
        <v>0</v>
      </c>
      <c r="M736">
        <f t="shared" si="74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479.6</v>
      </c>
      <c r="J737">
        <f t="shared" si="72"/>
        <v>0</v>
      </c>
      <c r="K737">
        <f t="shared" si="73"/>
        <v>0</v>
      </c>
      <c r="L737">
        <f t="shared" si="74"/>
        <v>0</v>
      </c>
      <c r="M737">
        <f t="shared" si="74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5262.8</v>
      </c>
      <c r="J738">
        <f t="shared" si="72"/>
        <v>0</v>
      </c>
      <c r="K738">
        <f t="shared" si="73"/>
        <v>0</v>
      </c>
      <c r="L738">
        <f t="shared" si="74"/>
        <v>0</v>
      </c>
      <c r="M738">
        <f t="shared" si="74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6496.68</v>
      </c>
      <c r="J739">
        <f t="shared" si="72"/>
        <v>0</v>
      </c>
      <c r="K739">
        <f t="shared" si="73"/>
        <v>0</v>
      </c>
      <c r="L739">
        <f t="shared" si="74"/>
        <v>0</v>
      </c>
      <c r="M739">
        <f t="shared" si="74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9245.81</v>
      </c>
      <c r="J740">
        <f t="shared" si="72"/>
        <v>0</v>
      </c>
      <c r="K740">
        <f t="shared" si="73"/>
        <v>0</v>
      </c>
      <c r="L740">
        <f t="shared" si="74"/>
        <v>0</v>
      </c>
      <c r="M740">
        <f t="shared" si="74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1176.17</v>
      </c>
      <c r="J741">
        <f t="shared" si="72"/>
        <v>0</v>
      </c>
      <c r="K741">
        <f t="shared" si="73"/>
        <v>0</v>
      </c>
      <c r="L741">
        <f t="shared" si="74"/>
        <v>0</v>
      </c>
      <c r="M741">
        <f t="shared" si="74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6471.05</v>
      </c>
      <c r="J742">
        <f t="shared" si="72"/>
        <v>0</v>
      </c>
      <c r="K742">
        <f t="shared" si="73"/>
        <v>0</v>
      </c>
      <c r="L742">
        <f t="shared" si="74"/>
        <v>0</v>
      </c>
      <c r="M742">
        <f t="shared" si="74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2797.27</v>
      </c>
      <c r="J743">
        <f t="shared" si="72"/>
        <v>0</v>
      </c>
      <c r="K743">
        <f t="shared" si="73"/>
        <v>0</v>
      </c>
      <c r="L743">
        <f t="shared" si="74"/>
        <v>0</v>
      </c>
      <c r="M743">
        <f t="shared" si="74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95.17</v>
      </c>
      <c r="J744">
        <f t="shared" si="72"/>
        <v>0</v>
      </c>
      <c r="K744">
        <f t="shared" si="73"/>
        <v>0</v>
      </c>
      <c r="L744">
        <f t="shared" si="74"/>
        <v>0</v>
      </c>
      <c r="M744">
        <f t="shared" si="74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4867.16</v>
      </c>
      <c r="J745">
        <f t="shared" si="72"/>
        <v>0</v>
      </c>
      <c r="K745">
        <f t="shared" si="73"/>
        <v>0</v>
      </c>
      <c r="L745">
        <f t="shared" si="74"/>
        <v>0</v>
      </c>
      <c r="M745">
        <f t="shared" si="74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3692.33</v>
      </c>
      <c r="J746">
        <f t="shared" si="72"/>
        <v>0</v>
      </c>
      <c r="K746">
        <f t="shared" si="73"/>
        <v>0</v>
      </c>
      <c r="L746">
        <f t="shared" si="74"/>
        <v>0</v>
      </c>
      <c r="M746">
        <f t="shared" si="74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14803.77</v>
      </c>
      <c r="J747">
        <f t="shared" si="72"/>
        <v>0</v>
      </c>
      <c r="K747">
        <f t="shared" si="73"/>
        <v>0</v>
      </c>
      <c r="L747">
        <f t="shared" si="74"/>
        <v>0</v>
      </c>
      <c r="M747">
        <f t="shared" si="74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3710.43</v>
      </c>
      <c r="J748">
        <f t="shared" si="72"/>
        <v>0</v>
      </c>
      <c r="K748">
        <f t="shared" si="73"/>
        <v>0</v>
      </c>
      <c r="L748">
        <f t="shared" si="74"/>
        <v>0</v>
      </c>
      <c r="M748">
        <f t="shared" si="74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5696.84</v>
      </c>
      <c r="J749">
        <f t="shared" si="72"/>
        <v>0</v>
      </c>
      <c r="K749">
        <f t="shared" si="73"/>
        <v>0</v>
      </c>
      <c r="L749">
        <f t="shared" si="74"/>
        <v>0</v>
      </c>
      <c r="M749">
        <f t="shared" si="74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2318.73</v>
      </c>
      <c r="J750">
        <f t="shared" si="72"/>
        <v>0</v>
      </c>
      <c r="K750">
        <f t="shared" si="73"/>
        <v>0</v>
      </c>
      <c r="L750">
        <f t="shared" si="74"/>
        <v>0</v>
      </c>
      <c r="M750">
        <f t="shared" si="74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3691.55</v>
      </c>
      <c r="J751">
        <f t="shared" si="72"/>
        <v>0</v>
      </c>
      <c r="K751">
        <f t="shared" si="73"/>
        <v>0</v>
      </c>
      <c r="L751">
        <f t="shared" si="74"/>
        <v>0</v>
      </c>
      <c r="M751">
        <f t="shared" si="74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858.95</v>
      </c>
      <c r="J752">
        <f t="shared" si="72"/>
        <v>0</v>
      </c>
      <c r="K752">
        <f t="shared" si="73"/>
        <v>0</v>
      </c>
      <c r="L752">
        <f t="shared" si="74"/>
        <v>0</v>
      </c>
      <c r="M752">
        <f t="shared" si="74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689.34</v>
      </c>
      <c r="J753">
        <f t="shared" si="72"/>
        <v>0</v>
      </c>
      <c r="K753">
        <f t="shared" si="73"/>
        <v>0</v>
      </c>
      <c r="L753">
        <f t="shared" si="74"/>
        <v>0</v>
      </c>
      <c r="M753">
        <f t="shared" si="74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1342.69</v>
      </c>
      <c r="J754">
        <f t="shared" si="72"/>
        <v>0</v>
      </c>
      <c r="K754">
        <f t="shared" si="73"/>
        <v>0</v>
      </c>
      <c r="L754">
        <f t="shared" si="74"/>
        <v>0</v>
      </c>
      <c r="M754">
        <f t="shared" si="74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57.26</v>
      </c>
      <c r="J755">
        <f t="shared" si="72"/>
        <v>57.26</v>
      </c>
      <c r="K755">
        <f t="shared" si="73"/>
        <v>57.26</v>
      </c>
      <c r="L755">
        <f t="shared" si="74"/>
        <v>0</v>
      </c>
      <c r="M755">
        <f t="shared" si="74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121.28</v>
      </c>
      <c r="J756">
        <f t="shared" si="72"/>
        <v>0</v>
      </c>
      <c r="K756">
        <f t="shared" si="73"/>
        <v>0</v>
      </c>
      <c r="L756">
        <f t="shared" si="74"/>
        <v>0</v>
      </c>
      <c r="M756">
        <f t="shared" si="74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55.47</v>
      </c>
      <c r="J757">
        <f t="shared" si="72"/>
        <v>55.47</v>
      </c>
      <c r="K757">
        <f t="shared" si="73"/>
        <v>55.47</v>
      </c>
      <c r="L757">
        <f t="shared" si="74"/>
        <v>0</v>
      </c>
      <c r="M757">
        <f t="shared" si="74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342.98</v>
      </c>
      <c r="J758">
        <f t="shared" si="72"/>
        <v>0</v>
      </c>
      <c r="K758">
        <f t="shared" si="73"/>
        <v>0</v>
      </c>
      <c r="L758">
        <f t="shared" si="74"/>
        <v>0</v>
      </c>
      <c r="M758">
        <f t="shared" si="74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104.4</v>
      </c>
      <c r="J759">
        <f t="shared" si="72"/>
        <v>0</v>
      </c>
      <c r="K759">
        <f t="shared" si="73"/>
        <v>0</v>
      </c>
      <c r="L759">
        <f t="shared" si="74"/>
        <v>0</v>
      </c>
      <c r="M759">
        <f t="shared" si="74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1901.89</v>
      </c>
      <c r="J760">
        <f t="shared" si="72"/>
        <v>0</v>
      </c>
      <c r="K760">
        <f t="shared" si="73"/>
        <v>0</v>
      </c>
      <c r="L760">
        <f t="shared" si="74"/>
        <v>0</v>
      </c>
      <c r="M760">
        <f t="shared" si="74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29.75</v>
      </c>
      <c r="J761">
        <f t="shared" si="72"/>
        <v>0</v>
      </c>
      <c r="K761">
        <f t="shared" si="73"/>
        <v>0</v>
      </c>
      <c r="L761">
        <f t="shared" si="74"/>
        <v>0</v>
      </c>
      <c r="M761">
        <f t="shared" si="74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335.32</v>
      </c>
      <c r="J762">
        <f t="shared" si="72"/>
        <v>335.32</v>
      </c>
      <c r="K762">
        <f t="shared" si="73"/>
        <v>335.32</v>
      </c>
      <c r="L762">
        <f t="shared" si="74"/>
        <v>0</v>
      </c>
      <c r="M762">
        <f t="shared" si="74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310.39999999999998</v>
      </c>
      <c r="J763">
        <f t="shared" si="72"/>
        <v>310.39999999999998</v>
      </c>
      <c r="K763">
        <f t="shared" si="73"/>
        <v>310.39999999999998</v>
      </c>
      <c r="L763">
        <f t="shared" si="74"/>
        <v>310.39999999999998</v>
      </c>
      <c r="M763">
        <f t="shared" si="74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272.81</v>
      </c>
      <c r="J764">
        <f t="shared" si="72"/>
        <v>272.81</v>
      </c>
      <c r="K764">
        <f t="shared" si="73"/>
        <v>272.81</v>
      </c>
      <c r="L764">
        <f t="shared" si="74"/>
        <v>272.81</v>
      </c>
      <c r="M764">
        <f t="shared" si="74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1006.33</v>
      </c>
      <c r="J765">
        <f t="shared" si="72"/>
        <v>1006.33</v>
      </c>
      <c r="K765">
        <f t="shared" si="73"/>
        <v>1006.33</v>
      </c>
      <c r="L765">
        <f t="shared" si="74"/>
        <v>0</v>
      </c>
      <c r="M765">
        <f t="shared" si="74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599.64</v>
      </c>
      <c r="J766">
        <f t="shared" si="72"/>
        <v>599.64</v>
      </c>
      <c r="K766">
        <f t="shared" si="73"/>
        <v>599.64</v>
      </c>
      <c r="L766">
        <f t="shared" si="74"/>
        <v>0</v>
      </c>
      <c r="M766">
        <f t="shared" si="74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353.73</v>
      </c>
      <c r="J767">
        <f t="shared" si="72"/>
        <v>0</v>
      </c>
      <c r="K767">
        <f t="shared" si="73"/>
        <v>0</v>
      </c>
      <c r="L767">
        <f t="shared" si="74"/>
        <v>0</v>
      </c>
      <c r="M767">
        <f t="shared" si="74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801.52</v>
      </c>
      <c r="J768">
        <f t="shared" si="72"/>
        <v>801.52</v>
      </c>
      <c r="K768">
        <f t="shared" si="73"/>
        <v>801.52</v>
      </c>
      <c r="L768">
        <f t="shared" si="74"/>
        <v>801.52</v>
      </c>
      <c r="M768">
        <f t="shared" si="74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249.92</v>
      </c>
      <c r="J769">
        <f t="shared" si="72"/>
        <v>249.92</v>
      </c>
      <c r="K769">
        <f t="shared" si="73"/>
        <v>249.92</v>
      </c>
      <c r="L769">
        <f t="shared" si="74"/>
        <v>249.92</v>
      </c>
      <c r="M769">
        <f t="shared" si="74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651.84</v>
      </c>
      <c r="J770">
        <f t="shared" ref="J770:J788" si="75">E770*I770</f>
        <v>651.84</v>
      </c>
      <c r="K770">
        <f t="shared" ref="K770:K788" si="76">I770*F770</f>
        <v>651.84</v>
      </c>
      <c r="L770">
        <f t="shared" ref="L770:M788" si="77">I770*G770</f>
        <v>651.84</v>
      </c>
      <c r="M770">
        <f t="shared" si="77"/>
        <v>651.84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35.15</v>
      </c>
      <c r="J771">
        <f t="shared" si="75"/>
        <v>35.15</v>
      </c>
      <c r="K771">
        <f t="shared" si="76"/>
        <v>35.15</v>
      </c>
      <c r="L771">
        <f t="shared" si="77"/>
        <v>0</v>
      </c>
      <c r="M771">
        <f t="shared" si="77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355.88</v>
      </c>
      <c r="J772">
        <f t="shared" si="75"/>
        <v>355.88</v>
      </c>
      <c r="K772">
        <f t="shared" si="76"/>
        <v>355.88</v>
      </c>
      <c r="L772">
        <f t="shared" si="77"/>
        <v>355.88</v>
      </c>
      <c r="M772">
        <f t="shared" si="77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772.9</v>
      </c>
      <c r="J773">
        <f t="shared" si="75"/>
        <v>772.9</v>
      </c>
      <c r="K773">
        <f t="shared" si="76"/>
        <v>772.9</v>
      </c>
      <c r="L773">
        <f t="shared" si="77"/>
        <v>772.9</v>
      </c>
      <c r="M773">
        <f t="shared" si="77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693.65</v>
      </c>
      <c r="J774">
        <f t="shared" si="75"/>
        <v>0</v>
      </c>
      <c r="K774">
        <f t="shared" si="76"/>
        <v>0</v>
      </c>
      <c r="L774">
        <f t="shared" si="77"/>
        <v>0</v>
      </c>
      <c r="M774">
        <f t="shared" si="77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238.77</v>
      </c>
      <c r="J775">
        <f t="shared" si="75"/>
        <v>0</v>
      </c>
      <c r="K775">
        <f t="shared" si="76"/>
        <v>0</v>
      </c>
      <c r="L775">
        <f t="shared" si="77"/>
        <v>0</v>
      </c>
      <c r="M775">
        <f t="shared" si="77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216.87</v>
      </c>
      <c r="J776">
        <f t="shared" si="75"/>
        <v>0</v>
      </c>
      <c r="K776">
        <f t="shared" si="76"/>
        <v>0</v>
      </c>
      <c r="L776">
        <f t="shared" si="77"/>
        <v>0</v>
      </c>
      <c r="M776">
        <f t="shared" si="77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450.05</v>
      </c>
      <c r="J777">
        <f t="shared" si="75"/>
        <v>0</v>
      </c>
      <c r="K777">
        <f t="shared" si="76"/>
        <v>0</v>
      </c>
      <c r="L777">
        <f t="shared" si="77"/>
        <v>0</v>
      </c>
      <c r="M777">
        <f t="shared" si="77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306.37</v>
      </c>
      <c r="J778">
        <f t="shared" si="75"/>
        <v>0</v>
      </c>
      <c r="K778">
        <f t="shared" si="76"/>
        <v>0</v>
      </c>
      <c r="L778">
        <f t="shared" si="77"/>
        <v>0</v>
      </c>
      <c r="M778">
        <f t="shared" si="77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418.46</v>
      </c>
      <c r="J779">
        <f t="shared" si="75"/>
        <v>0</v>
      </c>
      <c r="K779">
        <f t="shared" si="76"/>
        <v>0</v>
      </c>
      <c r="L779">
        <f t="shared" si="77"/>
        <v>0</v>
      </c>
      <c r="M779">
        <f t="shared" si="77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185.26</v>
      </c>
      <c r="J780">
        <f t="shared" si="75"/>
        <v>0</v>
      </c>
      <c r="K780">
        <f t="shared" si="76"/>
        <v>0</v>
      </c>
      <c r="L780">
        <f t="shared" si="77"/>
        <v>0</v>
      </c>
      <c r="M780">
        <f t="shared" si="77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1291.43</v>
      </c>
      <c r="J781">
        <f t="shared" si="75"/>
        <v>0</v>
      </c>
      <c r="K781">
        <f t="shared" si="76"/>
        <v>0</v>
      </c>
      <c r="L781">
        <f t="shared" si="77"/>
        <v>0</v>
      </c>
      <c r="M781">
        <f t="shared" si="77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2145.62</v>
      </c>
      <c r="J782">
        <f t="shared" si="75"/>
        <v>0</v>
      </c>
      <c r="K782">
        <f t="shared" si="76"/>
        <v>0</v>
      </c>
      <c r="L782">
        <f t="shared" si="77"/>
        <v>0</v>
      </c>
      <c r="M782">
        <f t="shared" si="77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1099.21</v>
      </c>
      <c r="J783">
        <f t="shared" si="75"/>
        <v>0</v>
      </c>
      <c r="K783">
        <f t="shared" si="76"/>
        <v>0</v>
      </c>
      <c r="L783">
        <f t="shared" si="77"/>
        <v>0</v>
      </c>
      <c r="M783">
        <f t="shared" si="77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21042.98</v>
      </c>
      <c r="J784">
        <f t="shared" si="75"/>
        <v>21042.98</v>
      </c>
      <c r="K784">
        <f t="shared" si="76"/>
        <v>0</v>
      </c>
      <c r="L784">
        <f t="shared" si="77"/>
        <v>0</v>
      </c>
      <c r="M784">
        <f t="shared" si="77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2279.09</v>
      </c>
      <c r="J785">
        <f t="shared" si="75"/>
        <v>0</v>
      </c>
      <c r="K785">
        <f t="shared" si="76"/>
        <v>0</v>
      </c>
      <c r="L785">
        <f t="shared" si="77"/>
        <v>0</v>
      </c>
      <c r="M785">
        <f t="shared" si="77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762.92</v>
      </c>
      <c r="J786">
        <f t="shared" si="75"/>
        <v>762.92</v>
      </c>
      <c r="K786">
        <f t="shared" si="76"/>
        <v>0</v>
      </c>
      <c r="L786">
        <f t="shared" si="77"/>
        <v>0</v>
      </c>
      <c r="M786">
        <f t="shared" si="77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112.34</v>
      </c>
      <c r="J787">
        <f t="shared" si="75"/>
        <v>112.34</v>
      </c>
      <c r="K787">
        <f t="shared" si="76"/>
        <v>0</v>
      </c>
      <c r="L787">
        <f t="shared" si="77"/>
        <v>0</v>
      </c>
      <c r="M787">
        <f t="shared" si="77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4435.92</v>
      </c>
      <c r="J788">
        <f t="shared" si="75"/>
        <v>4435.92</v>
      </c>
      <c r="K788">
        <f t="shared" si="76"/>
        <v>0</v>
      </c>
      <c r="L788">
        <f t="shared" si="77"/>
        <v>0</v>
      </c>
      <c r="M788">
        <f t="shared" si="77"/>
        <v>0</v>
      </c>
    </row>
    <row r="789" spans="1:13" x14ac:dyDescent="0.3">
      <c r="I789" s="6">
        <f t="shared" ref="I789" si="78">SUM(I2:I788)</f>
        <v>1341711.76</v>
      </c>
      <c r="J789">
        <f>SUM(J2:J788)</f>
        <v>148625.89000000001</v>
      </c>
      <c r="K789">
        <f t="shared" ref="K789:M789" si="79">SUM(K2:K788)</f>
        <v>82880.969999999987</v>
      </c>
      <c r="L789">
        <f t="shared" si="79"/>
        <v>3415.2700000000004</v>
      </c>
      <c r="M789">
        <f t="shared" si="79"/>
        <v>651.84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31.83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1014.1200000000001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79.789999999999992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22.83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403.16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124.73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7.39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14.530000000000001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97.15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162.66000000000003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1805.4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76.8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52.44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78.73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44.239999999999995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378.62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434.08000000000004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34.57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1006.63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4567.45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1118.6399999999999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6562.94</v>
      </c>
      <c r="U20">
        <f t="shared" si="3"/>
        <v>0.17044800043882771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2336.1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4482.54</v>
      </c>
      <c r="Q22">
        <f>SUM(K585:K600)</f>
        <v>4482.54</v>
      </c>
      <c r="R22">
        <f t="shared" ref="R22:S22" si="25">SUM(L585:L600)</f>
        <v>0</v>
      </c>
      <c r="S22">
        <f t="shared" si="25"/>
        <v>0</v>
      </c>
      <c r="T22" s="7">
        <f>SUM(I584:I600)</f>
        <v>7778.9800000000005</v>
      </c>
      <c r="U22">
        <f t="shared" si="3"/>
        <v>0.57623750157475651</v>
      </c>
      <c r="V22">
        <f t="shared" si="4"/>
        <v>0.57623750157475651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101.4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106.63000000000001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141.08000000000001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88.64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1291.5800000000002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357.86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976.34999999999991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5391.8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0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674.5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256.45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1751.4700000000003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77.02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714.70000000000016</v>
      </c>
      <c r="Q32">
        <f>SUM(K752:K773)</f>
        <v>714.70000000000016</v>
      </c>
      <c r="R32">
        <f t="shared" ref="R32:S32" si="35">SUM(L752:L773)</f>
        <v>463.55000000000007</v>
      </c>
      <c r="S32">
        <f t="shared" si="35"/>
        <v>28.11</v>
      </c>
      <c r="T32" s="7">
        <f>SUM(I752:I773)</f>
        <v>1424.74</v>
      </c>
      <c r="U32">
        <f t="shared" si="33"/>
        <v>0.50163538610553515</v>
      </c>
      <c r="V32">
        <f t="shared" si="33"/>
        <v>0.50163538610553515</v>
      </c>
      <c r="W32">
        <f t="shared" si="33"/>
        <v>0.32535760910762668</v>
      </c>
      <c r="X32">
        <f t="shared" si="33"/>
        <v>1.9729915633729663E-2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15.96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823.7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1119.8700000000001</v>
      </c>
      <c r="U33">
        <f t="shared" si="33"/>
        <v>0.73553180279853903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51.11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7139.58</v>
      </c>
      <c r="Q34">
        <f t="shared" ref="Q34:T34" si="37">SUM(Q2:Q33)</f>
        <v>5197.24</v>
      </c>
      <c r="R34">
        <f t="shared" si="37"/>
        <v>463.55000000000007</v>
      </c>
      <c r="S34">
        <f t="shared" si="37"/>
        <v>28.11</v>
      </c>
      <c r="T34">
        <f t="shared" si="37"/>
        <v>40188.770000000004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0.17765111995216573</v>
      </c>
      <c r="Q35">
        <f t="shared" ref="Q35:S35" si="38">Q34/$T$34</f>
        <v>0.12932070327108791</v>
      </c>
      <c r="R35">
        <f t="shared" si="38"/>
        <v>1.1534316676026661E-2</v>
      </c>
      <c r="S35">
        <f t="shared" si="38"/>
        <v>6.9944912471817371E-4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12.83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6.97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4.41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2.99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10.98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93.43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0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14.31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4.1100000000000003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9.33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6.89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12.42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2.98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2.99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1.88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8.7799999999999994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3.11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20.41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202.62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140.34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5.35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30.44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0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0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121.73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4.84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1.55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7.79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2.99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3.75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51.08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45.07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28.79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6.23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35.56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57.09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1078.42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17.82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171.9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76.52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71.16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101.14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27.34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51.32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176.62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1.07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30.09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50.63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16.97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9.1999999999999993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37.85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38.880000000000003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10.039999999999999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9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4.3099999999999996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244.95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126.93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2.4300000000000002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41.1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5.48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18.93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28.5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1.1499999999999999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5.32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86.16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2.21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29.16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2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12.17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37.92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20.3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5.67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14.67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22.05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32.67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24.33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11.62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424.48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25.39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149.41999999999999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57.67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15.26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23.68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230.75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10.49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1.97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8.51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25.21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5.58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1239.8499999999999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305.83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39.74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41.66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86.36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83.98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11.01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106.52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14.03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536.25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563.77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83.68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51.3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65.86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91.82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172.45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831.25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142.41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95.68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172.47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285.39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148.37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24.22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21.6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74.72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22.04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10.81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6.33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19.16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4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78.23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14.08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13.72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65.63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10.69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11.02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22.66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0.82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65.17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128.49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71.16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17.059999999999999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12.58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12.3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29.75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11.87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4.92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10.85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3.16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2.5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38.409999999999997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4.4800000000000004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3.15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12.78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11.48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10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4.58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27.59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13.82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7.29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27.7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48.31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9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48.67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122.33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24.16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32.6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78.709999999999994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1.24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0.89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14.42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515.6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435.85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57.16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265.14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8.11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64.23</v>
      </c>
      <c r="J474">
        <f t="shared" si="57"/>
        <v>64.23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41.11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45.08</v>
      </c>
      <c r="J476">
        <f t="shared" si="57"/>
        <v>45.08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47.4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115.23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6.99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55.04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43.37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104.49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67.2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1.99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104.53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187.91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27.85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29.45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48.99</v>
      </c>
      <c r="J492">
        <f t="shared" si="57"/>
        <v>48.99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20.25</v>
      </c>
      <c r="J493">
        <f t="shared" si="57"/>
        <v>20.25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95.92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17.63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86.12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25.97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3.96</v>
      </c>
      <c r="J498">
        <f t="shared" si="57"/>
        <v>3.96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</v>
      </c>
      <c r="J499">
        <f t="shared" si="57"/>
        <v>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21.25</v>
      </c>
      <c r="J500">
        <f t="shared" si="57"/>
        <v>21.25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177.66</v>
      </c>
      <c r="J501">
        <f t="shared" si="57"/>
        <v>177.66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39.83</v>
      </c>
      <c r="J502">
        <f t="shared" si="57"/>
        <v>39.83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7.54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6.83</v>
      </c>
      <c r="J504">
        <f t="shared" si="57"/>
        <v>6.83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</v>
      </c>
      <c r="J506">
        <f t="shared" si="57"/>
        <v>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20.2</v>
      </c>
      <c r="J507">
        <f t="shared" si="57"/>
        <v>20.2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28.47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54.09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28.93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</v>
      </c>
      <c r="J511">
        <f t="shared" si="57"/>
        <v>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159.71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16.399999999999999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263.45999999999998</v>
      </c>
      <c r="J515">
        <f t="shared" si="60"/>
        <v>263.45999999999998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24.37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105.91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f t="shared" si="60"/>
        <v>0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</v>
      </c>
      <c r="J519">
        <f t="shared" si="60"/>
        <v>3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74.17</v>
      </c>
      <c r="J520">
        <f t="shared" si="60"/>
        <v>74.17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23.72</v>
      </c>
      <c r="J521">
        <f t="shared" si="60"/>
        <v>23.72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213.12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5.42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10.29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88.16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19.95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51.15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28.2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66.37</v>
      </c>
      <c r="J529">
        <f t="shared" si="60"/>
        <v>66.37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3</v>
      </c>
      <c r="J530">
        <f t="shared" si="60"/>
        <v>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64.44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55.65</v>
      </c>
      <c r="J532">
        <f t="shared" si="60"/>
        <v>55.65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7</v>
      </c>
      <c r="J534">
        <f t="shared" si="60"/>
        <v>7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4.54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61.16</v>
      </c>
      <c r="J536">
        <f t="shared" si="60"/>
        <v>61.16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3.52</v>
      </c>
      <c r="J538">
        <f t="shared" si="60"/>
        <v>3.52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</v>
      </c>
      <c r="J540">
        <f t="shared" si="60"/>
        <v>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37.6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51.35</v>
      </c>
      <c r="J542">
        <f t="shared" si="60"/>
        <v>51.35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20.399999999999999</v>
      </c>
      <c r="J543">
        <f t="shared" si="60"/>
        <v>20.399999999999999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7.09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24.56</v>
      </c>
      <c r="J547">
        <f t="shared" si="60"/>
        <v>24.56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35.75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46.32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219.69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77.209999999999994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806.9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300.82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14.49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17.940000000000001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7.86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320.54000000000002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6.91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26.65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129.03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10.32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296.89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2369.0700000000002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72.36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5.6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162.41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13.49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412.18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124.81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2783.83</v>
      </c>
      <c r="J592">
        <f t="shared" si="63"/>
        <v>2783.83</v>
      </c>
      <c r="K592">
        <f t="shared" si="64"/>
        <v>2783.83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185.17</v>
      </c>
      <c r="J593">
        <f t="shared" si="63"/>
        <v>185.17</v>
      </c>
      <c r="K593">
        <f t="shared" si="64"/>
        <v>185.17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146.75</v>
      </c>
      <c r="J594">
        <f t="shared" si="63"/>
        <v>146.75</v>
      </c>
      <c r="K594">
        <f t="shared" si="64"/>
        <v>146.75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7.29</v>
      </c>
      <c r="J595">
        <f t="shared" si="63"/>
        <v>7.29</v>
      </c>
      <c r="K595">
        <f t="shared" si="64"/>
        <v>7.29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8.7899999999999991</v>
      </c>
      <c r="J597">
        <f t="shared" si="63"/>
        <v>8.7899999999999991</v>
      </c>
      <c r="K597">
        <f t="shared" si="64"/>
        <v>8.7899999999999991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127.35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1350.71</v>
      </c>
      <c r="J600">
        <f t="shared" si="63"/>
        <v>1350.71</v>
      </c>
      <c r="K600">
        <f t="shared" si="64"/>
        <v>1350.71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19.36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17.71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5.5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7.99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0.11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17.04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31.67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4.25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60.87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20.77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341.67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124.79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447.96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54.56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299.97000000000003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3.19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14.4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67.63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273.23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102.88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610.26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148.18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115.03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225.1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57.52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564.6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177.89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2.2400000000000002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166.01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213.28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244.09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49.14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328.4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34.130000000000003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33.49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8.85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48.83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39.909999999999997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14.76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44.38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32.5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5.44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36.07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18.079999999999998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31.73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27.99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190.5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48.51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15.67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145.07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7.85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10.95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963.71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29.28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29.05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13.21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13.16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11.33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92.26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31.66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17.940000000000001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642.16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107.58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1.99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67.39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215.73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12.89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1.38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35.64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14.66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180.53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326.5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9.58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49.58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14.97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87.87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155.22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43.78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128.82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112.23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218.11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36.78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183.23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64.290000000000006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1.1200000000000001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151.13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87.89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119.82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27.42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387.23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188.62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32.76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45.98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51.02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f t="shared" si="69"/>
        <v>1</v>
      </c>
      <c r="K757">
        <f t="shared" si="70"/>
        <v>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2.44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545.71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217.07</v>
      </c>
      <c r="J762">
        <f t="shared" si="69"/>
        <v>217.07</v>
      </c>
      <c r="K762">
        <f t="shared" si="70"/>
        <v>217.07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45.7</v>
      </c>
      <c r="J763">
        <f t="shared" si="69"/>
        <v>45.7</v>
      </c>
      <c r="K763">
        <f t="shared" si="70"/>
        <v>45.7</v>
      </c>
      <c r="L763">
        <f t="shared" si="71"/>
        <v>45.7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20.04</v>
      </c>
      <c r="J764">
        <f t="shared" si="69"/>
        <v>20.04</v>
      </c>
      <c r="K764">
        <f t="shared" si="70"/>
        <v>20.04</v>
      </c>
      <c r="L764">
        <f t="shared" si="71"/>
        <v>20.04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21.54</v>
      </c>
      <c r="J765">
        <f t="shared" si="69"/>
        <v>21.54</v>
      </c>
      <c r="K765">
        <f t="shared" si="70"/>
        <v>21.54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11.54</v>
      </c>
      <c r="J766">
        <f t="shared" si="69"/>
        <v>11.54</v>
      </c>
      <c r="K766">
        <f t="shared" si="70"/>
        <v>11.54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25.41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338.22</v>
      </c>
      <c r="J768">
        <f t="shared" si="69"/>
        <v>338.22</v>
      </c>
      <c r="K768">
        <f t="shared" si="70"/>
        <v>338.22</v>
      </c>
      <c r="L768">
        <f t="shared" si="71"/>
        <v>338.22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5.74</v>
      </c>
      <c r="J769">
        <f t="shared" si="69"/>
        <v>5.74</v>
      </c>
      <c r="K769">
        <f t="shared" si="70"/>
        <v>5.74</v>
      </c>
      <c r="L769">
        <f t="shared" si="71"/>
        <v>5.74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28.11</v>
      </c>
      <c r="J770">
        <f t="shared" ref="J770:J788" si="72">E770*I770</f>
        <v>28.11</v>
      </c>
      <c r="K770">
        <f t="shared" ref="K770:K788" si="73">I770*F770</f>
        <v>28.11</v>
      </c>
      <c r="L770">
        <f t="shared" ref="L770:M788" si="74">I770*G770</f>
        <v>28.11</v>
      </c>
      <c r="M770">
        <f t="shared" si="74"/>
        <v>28.11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0</v>
      </c>
      <c r="J771">
        <f t="shared" si="72"/>
        <v>0</v>
      </c>
      <c r="K771">
        <f t="shared" si="73"/>
        <v>0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0</v>
      </c>
      <c r="J772">
        <f t="shared" si="72"/>
        <v>0</v>
      </c>
      <c r="K772">
        <f t="shared" si="73"/>
        <v>0</v>
      </c>
      <c r="L772">
        <f t="shared" si="74"/>
        <v>0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25.74</v>
      </c>
      <c r="J773">
        <f t="shared" si="72"/>
        <v>25.74</v>
      </c>
      <c r="K773">
        <f t="shared" si="73"/>
        <v>25.74</v>
      </c>
      <c r="L773">
        <f t="shared" si="74"/>
        <v>25.74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11.63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5.97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9.69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36.15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114.63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18.5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570.08000000000004</v>
      </c>
      <c r="J784">
        <f t="shared" si="72"/>
        <v>570.08000000000004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57.85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58.06</v>
      </c>
      <c r="J786">
        <f t="shared" si="72"/>
        <v>58.06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44.29</v>
      </c>
      <c r="J787">
        <f t="shared" si="72"/>
        <v>44.29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151.27000000000001</v>
      </c>
      <c r="J788">
        <f t="shared" si="72"/>
        <v>151.27000000000001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40188.770000000033</v>
      </c>
      <c r="J789">
        <f>SUM(J2:J788)</f>
        <v>7139.579999999999</v>
      </c>
      <c r="K789">
        <f t="shared" ref="K789:M789" si="75">SUM(K2:K788)</f>
        <v>5197.2399999999989</v>
      </c>
      <c r="L789">
        <f t="shared" si="75"/>
        <v>463.55000000000007</v>
      </c>
      <c r="M789">
        <f t="shared" si="75"/>
        <v>28.11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U1" sqref="U1:Y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6.16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4014.15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6068.0999999999985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71073.810000000012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518.01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89462.82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1154.78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19583.509999999998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39567.83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2018.82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10.91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67631.960000000021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284.69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59547.790000000008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74.400000000000006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20729.600000000002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6207.8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201703.62000000002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900.85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29026.670000000006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5409.25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45933.62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901.94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132928.85999999999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415.38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37630.630000000005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22.51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84291.809999999954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2335.37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45266.04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72.650000000000006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253818.25999999998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203.61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96047.609999999971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667788.49000000022</v>
      </c>
      <c r="U20">
        <f t="shared" si="3"/>
        <v>0.14382938825435571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242.65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222236.04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261.23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198978.66</v>
      </c>
      <c r="Q22">
        <f>SUM(K585:K600)</f>
        <v>198978.66</v>
      </c>
      <c r="R22">
        <f t="shared" ref="R22:S22" si="25">SUM(L585:L600)</f>
        <v>0</v>
      </c>
      <c r="S22">
        <f t="shared" si="25"/>
        <v>0</v>
      </c>
      <c r="T22" s="7">
        <f>SUM(I584:I600)</f>
        <v>257368.72</v>
      </c>
      <c r="U22">
        <f t="shared" si="3"/>
        <v>0.77312681976271247</v>
      </c>
      <c r="V22">
        <f t="shared" si="4"/>
        <v>0.77312681976271247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1109.82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26025.55999999999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7645.2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16773.54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330.21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114323.95999999999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476.27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38351.319999999992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585.83000000000004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70102.429999999993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573.08000000000004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669641.71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284.45999999999998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116.85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23424.070000000003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13223.92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176754.98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3580.28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13844.34</v>
      </c>
      <c r="Q32">
        <f>SUM(K752:K773)</f>
        <v>13844.34</v>
      </c>
      <c r="R32">
        <f t="shared" ref="R32:S32" si="35">SUM(L752:L773)</f>
        <v>9664.2099999999991</v>
      </c>
      <c r="S32">
        <f t="shared" si="35"/>
        <v>1655.84</v>
      </c>
      <c r="T32" s="7">
        <f>SUM(I752:I773)</f>
        <v>33876.55999999999</v>
      </c>
      <c r="U32">
        <f t="shared" si="33"/>
        <v>0.40867018374947173</v>
      </c>
      <c r="V32">
        <f t="shared" si="33"/>
        <v>0.40867018374947173</v>
      </c>
      <c r="W32">
        <f t="shared" si="33"/>
        <v>0.28527719461480155</v>
      </c>
      <c r="X32">
        <f t="shared" si="33"/>
        <v>4.8878634666565918E-2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2596.38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71545.209999999992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94048.919999999984</v>
      </c>
      <c r="U33">
        <f t="shared" si="33"/>
        <v>0.76072335546224246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2658.12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380415.81999999995</v>
      </c>
      <c r="Q34">
        <f t="shared" ref="Q34:T34" si="37">SUM(Q2:Q33)</f>
        <v>212823</v>
      </c>
      <c r="R34">
        <f t="shared" si="37"/>
        <v>9664.2099999999991</v>
      </c>
      <c r="S34">
        <f t="shared" si="37"/>
        <v>1655.84</v>
      </c>
      <c r="T34">
        <f t="shared" si="37"/>
        <v>3617000.0500000003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0.10517440274848763</v>
      </c>
      <c r="Q35">
        <f t="shared" ref="Q35:S35" si="38">Q34/$T$34</f>
        <v>5.8839645302189027E-2</v>
      </c>
      <c r="R35">
        <f t="shared" si="38"/>
        <v>2.6718855035680737E-3</v>
      </c>
      <c r="S35">
        <f t="shared" si="38"/>
        <v>4.5779374539958875E-4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5358.96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1263.5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318.98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1495.99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1034.3800000000001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3332.52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1261.75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388.69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1122.55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863.55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192.48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82.46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11.63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1203.21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2989.5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4226.96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11263.55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6781.88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1614.31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3340.01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2814.36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431.06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472.58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1576.15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1622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4663.5200000000004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1238.8800000000001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608.54999999999995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334.9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247.45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564.87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14366.09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1904.48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2903.52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5138.3900000000003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1816.16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615.04999999999995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6440.56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2312.1999999999998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1431.37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4736.26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4612.8900000000003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1384.82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1612.47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2456.63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10.56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8519.65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2299.0500000000002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2446.3000000000002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1787.64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64.52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34.159999999999997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352.53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1474.26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6272.18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1535.85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5576.29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424.97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1942.18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411.69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16635.79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2703.71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2436.3000000000002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154.61000000000001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1365.79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311.89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292.63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48.51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1729.25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1347.87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808.62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2149.21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587.83000000000004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6885.43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279.17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1047.5999999999999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6862.31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2384.69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785.37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9609.0300000000007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551.62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259.61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235.48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56.05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6169.09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793.04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1073.25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164.83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286.64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1503.85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6532.39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15500.54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2064.88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95.1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12958.76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8665.48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10459.709999999999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2163.84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23140.02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2922.31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1383.12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452.38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84.41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237.99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349.05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706.52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355.85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368.78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321.08999999999997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52.01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70.58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185.3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23.31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1223.54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261.38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35.9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2704.19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187.54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992.04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138.29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870.76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2532.09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856.67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275.27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1422.43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1482.29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8878.4500000000007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2926.99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4122.8100000000004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236.37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1054.7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1049.33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3626.34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167.95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4251.79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194.29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1910.82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757.26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2305.46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941.41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5187.8900000000003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3948.33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18499.849999999999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9285.27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951.5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1475.27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1170.18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1369.87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2770.23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13377.17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13763.3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40859.360000000001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873.82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2662.08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7652.18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8311.66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595.12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1719.64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3361.91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1562.38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5055.3500000000004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2976.1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1065.46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4938.28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15847.45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10100.56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2901.58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432.67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377.27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4373.3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269.23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637.17999999999995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6022.08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128.4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2938.61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642.52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201.77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1.5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5961.08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11240.33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1057.8399999999999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271.04000000000002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2833.09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3023.26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5437.56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6579.27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408.51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9121.64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1157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885.05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5712.6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4420.3900000000003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15621.79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6554.43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1128.04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1058.29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1058.8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8519.4599999999991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325.24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170.86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7316.95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2080.6999999999998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5711.76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5768.37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15161.45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1502.8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3976.68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5588.77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6684.27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5089.55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2592.9499999999998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4653.57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4811.42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1149.78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544.29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1706.78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5441.75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1203.05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2680.06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95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2556.96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4071.03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1779.71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1639.45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16582.89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507.49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873.88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1081.6500000000001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7489.88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487.95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1460.3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561.92999999999995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213.59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6.71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829.76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44.41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116.3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4105.3999999999996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954.55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668.52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8458.3799999999992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631.29999999999995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4656.8599999999997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3934.74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1578.59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3073.82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37.159999999999997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2719.68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126.77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749.03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381.52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1087.78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177.35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159.97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3357.92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5487.88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662.13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1004.52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788.61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940.81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1020.77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2400.08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347.67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357.45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1945.13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2584.64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2014.57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675.64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1498.74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640.54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4584.62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211.88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464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3516.86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1924.58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1823.51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309.31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464.87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517.27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421.19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10708.9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5284.78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363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1784.04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2310.35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39.19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3435.59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1859.38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955.48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3671.58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2081.77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11293.3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817.82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4131.8999999999996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379.61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328.21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1708.3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992.66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2149.84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1679.24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915.71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51613.05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4601.33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1967.36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10.02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639.62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4458.25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853.6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1850.19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1280.81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2732.22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4191.12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46520.37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36872.81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14007.35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2188.81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7492.9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7468.52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12058.44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41789.56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5271.08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5035.1400000000003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19687.169999999998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1542.89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18957.68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12552.54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1015.65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848.63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2380.16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9027.68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2140.81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1799.91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692.2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870.4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946.93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2059.58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1950.65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4009.52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2666.64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3530.79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5577.71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1680.13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2162.79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4567.33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5138.33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12367.46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664.26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1713.96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747.13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579.34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342.42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67.61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4469.8999999999996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196.99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1773.74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377.34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2479.4899999999998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89.98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3202.71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668.72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141.54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1386.85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892.04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665.89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693.75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180.39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4463.8500000000004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485.15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2355.48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2262.0300000000002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666.29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702.39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9210.4599999999991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141.19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968.35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1018.12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4701.5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673.11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2114.2199999999998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679.2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672.47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2254.27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418.47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5989.09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11592.36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81.88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12257.49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1809.46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119.46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5660.88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1934.01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3800.58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887.67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936.89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1394.11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801.49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6374.11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13503.27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7258.42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1635.72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5743.68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1805.74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781.18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640.39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3228.58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908.91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2538.94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256.05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17452.099999999999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3696.04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5826.3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2343.35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1909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8069.81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45.77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2268.81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7956.92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6721.86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8018.7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334.56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978.83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1380.11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1304.1300000000001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2524.7600000000002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1164.1300000000001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12182.54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39243.51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30192.51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4511.8599999999997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8415.76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417.67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5149.3</v>
      </c>
      <c r="J474">
        <f t="shared" si="57"/>
        <v>5149.3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3766.05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2893</v>
      </c>
      <c r="J476">
        <f t="shared" si="57"/>
        <v>2893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3753.72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5269.77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440.36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3604.07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1139.2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1782.36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8279.9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1167.76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746.08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249.26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4855.83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6413.64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2098.09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2872.65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378.58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2702.96</v>
      </c>
      <c r="J492">
        <f t="shared" si="57"/>
        <v>2702.96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720.21</v>
      </c>
      <c r="J493">
        <f t="shared" si="57"/>
        <v>720.21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7699.51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464.34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1903.67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715.89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454.71</v>
      </c>
      <c r="J498">
        <f t="shared" si="57"/>
        <v>454.71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32.54</v>
      </c>
      <c r="J499">
        <f t="shared" si="57"/>
        <v>32.54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1605.69</v>
      </c>
      <c r="J500">
        <f t="shared" si="57"/>
        <v>1605.69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11208.98</v>
      </c>
      <c r="J501">
        <f t="shared" si="57"/>
        <v>11208.98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3009.21</v>
      </c>
      <c r="J502">
        <f t="shared" si="57"/>
        <v>3009.21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416.66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91.28</v>
      </c>
      <c r="J504">
        <f t="shared" si="57"/>
        <v>91.28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44.91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322.13</v>
      </c>
      <c r="J506">
        <f t="shared" si="57"/>
        <v>322.13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731</v>
      </c>
      <c r="J507">
        <f t="shared" si="57"/>
        <v>731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1973.36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3132.4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2605.66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126.32</v>
      </c>
      <c r="J511">
        <f t="shared" si="57"/>
        <v>126.32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7104.54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225.24</v>
      </c>
      <c r="J513">
        <f t="shared" si="57"/>
        <v>225.24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2662.91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27525.24</v>
      </c>
      <c r="J515">
        <f t="shared" si="60"/>
        <v>27525.24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2686.23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6974.94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165.82</v>
      </c>
      <c r="J518">
        <f t="shared" si="60"/>
        <v>165.82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301.10000000000002</v>
      </c>
      <c r="J519">
        <f t="shared" si="60"/>
        <v>301.10000000000002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7221.78</v>
      </c>
      <c r="J520">
        <f t="shared" si="60"/>
        <v>7221.78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2312.15</v>
      </c>
      <c r="J521">
        <f t="shared" si="60"/>
        <v>2312.15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13703.04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613.14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1734.55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7329.24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1320.49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4220.6499999999996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1315.67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6248.77</v>
      </c>
      <c r="J529">
        <f t="shared" si="60"/>
        <v>6248.77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157.01</v>
      </c>
      <c r="J530">
        <f t="shared" si="60"/>
        <v>157.01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5341.82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3363.56</v>
      </c>
      <c r="J532">
        <f t="shared" si="60"/>
        <v>3363.56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661.3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202.93</v>
      </c>
      <c r="J534">
        <f t="shared" si="60"/>
        <v>202.93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188.87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3534.48</v>
      </c>
      <c r="J536">
        <f t="shared" si="60"/>
        <v>3534.48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93.86</v>
      </c>
      <c r="J537">
        <f t="shared" si="60"/>
        <v>93.86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406.06</v>
      </c>
      <c r="J538">
        <f t="shared" si="60"/>
        <v>406.06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359.36</v>
      </c>
      <c r="J539">
        <f t="shared" si="60"/>
        <v>359.36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281</v>
      </c>
      <c r="J540">
        <f t="shared" si="60"/>
        <v>281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7518.89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7100.51</v>
      </c>
      <c r="J542">
        <f t="shared" si="60"/>
        <v>7100.51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4873.83</v>
      </c>
      <c r="J543">
        <f t="shared" si="60"/>
        <v>4873.83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5404.61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712.3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816.87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2627.58</v>
      </c>
      <c r="J547">
        <f t="shared" si="60"/>
        <v>2627.58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3463.53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4930.37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1222.03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16058.62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6180.28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2893.37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4979.24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58928.160000000003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962.08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1037.4100000000001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89.72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241.84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203.52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1.4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4833.17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478.79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442.51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7103.1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288.45999999999998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578.20000000000005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1804.37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384.32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2287.67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826.28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2073.11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518.14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7584.24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607.03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289.79000000000002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25284.400000000001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9382.64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36133.21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23602.57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25379.96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311.51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242.76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407.8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32.81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4058.04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837.77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156.78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111045.57</v>
      </c>
      <c r="J592">
        <f t="shared" si="63"/>
        <v>111045.57</v>
      </c>
      <c r="K592">
        <f t="shared" si="64"/>
        <v>111045.57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13985.69</v>
      </c>
      <c r="J593">
        <f t="shared" si="63"/>
        <v>13985.69</v>
      </c>
      <c r="K593">
        <f t="shared" si="64"/>
        <v>13985.69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8758.7999999999993</v>
      </c>
      <c r="J594">
        <f t="shared" si="63"/>
        <v>8758.7999999999993</v>
      </c>
      <c r="K594">
        <f t="shared" si="64"/>
        <v>8758.7999999999993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220.82</v>
      </c>
      <c r="J595">
        <f t="shared" si="63"/>
        <v>220.82</v>
      </c>
      <c r="K595">
        <f t="shared" si="64"/>
        <v>220.82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18.690000000000001</v>
      </c>
      <c r="J596">
        <f t="shared" si="63"/>
        <v>18.690000000000001</v>
      </c>
      <c r="K596">
        <f t="shared" si="64"/>
        <v>18.690000000000001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3282.15</v>
      </c>
      <c r="J597">
        <f t="shared" si="63"/>
        <v>3282.15</v>
      </c>
      <c r="K597">
        <f t="shared" si="64"/>
        <v>3282.15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24112.67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2849.96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61666.94</v>
      </c>
      <c r="J600">
        <f t="shared" si="63"/>
        <v>61666.94</v>
      </c>
      <c r="K600">
        <f t="shared" si="64"/>
        <v>61666.94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4076.99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3371.06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4866.21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455.72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525.59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3337.66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705.57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301.51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1147.53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577.12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8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116.94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524.16999999999996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6011.49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8559.68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4289.5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116.08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1146.3900000000001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278.58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2383.31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40106.75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28864.42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2930.97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11852.3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25215.7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871.17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1160.97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1254.8699999999999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1701.81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592.24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237.16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19.5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7921.62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696.41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202.81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1644.15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23394.75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239.52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3403.16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7053.84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43729.39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11575.26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7743.94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36559.08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5369.14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48779.12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2701.76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6344.17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15903.27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5065.07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45789.64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16244.06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12102.53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9809.7099999999991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10618.56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171.5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715.91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4293.03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4904.87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1501.6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5447.25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819.97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23457.59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3297.86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5930.72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5044.9799999999996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6166.37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2610.38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1858.08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3297.25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974.79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2695.9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790.37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3632.69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30190.18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3508.48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2522.06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104.52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408.76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65.599999999999994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207.26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91.28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17.73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1383.82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986.83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48.75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45.01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101.43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2933.81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533.92999999999995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2783.06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110755.67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212.87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4384.05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3672.58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725.15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474.46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12415.59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417.36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1163.93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9809.1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79604.03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14355.15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1540.41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5400.4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10121.14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2848.76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2281.2199999999998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7363.25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4659.58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1630.38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1736.83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1144.96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8427.86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656.22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631.87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58.53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2761.19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41559.440000000002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1938.19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1694.79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764.81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1281.8900000000001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1080.56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144.93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820.48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1841.08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940.02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2349.34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5844.67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1730.38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2207.13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785.8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12473.34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1405.27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10701.96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19243.8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22339.83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3917.64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17256.599999999999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8209.44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1907.51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5865.75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2024.54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11740.31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6549.38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15945.6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6028.2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14813.81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3363.9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2904.3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4181.01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341.07</v>
      </c>
      <c r="J755">
        <f t="shared" si="69"/>
        <v>341.07</v>
      </c>
      <c r="K755">
        <f t="shared" si="70"/>
        <v>341.07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864.09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87.99</v>
      </c>
      <c r="J757">
        <f t="shared" si="69"/>
        <v>87.99</v>
      </c>
      <c r="K757">
        <f t="shared" si="70"/>
        <v>87.99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42.72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7345.73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15.16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571.57000000000005</v>
      </c>
      <c r="J762">
        <f t="shared" si="69"/>
        <v>571.57000000000005</v>
      </c>
      <c r="K762">
        <f t="shared" si="70"/>
        <v>571.57000000000005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1099.03</v>
      </c>
      <c r="J763">
        <f t="shared" si="69"/>
        <v>1099.03</v>
      </c>
      <c r="K763">
        <f t="shared" si="70"/>
        <v>1099.03</v>
      </c>
      <c r="L763">
        <f t="shared" si="71"/>
        <v>1099.03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771.15</v>
      </c>
      <c r="J764">
        <f t="shared" si="69"/>
        <v>771.15</v>
      </c>
      <c r="K764">
        <f t="shared" si="70"/>
        <v>771.15</v>
      </c>
      <c r="L764">
        <f t="shared" si="71"/>
        <v>771.15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1446.03</v>
      </c>
      <c r="J765">
        <f t="shared" si="69"/>
        <v>1446.03</v>
      </c>
      <c r="K765">
        <f t="shared" si="70"/>
        <v>1446.03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1644.21</v>
      </c>
      <c r="J766">
        <f t="shared" si="69"/>
        <v>1644.21</v>
      </c>
      <c r="K766">
        <f t="shared" si="70"/>
        <v>1644.21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1269.8800000000001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1619.67</v>
      </c>
      <c r="J768">
        <f t="shared" si="69"/>
        <v>1619.67</v>
      </c>
      <c r="K768">
        <f t="shared" si="70"/>
        <v>1619.67</v>
      </c>
      <c r="L768">
        <f t="shared" si="71"/>
        <v>1619.67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678.73</v>
      </c>
      <c r="J769">
        <f t="shared" si="69"/>
        <v>678.73</v>
      </c>
      <c r="K769">
        <f t="shared" si="70"/>
        <v>678.73</v>
      </c>
      <c r="L769">
        <f t="shared" si="71"/>
        <v>678.73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1655.84</v>
      </c>
      <c r="J770">
        <f t="shared" ref="J770:J788" si="72">E770*I770</f>
        <v>1655.84</v>
      </c>
      <c r="K770">
        <f t="shared" ref="K770:K788" si="73">I770*F770</f>
        <v>1655.84</v>
      </c>
      <c r="L770">
        <f t="shared" ref="L770:M788" si="74">I770*G770</f>
        <v>1655.84</v>
      </c>
      <c r="M770">
        <f t="shared" si="74"/>
        <v>1655.84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89.26</v>
      </c>
      <c r="J771">
        <f t="shared" si="72"/>
        <v>89.26</v>
      </c>
      <c r="K771">
        <f t="shared" si="73"/>
        <v>89.26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950.48</v>
      </c>
      <c r="J772">
        <f t="shared" si="72"/>
        <v>950.48</v>
      </c>
      <c r="K772">
        <f t="shared" si="73"/>
        <v>950.48</v>
      </c>
      <c r="L772">
        <f t="shared" si="74"/>
        <v>950.48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2889.31</v>
      </c>
      <c r="J773">
        <f t="shared" si="72"/>
        <v>2889.31</v>
      </c>
      <c r="K773">
        <f t="shared" si="73"/>
        <v>2889.31</v>
      </c>
      <c r="L773">
        <f t="shared" si="74"/>
        <v>2889.31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1934.9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910.96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552.16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1253.56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775.84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1195.3599999999999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433.14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2431.98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6491.96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2741.17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50267.71</v>
      </c>
      <c r="J784">
        <f t="shared" si="72"/>
        <v>50267.71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3782.68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2974.07</v>
      </c>
      <c r="J786">
        <f t="shared" si="72"/>
        <v>2974.07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534.53</v>
      </c>
      <c r="J787">
        <f t="shared" si="72"/>
        <v>534.53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17768.900000000001</v>
      </c>
      <c r="J788">
        <f t="shared" si="72"/>
        <v>17768.900000000001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3617000.049999998</v>
      </c>
      <c r="J789">
        <f>SUM(J2:J788)</f>
        <v>380415.82000000018</v>
      </c>
      <c r="K789">
        <f t="shared" ref="K789:M789" si="76">SUM(K2:K788)</f>
        <v>212823.00000000003</v>
      </c>
      <c r="L789">
        <f t="shared" si="76"/>
        <v>9664.2099999999991</v>
      </c>
      <c r="M789">
        <f t="shared" si="76"/>
        <v>1655.84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359.76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239.73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876.02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1227.1500000000001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57.81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743.28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869.32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10973.41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73462.940000000017</v>
      </c>
      <c r="U20">
        <f t="shared" si="3"/>
        <v>0.14937341195438131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28319.640000000003</v>
      </c>
      <c r="Q22">
        <f>SUM(K585:K600)</f>
        <v>28319.640000000003</v>
      </c>
      <c r="R22">
        <f t="shared" ref="R22:S22" si="25">SUM(L585:L600)</f>
        <v>0</v>
      </c>
      <c r="S22">
        <f t="shared" si="25"/>
        <v>0</v>
      </c>
      <c r="T22" s="7">
        <f>SUM(I584:I600)</f>
        <v>67589.900000000009</v>
      </c>
      <c r="U22">
        <f t="shared" si="3"/>
        <v>0.41899218670245109</v>
      </c>
      <c r="V22">
        <f t="shared" si="4"/>
        <v>0.41899218670245109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650.9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1148.52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76.489999999999995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62.58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2616.92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256.69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2225</v>
      </c>
      <c r="Q32">
        <f>SUM(K752:K773)</f>
        <v>2225</v>
      </c>
      <c r="R32">
        <f t="shared" ref="R32:S32" si="35">SUM(L752:L773)</f>
        <v>1557.01</v>
      </c>
      <c r="S32">
        <f t="shared" si="35"/>
        <v>318.02</v>
      </c>
      <c r="T32" s="7">
        <f>SUM(I752:I773)</f>
        <v>3515.0299999999997</v>
      </c>
      <c r="U32">
        <f t="shared" si="33"/>
        <v>0.63299601994862065</v>
      </c>
      <c r="V32">
        <f t="shared" si="33"/>
        <v>0.63299601994862065</v>
      </c>
      <c r="W32">
        <f t="shared" si="33"/>
        <v>0.44295781259334915</v>
      </c>
      <c r="X32">
        <f t="shared" si="33"/>
        <v>9.0474334500701276E-2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650.59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6183.2600000000011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8081.3000000000011</v>
      </c>
      <c r="U33">
        <f t="shared" si="33"/>
        <v>0.7651318475987775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288.68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47701.310000000005</v>
      </c>
      <c r="Q34">
        <f t="shared" ref="Q34:T34" si="37">SUM(Q2:Q33)</f>
        <v>30544.640000000003</v>
      </c>
      <c r="R34">
        <f t="shared" si="37"/>
        <v>1557.01</v>
      </c>
      <c r="S34">
        <f t="shared" si="37"/>
        <v>318.02</v>
      </c>
      <c r="T34">
        <f t="shared" si="37"/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0.12675632069510084</v>
      </c>
      <c r="Q35">
        <f t="shared" ref="Q35:S35" si="38">Q34/$T$34</f>
        <v>8.1166034713855986E-2</v>
      </c>
      <c r="R35">
        <f t="shared" si="38"/>
        <v>4.1374305838870872E-3</v>
      </c>
      <c r="S35">
        <f t="shared" si="38"/>
        <v>8.450720767931943E-4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23.36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105.85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19.920000000000002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278.95999999999998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439.93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254.58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200.51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362.44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1311.42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204.4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346.8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192.95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351.46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96.89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9.24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135.78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101.96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10.039999999999999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98.58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54.86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28.76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300.77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96.68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27.61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56.07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215.63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5.28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251.5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28.23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54.4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491.92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1090.17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102.79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2505.23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2150.52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504.98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773.48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22.82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165.3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535.11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300.47000000000003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1477.16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107.2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475.57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9.99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10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31.35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10.19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132.81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70.489999999999995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78.12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78.66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103.56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51.48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115.08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203.48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187.88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151.12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1339.53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651.88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269.86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468.58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18.510000000000002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139.03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7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111.18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192.69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406.21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60.26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107.28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968.32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93.89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159.21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140.49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605.16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84.87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157.88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557.02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52.08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1963.06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1169.17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96.02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202.11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118.46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1015.96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270.89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1308.98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807.44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207.27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173.35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61.17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354.3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65.22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1205.06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305.42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129.24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101.89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39.83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178.56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171.74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306.93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362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110.41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259.23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248.5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9.7200000000000006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232.3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799.83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212.87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194.39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249.96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81.09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912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650.42999999999995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16.63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70.91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919.3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602.07000000000005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611.76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179.14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250.42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354.02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407.07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159.13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54.29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202.25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175.71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18.88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3000.15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774.75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21.6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300.93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93.19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23.98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1702.71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148.15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309.58999999999997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287.19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117.52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36.07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121.12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89.2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3.69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299.56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707.84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58.74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633.54999999999995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9.48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12.63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176.57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120.44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71.010000000000005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12.28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59.97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42.53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267.27999999999997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59.19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95.46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156.11000000000001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152.44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17.29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45.97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15.5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603.4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2002.55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60.95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892.13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100.69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257.41000000000003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163.63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275.74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271.85000000000002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313.79000000000002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843.03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467.19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356.59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55.55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136.97999999999999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253.76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54.21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84.29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8754.52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1326.57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152.81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111.11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154.46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609.48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301.95999999999998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1562.14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37.67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5345.23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5166.7700000000004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1398.97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517.54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981.85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1791.4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2142.48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5253.96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1771.5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689.12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1946.8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503.67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2555.91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1017.88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85.83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48.55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71.239999999999995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754.03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338.32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139.94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22.93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96.17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48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105.77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356.59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184.41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207.24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183.63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935.81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106.79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130.85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330.95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419.96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746.22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350.8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120.85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75.59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2974.19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330.79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94.93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276.32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1022.55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84.95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351.07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173.64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54.75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50.61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505.57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125.22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944.91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81.150000000000006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75.14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146.16999999999999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302.89999999999998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34.43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105.38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424.48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32.61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193.52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170.57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192.34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512.19000000000005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371.33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212.02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2.16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766.41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33.89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362.14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63.48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58.68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382.71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5.5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449.75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980.38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212.06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559.19000000000005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659.73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301.23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104.88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229.1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88.09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9.51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847.76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319.12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105.93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28.68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401.98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2212.1999999999998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323.77999999999997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2709.98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965.56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433.4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48.96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30.7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67.33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196.8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991.21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6137.58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853.01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2554.0700000000002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6.71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342.48</v>
      </c>
      <c r="J474">
        <f t="shared" si="57"/>
        <v>342.48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396.04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330.65</v>
      </c>
      <c r="J476">
        <f t="shared" si="57"/>
        <v>330.65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530.32000000000005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858.25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31.6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407.1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84.86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378.31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937.58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203.21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21.47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37.479999999999997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403.57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952.54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244.3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280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99.08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406.39</v>
      </c>
      <c r="J492">
        <f t="shared" si="57"/>
        <v>406.39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78.38</v>
      </c>
      <c r="J493">
        <f t="shared" si="57"/>
        <v>78.38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630.86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37.64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189.81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136.66999999999999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36.03</v>
      </c>
      <c r="J498">
        <f t="shared" si="57"/>
        <v>36.03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269.89</v>
      </c>
      <c r="J500">
        <f t="shared" si="57"/>
        <v>269.89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1347.16</v>
      </c>
      <c r="J501">
        <f t="shared" si="57"/>
        <v>1347.16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305.26</v>
      </c>
      <c r="J502">
        <f t="shared" si="57"/>
        <v>305.26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43.97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8.0399999999999991</v>
      </c>
      <c r="J504">
        <f t="shared" si="57"/>
        <v>8.0399999999999991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46.47</v>
      </c>
      <c r="J506">
        <f t="shared" si="57"/>
        <v>46.47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160.74</v>
      </c>
      <c r="J507">
        <f t="shared" si="57"/>
        <v>160.74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321.14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189.62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245.48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6</v>
      </c>
      <c r="J511">
        <f t="shared" si="57"/>
        <v>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1438.6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7"/>
        <v>0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217.36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3817.15</v>
      </c>
      <c r="J515">
        <f t="shared" si="60"/>
        <v>3817.15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266.66000000000003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866.85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12.25</v>
      </c>
      <c r="J518">
        <f t="shared" si="60"/>
        <v>12.25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24.69</v>
      </c>
      <c r="J519">
        <f t="shared" si="60"/>
        <v>24.69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968.97</v>
      </c>
      <c r="J520">
        <f t="shared" si="60"/>
        <v>968.97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235.67</v>
      </c>
      <c r="J521">
        <f t="shared" si="60"/>
        <v>235.67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1480.37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48.35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129.76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781.23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143.1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587.46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118.78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504.44</v>
      </c>
      <c r="J529">
        <f t="shared" si="60"/>
        <v>504.44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0"/>
        <v>6.68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647.85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564.25</v>
      </c>
      <c r="J532">
        <f t="shared" si="60"/>
        <v>564.25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119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63.9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340.66</v>
      </c>
      <c r="J536">
        <f t="shared" si="60"/>
        <v>340.66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0"/>
        <v>8.01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21.56</v>
      </c>
      <c r="J538">
        <f t="shared" si="60"/>
        <v>21.56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13.17</v>
      </c>
      <c r="J539">
        <f t="shared" si="60"/>
        <v>13.17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16.559999999999999</v>
      </c>
      <c r="J540">
        <f t="shared" si="60"/>
        <v>16.559999999999999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606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584.5</v>
      </c>
      <c r="J542">
        <f t="shared" si="60"/>
        <v>584.5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191.88</v>
      </c>
      <c r="J543">
        <f t="shared" si="60"/>
        <v>191.88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297.24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64.959999999999994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310.48</v>
      </c>
      <c r="J547">
        <f t="shared" si="60"/>
        <v>310.48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321.12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393.99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62.95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2358.61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173.29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947.4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3238.11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7316.67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190.37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12.35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31.23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18.7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224.78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173.47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60.53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224.92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75.8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502.73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18.61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140.5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204.18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1340.27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2119.12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30320.59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108.04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38.299999999999997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1025.8499999999999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16.93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5439.34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634.9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136.62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18005.080000000002</v>
      </c>
      <c r="J592">
        <f t="shared" si="63"/>
        <v>18005.080000000002</v>
      </c>
      <c r="K592">
        <f t="shared" si="64"/>
        <v>18005.080000000002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999.14</v>
      </c>
      <c r="J593">
        <f t="shared" si="63"/>
        <v>999.14</v>
      </c>
      <c r="K593">
        <f t="shared" si="64"/>
        <v>999.14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841.74</v>
      </c>
      <c r="J594">
        <f t="shared" si="63"/>
        <v>841.74</v>
      </c>
      <c r="K594">
        <f t="shared" si="64"/>
        <v>841.74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102.04</v>
      </c>
      <c r="J595">
        <f t="shared" si="63"/>
        <v>102.04</v>
      </c>
      <c r="K595">
        <f t="shared" si="64"/>
        <v>102.04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248.7</v>
      </c>
      <c r="J597">
        <f t="shared" si="63"/>
        <v>248.7</v>
      </c>
      <c r="K597">
        <f t="shared" si="64"/>
        <v>248.7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1346.91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202.78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8122.94</v>
      </c>
      <c r="J600">
        <f t="shared" si="63"/>
        <v>8122.94</v>
      </c>
      <c r="K600">
        <f t="shared" si="64"/>
        <v>8122.94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212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224.6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95.47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13.4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51.22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264.42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11.63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80.56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9.8800000000000008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11.5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106.34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63.01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746.05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29.21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8.02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112.3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4741.7299999999996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968.42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170.05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816.47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3057.69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8.2200000000000006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50.55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114.6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16.46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116.34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344.81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107.04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2174.25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16.600000000000001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34.46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4799.45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793.37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2318.98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534.22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4365.38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56.89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450.22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428.52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207.35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2242.08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1717.33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2364.9499999999998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495.58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1432.4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26.09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147.57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130.79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138.11000000000001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42.39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688.22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92.01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779.43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73.260000000000005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60.56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160.30000000000001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579.22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270.38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85.49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337.52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78.959999999999994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199.91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192.12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243.04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2100.7399999999998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328.57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254.97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3.82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757.18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33.72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223.83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17.3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2.96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67.040000000000006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277.70999999999998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4.3099999999999996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53.2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4227.9799999999996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407.72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384.1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256.68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76.83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337.63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82.3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469.08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12140.25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565.61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41.71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363.92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858.48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221.46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118.53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115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178.95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18.48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29.32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99.53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104.31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18.48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42.74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212.94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1234.29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75.709999999999994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62.8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31.41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139.28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53.91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2571.02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246.83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254.78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361.72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122.47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434.43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41.02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668.1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276.33999999999997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1135.76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1267.5899999999999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2370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131.26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1184.71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518.20000000000005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17.329999999999998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384.34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673.81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476.16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1444.37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1602.4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3410.58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179.97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211.64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512.6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35.82</v>
      </c>
      <c r="J755">
        <f t="shared" si="69"/>
        <v>35.82</v>
      </c>
      <c r="K755">
        <f t="shared" si="70"/>
        <v>35.82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32.54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25.13</v>
      </c>
      <c r="J757">
        <f t="shared" si="69"/>
        <v>25.13</v>
      </c>
      <c r="K757">
        <f t="shared" si="70"/>
        <v>25.13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5.95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254.25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245.69</v>
      </c>
      <c r="J762">
        <f t="shared" si="69"/>
        <v>245.69</v>
      </c>
      <c r="K762">
        <f t="shared" si="70"/>
        <v>245.69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79.2</v>
      </c>
      <c r="J763">
        <f t="shared" si="69"/>
        <v>79.2</v>
      </c>
      <c r="K763">
        <f t="shared" si="70"/>
        <v>79.2</v>
      </c>
      <c r="L763">
        <f t="shared" si="71"/>
        <v>79.2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201.19</v>
      </c>
      <c r="J764">
        <f t="shared" si="69"/>
        <v>201.19</v>
      </c>
      <c r="K764">
        <f t="shared" si="70"/>
        <v>201.19</v>
      </c>
      <c r="L764">
        <f t="shared" si="71"/>
        <v>201.19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58.82</v>
      </c>
      <c r="J765">
        <f t="shared" si="69"/>
        <v>58.82</v>
      </c>
      <c r="K765">
        <f t="shared" si="70"/>
        <v>58.82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289.27999999999997</v>
      </c>
      <c r="J766">
        <f t="shared" si="69"/>
        <v>289.27999999999997</v>
      </c>
      <c r="K766">
        <f t="shared" si="70"/>
        <v>289.27999999999997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79.540000000000006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496.44</v>
      </c>
      <c r="J768">
        <f t="shared" si="69"/>
        <v>496.44</v>
      </c>
      <c r="K768">
        <f t="shared" si="70"/>
        <v>496.44</v>
      </c>
      <c r="L768">
        <f t="shared" si="71"/>
        <v>496.44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42.99</v>
      </c>
      <c r="J769">
        <f t="shared" si="69"/>
        <v>42.99</v>
      </c>
      <c r="K769">
        <f t="shared" si="70"/>
        <v>42.99</v>
      </c>
      <c r="L769">
        <f t="shared" si="71"/>
        <v>42.99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318.02</v>
      </c>
      <c r="J770">
        <f t="shared" ref="J770:J788" si="72">E770*I770</f>
        <v>318.02</v>
      </c>
      <c r="K770">
        <f t="shared" ref="K770:K788" si="73">I770*F770</f>
        <v>318.02</v>
      </c>
      <c r="L770">
        <f t="shared" ref="L770:M788" si="74">I770*G770</f>
        <v>318.02</v>
      </c>
      <c r="M770">
        <f t="shared" si="74"/>
        <v>318.02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13.25</v>
      </c>
      <c r="J771">
        <f t="shared" si="72"/>
        <v>13.25</v>
      </c>
      <c r="K771">
        <f t="shared" si="73"/>
        <v>13.25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153.16999999999999</v>
      </c>
      <c r="J772">
        <f t="shared" si="72"/>
        <v>153.16999999999999</v>
      </c>
      <c r="K772">
        <f t="shared" si="73"/>
        <v>153.16999999999999</v>
      </c>
      <c r="L772">
        <f t="shared" si="74"/>
        <v>153.16999999999999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266</v>
      </c>
      <c r="J773">
        <f t="shared" si="72"/>
        <v>266</v>
      </c>
      <c r="K773">
        <f t="shared" si="73"/>
        <v>266</v>
      </c>
      <c r="L773">
        <f t="shared" si="74"/>
        <v>266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70.319999999999993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40.520000000000003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41.27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109.56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55.17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145.44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21.09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253.99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233.62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4507.5200000000004</v>
      </c>
      <c r="J784">
        <f t="shared" si="72"/>
        <v>4507.5200000000004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231.06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268.63</v>
      </c>
      <c r="J786">
        <f t="shared" si="72"/>
        <v>268.63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2"/>
        <v>74.349999999999994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1332.76</v>
      </c>
      <c r="J788">
        <f t="shared" si="72"/>
        <v>1332.76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376322.93</v>
      </c>
      <c r="J789">
        <f>SUM(J2:J788)</f>
        <v>47701.30999999999</v>
      </c>
      <c r="K789">
        <f t="shared" ref="K789:M789" si="76">SUM(K2:K788)</f>
        <v>30544.639999999999</v>
      </c>
      <c r="L789">
        <f t="shared" si="76"/>
        <v>1557.01</v>
      </c>
      <c r="M789">
        <f t="shared" si="76"/>
        <v>318.02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55" zoomScaleNormal="55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14.92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971.79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48216.750000000015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328.8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68555.259999999995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583.4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13686.729999999998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2.04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23309.200000000004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18.64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735.67000000000007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15709.77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23.77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26108.34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0.22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22540.790000000005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5984.77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101412.99999999997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948.35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9570.0800000000017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2160.5700000000002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32063.95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726.28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77974.55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13243.33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352.91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77444.959999999992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1904.77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21764.639999999992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91.7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127941.01000000001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173.85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53842.479999999996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324264.35000000027</v>
      </c>
      <c r="U20">
        <f t="shared" si="3"/>
        <v>0.16604501851652811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38.85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97154.159999999989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10.93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114736.85</v>
      </c>
      <c r="Q22">
        <f>SUM(K585:K600)</f>
        <v>114736.85</v>
      </c>
      <c r="R22">
        <f t="shared" ref="R22:S22" si="25">SUM(L585:L600)</f>
        <v>0</v>
      </c>
      <c r="S22">
        <f t="shared" si="25"/>
        <v>0</v>
      </c>
      <c r="T22" s="7">
        <f>SUM(I584:I600)</f>
        <v>156337.54999999999</v>
      </c>
      <c r="U22">
        <f t="shared" si="3"/>
        <v>0.73390461856412625</v>
      </c>
      <c r="V22">
        <f t="shared" si="4"/>
        <v>0.73390461856412625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348.35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3325.5499999999997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2873.48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4678.22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284.14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35110.25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474.63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15669.660000000002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276.39999999999998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37307.090000000004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55.23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232283.05000000005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462.5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294.48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8553.2199999999993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8188.93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69096.14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1747.11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8253.01</v>
      </c>
      <c r="Q32">
        <f>SUM(K752:K773)</f>
        <v>8253.01</v>
      </c>
      <c r="R32">
        <f t="shared" ref="R32:S32" si="35">SUM(L752:L773)</f>
        <v>5420.59</v>
      </c>
      <c r="S32">
        <f t="shared" si="35"/>
        <v>995.31</v>
      </c>
      <c r="T32" s="7">
        <f>SUM(I752:I773)</f>
        <v>16880.98</v>
      </c>
      <c r="U32">
        <f t="shared" si="33"/>
        <v>0.4888940097079672</v>
      </c>
      <c r="V32">
        <f t="shared" si="33"/>
        <v>0.4888940097079672</v>
      </c>
      <c r="W32">
        <f t="shared" si="33"/>
        <v>0.32110635756928807</v>
      </c>
      <c r="X32">
        <f t="shared" si="33"/>
        <v>5.896043950055032E-2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3748.27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35379.14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46320.92</v>
      </c>
      <c r="U33">
        <f t="shared" si="33"/>
        <v>0.76378318910764298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2955.92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212211.48000000004</v>
      </c>
      <c r="Q34">
        <f t="shared" ref="Q34:T34" si="37">SUM(Q2:Q33)</f>
        <v>122989.86</v>
      </c>
      <c r="R34">
        <f t="shared" si="37"/>
        <v>5420.59</v>
      </c>
      <c r="S34">
        <f t="shared" si="37"/>
        <v>995.31</v>
      </c>
      <c r="T34">
        <f t="shared" si="37"/>
        <v>1728230.9600000002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129.88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0.12279115749668089</v>
      </c>
      <c r="Q35">
        <f t="shared" ref="Q35:S35" si="38">Q34/$T$34</f>
        <v>7.1165175747111939E-2</v>
      </c>
      <c r="R35">
        <f t="shared" si="38"/>
        <v>3.1364962932963541E-3</v>
      </c>
      <c r="S35">
        <f t="shared" si="38"/>
        <v>5.7591260834720826E-4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545.28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1029.1600000000001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111.16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856.25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304.43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2065.7600000000002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738.98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501.87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516.32000000000005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3825.97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921.7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65.19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383.5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2088.66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30.22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663.34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2109.6799999999998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2344.4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825.57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828.12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1006.44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70.59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70.17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569.59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665.74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1127.57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650.48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14.73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119.65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780.6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400.51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15512.02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1186.24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1472.56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3645.46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1565.81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549.75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213.99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3279.37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9859.2199999999993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4286.12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11483.24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3254.3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1662.63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628.6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234.48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6139.56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2014.05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1467.72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932.91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87.8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17.25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501.73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2506.75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4998.71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555.16999999999996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3195.87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603.62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138.38999999999999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8937.18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1101.8800000000001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1258.6300000000001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296.25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113.79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255.57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70.06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458.09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155.69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159.88999999999999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326.17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435.2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1696.19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16.57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376.1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2659.86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682.7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267.79000000000002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1382.07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70.89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256.33999999999997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5.16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44.77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1238.78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699.76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78.87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2207.0700000000002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2491.81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156.36000000000001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2644.59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4082.91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2146.09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14125.25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69.59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1943.9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1857.25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156.69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1268.33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1491.56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714.43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170.65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209.5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574.08000000000004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1348.94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733.77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12.85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57.85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230.35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247.78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39.99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2034.44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48.61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1141.94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107.1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23.51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847.48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4678.21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612.29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197.72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557.66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1164.32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4301.92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38.07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1237.6199999999999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140.25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908.57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719.28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239.17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1372.16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639.13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39.56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1942.41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406.77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1441.57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585.71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13134.26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8482.65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1151.53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1120.03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2363.75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126.02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49.96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6684.57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6372.43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21071.18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91.76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1470.14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2727.96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4975.1499999999996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421.35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450.43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1609.39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834.47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581.74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1391.23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383.95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2423.65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9399.2099999999991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1600.95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1883.95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358.7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188.53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834.04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249.04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2925.65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180.02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759.11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93.08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464.01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6289.83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4399.5600000000004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1011.16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8.7200000000000006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1518.5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782.28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3171.47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6347.77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1356.89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7177.77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110.31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453.87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2054.7600000000002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3050.05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2045.01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2280.12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94.76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1271.9000000000001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2831.87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3194.8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54.57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26.58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11572.48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555.09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1140.73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2695.81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7066.3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797.63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5404.27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3905.04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4971.25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1379.65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2596.1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9286.98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828.85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985.96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418.4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473.87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2068.79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540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1564.62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44.91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2209.2199999999998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213.79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1726.06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441.72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4449.5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1705.49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117.86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433.72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752.6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695.82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258.85000000000002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807.75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1115.8599999999999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193.34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330.97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724.38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5249.41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2847.79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825.68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8881.93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560.09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2652.14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7400.35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1817.83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1714.81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16.82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4928.57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137.19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433.06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120.58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1292.97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153.29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80.33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1778.79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2763.28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540.45000000000005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162.06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13286.23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622.04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246.36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544.37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209.31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257.58999999999997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942.16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865.79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1180.3900000000001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100.7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1069.28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662.66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2087.1999999999998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198.95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273.02999999999997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1690.42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1011.4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673.64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682.19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47.65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172.63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266.83999999999997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5272.33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1683.73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318.26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1279.05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481.98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11.86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979.58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629.20000000000005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196.5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2893.87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1277.06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6938.71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363.67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1239.77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200.71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174.94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714.88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655.35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1053.26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672.26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216.27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27014.44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3719.79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516.55999999999995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482.52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1116.33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1132.6500000000001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1013.96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577.22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2292.85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328.89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22294.04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20029.72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5276.41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1655.17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4500.6400000000003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5026.1099999999997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7208.35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17178.82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3141.16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3028.13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9726.98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1132.74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11055.42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5919.76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611.95000000000005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340.59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852.29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4927.8999999999996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1132.76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666.53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243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487.22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832.58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1029.1199999999999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1714.42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1862.99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1918.27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2266.66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4130.2700000000004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796.92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1172.31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2289.41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3402.14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6364.29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687.33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1141.1300000000001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601.48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334.28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1219.72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64.63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4958.1000000000004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88.04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1960.8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267.14999999999998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1158.08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156.68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2375.6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367.67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133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815.5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201.28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2274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344.32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57.56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1456.47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190.47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2011.22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545.29999999999995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246.77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168.25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4076.45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46.37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2020.23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984.58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1099.3599999999999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143.61000000000001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3021.48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511.71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178.86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863.05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180.14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1527.12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1893.78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121.37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1945.27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1331.65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2653.94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950.64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1170.45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298.82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228.33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574.85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232.39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2430.75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2984.1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979.21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1439.84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2015.72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762.3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397.74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279.97000000000003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849.57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205.63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665.71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55.38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4659.55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1468.39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1886.05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701.66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1264.77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4720.21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26.96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1186.99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4266.87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2927.75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1963.05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51.42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439.91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575.28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417.67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1257.5999999999999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549.01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3252.27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8282.68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21924.01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3968.81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4806.42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244.72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3841.32</v>
      </c>
      <c r="J474">
        <f t="shared" si="57"/>
        <v>3841.32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1558.66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1403.12</v>
      </c>
      <c r="J476">
        <f t="shared" si="57"/>
        <v>1403.12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3154.27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3179.68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566.09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1472.08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297.54000000000002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1146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4226.9799999999996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738.57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122.66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118.97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1783.26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4063.09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982.9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1338.06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231.5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1468.08</v>
      </c>
      <c r="J492">
        <f t="shared" si="57"/>
        <v>1468.08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484.96</v>
      </c>
      <c r="J493">
        <f t="shared" si="57"/>
        <v>484.96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3656.93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243.99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1254.79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1010.17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308.69</v>
      </c>
      <c r="J498">
        <f t="shared" si="57"/>
        <v>308.69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73.12</v>
      </c>
      <c r="J499">
        <f t="shared" si="57"/>
        <v>73.12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1514.85</v>
      </c>
      <c r="J500">
        <f t="shared" si="57"/>
        <v>1514.85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4335.75</v>
      </c>
      <c r="J501">
        <f t="shared" si="57"/>
        <v>4335.75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1973.74</v>
      </c>
      <c r="J502">
        <f t="shared" si="57"/>
        <v>1973.74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315.48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37.020000000000003</v>
      </c>
      <c r="J504">
        <f t="shared" si="57"/>
        <v>37.020000000000003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10.08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159.54</v>
      </c>
      <c r="J506">
        <f t="shared" si="57"/>
        <v>159.54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332.68</v>
      </c>
      <c r="J507">
        <f t="shared" si="57"/>
        <v>332.68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795.56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1635.74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1358.35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80.010000000000005</v>
      </c>
      <c r="J511">
        <f t="shared" si="57"/>
        <v>80.010000000000005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2981.82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132.97999999999999</v>
      </c>
      <c r="J513">
        <f t="shared" si="57"/>
        <v>132.97999999999999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737.25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14952.58</v>
      </c>
      <c r="J515">
        <f t="shared" si="60"/>
        <v>14952.58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1222.9000000000001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3978.44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63.34</v>
      </c>
      <c r="J518">
        <f t="shared" si="60"/>
        <v>63.34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111</v>
      </c>
      <c r="J519">
        <f t="shared" si="60"/>
        <v>111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4925.0200000000004</v>
      </c>
      <c r="J520">
        <f t="shared" si="60"/>
        <v>4925.0200000000004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1248.58</v>
      </c>
      <c r="J521">
        <f t="shared" si="60"/>
        <v>1248.58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6972.06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415.5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911.84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3792.95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916.75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2768.03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653.94000000000005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2974.6</v>
      </c>
      <c r="J529">
        <f t="shared" si="60"/>
        <v>2974.6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94.9</v>
      </c>
      <c r="J530">
        <f t="shared" si="60"/>
        <v>94.9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2732.9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2745.11</v>
      </c>
      <c r="J532">
        <f t="shared" si="60"/>
        <v>2745.11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841.64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110.13</v>
      </c>
      <c r="J534">
        <f t="shared" si="60"/>
        <v>110.13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292.02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1906.73</v>
      </c>
      <c r="J536">
        <f t="shared" si="60"/>
        <v>1906.73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39</v>
      </c>
      <c r="J537">
        <f t="shared" si="60"/>
        <v>39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229.96</v>
      </c>
      <c r="J538">
        <f t="shared" si="60"/>
        <v>229.96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102.7</v>
      </c>
      <c r="J539">
        <f t="shared" si="60"/>
        <v>102.7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96.2</v>
      </c>
      <c r="J540">
        <f t="shared" si="60"/>
        <v>96.2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4046.4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3989.77</v>
      </c>
      <c r="J542">
        <f t="shared" si="60"/>
        <v>3989.77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2216.46</v>
      </c>
      <c r="J543">
        <f t="shared" si="60"/>
        <v>2216.46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1363.92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43.35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269.19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1890.54</v>
      </c>
      <c r="J547">
        <f t="shared" si="60"/>
        <v>1890.54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1535.8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3032.39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785.93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6004.07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832.71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1144.1099999999999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3486.58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36130.79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154.27000000000001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138.71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221.8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2139.87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708.78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1102.76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32.409999999999997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2.9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1726.85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120.39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305.31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769.2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39.75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100.16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615.19000000000005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239.39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608.95000000000005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1454.53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2137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27.86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476.03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15.53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11855.37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2819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6795.54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10751.03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25825.27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463.14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236.83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568.1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0.41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3672.67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1723.94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70.709999999999994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63574.11</v>
      </c>
      <c r="J592">
        <f t="shared" si="63"/>
        <v>63574.11</v>
      </c>
      <c r="K592">
        <f t="shared" si="64"/>
        <v>63574.11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10353.84</v>
      </c>
      <c r="J593">
        <f t="shared" si="63"/>
        <v>10353.84</v>
      </c>
      <c r="K593">
        <f t="shared" si="64"/>
        <v>10353.84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5861.48</v>
      </c>
      <c r="J594">
        <f t="shared" si="63"/>
        <v>5861.48</v>
      </c>
      <c r="K594">
        <f t="shared" si="64"/>
        <v>5861.48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198.16</v>
      </c>
      <c r="J595">
        <f t="shared" si="63"/>
        <v>198.16</v>
      </c>
      <c r="K595">
        <f t="shared" si="64"/>
        <v>198.16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773.5</v>
      </c>
      <c r="J597">
        <f t="shared" si="63"/>
        <v>773.5</v>
      </c>
      <c r="K597">
        <f t="shared" si="64"/>
        <v>773.5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5637.67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3401.96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33975.760000000002</v>
      </c>
      <c r="J600">
        <f t="shared" si="63"/>
        <v>33975.760000000002</v>
      </c>
      <c r="K600">
        <f t="shared" si="64"/>
        <v>33975.760000000002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433.48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350.8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453.53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142.85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324.29000000000002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512.32000000000005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62.11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21.21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426.06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73.239999999999995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19.690000000000001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160.44999999999999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345.52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2948.71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235.92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24.13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386.01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69.709999999999994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1013.74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12916.89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5511.54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1001.44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2442.4699999999998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11460.39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762.01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347.42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210.83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74.19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383.07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118.87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3574.4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19.329999999999998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41.51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1410.75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9892.81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435.95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176.04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3867.14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26367.19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4873.78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2198.98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13700.89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2468.6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22175.66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611.32000000000005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4265.8100000000004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4074.84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731.94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9238.17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7940.88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6444.13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2407.87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6038.28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53.82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273.33999999999997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2459.67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1895.79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451.48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1683.55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163.96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3283.42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432.52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970.76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2035.72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2347.9699999999998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931.34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582.59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1214.8399999999999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463.43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750.75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807.64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1404.06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9942.2199999999993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1482.84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540.04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75.41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320.19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70.83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118.21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77.099999999999994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13.41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742.45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318.24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140.09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13.98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39.130000000000003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1809.31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112.95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318.95999999999998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44482.21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82.38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1431.54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2132.71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443.82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635.47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4778.29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170.82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303.8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516.82000000000005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27762.6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5825.15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899.91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2091.65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4980.71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1096.75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876.39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1190.0999999999999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845.26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386.6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222.82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585.88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888.26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302.83999999999997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213.9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58.02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1747.54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8890.41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517.91999999999996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174.98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254.77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289.08999999999997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194.49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54.35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27.02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1094.06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579.15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1326.11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2025.51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959.83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712.25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343.69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3092.59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2270.08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284.10000000000002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5411.11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8089.72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11123.82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1436.4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5111.63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3381.4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502.67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2592.3000000000002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2713.68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4191.74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3133.53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7622.24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2490.4899999999998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5648.64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897.83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1277.33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1279.54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52.28</v>
      </c>
      <c r="J755">
        <f t="shared" si="69"/>
        <v>52.28</v>
      </c>
      <c r="K755">
        <f t="shared" si="70"/>
        <v>52.28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75.02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110.23</v>
      </c>
      <c r="J757">
        <f t="shared" si="69"/>
        <v>110.23</v>
      </c>
      <c r="K757">
        <f t="shared" si="70"/>
        <v>110.23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1538.96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136.58000000000001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3108.16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19.04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451.94</v>
      </c>
      <c r="J762">
        <f t="shared" si="69"/>
        <v>451.94</v>
      </c>
      <c r="K762">
        <f t="shared" si="70"/>
        <v>451.94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406.59</v>
      </c>
      <c r="J763">
        <f t="shared" si="69"/>
        <v>406.59</v>
      </c>
      <c r="K763">
        <f t="shared" si="70"/>
        <v>406.59</v>
      </c>
      <c r="L763">
        <f t="shared" si="71"/>
        <v>406.59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311.57</v>
      </c>
      <c r="J764">
        <f t="shared" si="69"/>
        <v>311.57</v>
      </c>
      <c r="K764">
        <f t="shared" si="70"/>
        <v>311.57</v>
      </c>
      <c r="L764">
        <f t="shared" si="71"/>
        <v>311.57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809.83</v>
      </c>
      <c r="J765">
        <f t="shared" si="69"/>
        <v>809.83</v>
      </c>
      <c r="K765">
        <f t="shared" si="70"/>
        <v>809.83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755.69</v>
      </c>
      <c r="J766">
        <f t="shared" si="69"/>
        <v>755.69</v>
      </c>
      <c r="K766">
        <f t="shared" si="70"/>
        <v>755.69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295.51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559.79999999999995</v>
      </c>
      <c r="J768">
        <f t="shared" si="69"/>
        <v>559.79999999999995</v>
      </c>
      <c r="K768">
        <f t="shared" si="70"/>
        <v>559.79999999999995</v>
      </c>
      <c r="L768">
        <f t="shared" si="71"/>
        <v>559.79999999999995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1128.9000000000001</v>
      </c>
      <c r="J769">
        <f t="shared" si="69"/>
        <v>1128.9000000000001</v>
      </c>
      <c r="K769">
        <f t="shared" si="70"/>
        <v>1128.9000000000001</v>
      </c>
      <c r="L769">
        <f t="shared" si="71"/>
        <v>1128.9000000000001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995.31</v>
      </c>
      <c r="J770">
        <f t="shared" ref="J770:J788" si="72">E770*I770</f>
        <v>995.31</v>
      </c>
      <c r="K770">
        <f t="shared" ref="K770:K788" si="73">I770*F770</f>
        <v>995.31</v>
      </c>
      <c r="L770">
        <f t="shared" ref="L770:M788" si="74">I770*G770</f>
        <v>995.31</v>
      </c>
      <c r="M770">
        <f t="shared" si="74"/>
        <v>995.31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652.45000000000005</v>
      </c>
      <c r="J771">
        <f t="shared" si="72"/>
        <v>652.45000000000005</v>
      </c>
      <c r="K771">
        <f t="shared" si="73"/>
        <v>652.45000000000005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688.31</v>
      </c>
      <c r="J772">
        <f t="shared" si="72"/>
        <v>688.31</v>
      </c>
      <c r="K772">
        <f t="shared" si="73"/>
        <v>688.31</v>
      </c>
      <c r="L772">
        <f t="shared" si="74"/>
        <v>688.31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1330.11</v>
      </c>
      <c r="J773">
        <f t="shared" si="72"/>
        <v>1330.11</v>
      </c>
      <c r="K773">
        <f t="shared" si="73"/>
        <v>1330.11</v>
      </c>
      <c r="L773">
        <f t="shared" si="74"/>
        <v>1330.11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798.37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220.75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268.54000000000002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591.27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336.94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812.39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167.8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987.73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3212.36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1310.22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25631.94</v>
      </c>
      <c r="J784">
        <f t="shared" si="72"/>
        <v>25631.94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2235.41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1041.1600000000001</v>
      </c>
      <c r="J786">
        <f t="shared" si="72"/>
        <v>1041.1600000000001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327.33999999999997</v>
      </c>
      <c r="J787">
        <f t="shared" si="72"/>
        <v>327.33999999999997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8378.7000000000007</v>
      </c>
      <c r="J788">
        <f t="shared" si="72"/>
        <v>8378.7000000000007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1728230.9599999997</v>
      </c>
      <c r="J789">
        <f>SUM(J2:J788)</f>
        <v>212211.48</v>
      </c>
      <c r="K789">
        <f t="shared" ref="K789:M789" si="76">SUM(K2:K788)</f>
        <v>122989.86</v>
      </c>
      <c r="L789">
        <f t="shared" si="76"/>
        <v>5420.59</v>
      </c>
      <c r="M789">
        <f t="shared" si="76"/>
        <v>995.31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217.99999999999997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8013.19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114.77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2256.2800000000007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80.06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4813.6400000000003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10.69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3886.11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79.429999999999993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1813.3899999999996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12.48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4350.41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3824.08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259.67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25123.08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2906.2900000000004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946.43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4775.8600000000006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54.91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17006.189999999999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6063.38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17.04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20649.330000000005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25.32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6491.28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27013.679999999993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35.28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11085.58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64605.999999999971</v>
      </c>
      <c r="U20">
        <f t="shared" si="3"/>
        <v>0.17158746865616203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20873.329999999998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27408.48</v>
      </c>
      <c r="Q22">
        <f>SUM(K585:K600)</f>
        <v>27408.48</v>
      </c>
      <c r="R22">
        <f t="shared" ref="R22:S22" si="25">SUM(L585:L600)</f>
        <v>0</v>
      </c>
      <c r="S22">
        <f t="shared" si="25"/>
        <v>0</v>
      </c>
      <c r="T22" s="7">
        <f>SUM(I584:I600)</f>
        <v>34969.81</v>
      </c>
      <c r="U22">
        <f t="shared" si="3"/>
        <v>0.7837754909163076</v>
      </c>
      <c r="V22">
        <f t="shared" si="4"/>
        <v>0.7837754909163076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223.97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844.76000000000022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381.69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836.34999999999991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18.64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7260.1099999999988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116.6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3248.39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6309.7999999999993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52820.420000000006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32.25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2614.2400000000002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1960.66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20303.46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232.04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1750.1799999999998</v>
      </c>
      <c r="Q32">
        <f>SUM(K752:K773)</f>
        <v>1750.1799999999998</v>
      </c>
      <c r="R32">
        <f t="shared" ref="R32:S32" si="35">SUM(L752:L773)</f>
        <v>960.95</v>
      </c>
      <c r="S32">
        <f t="shared" si="35"/>
        <v>230.89</v>
      </c>
      <c r="T32" s="7">
        <f>SUM(I752:I773)</f>
        <v>3262.76</v>
      </c>
      <c r="U32">
        <f t="shared" si="33"/>
        <v>0.53641089139256326</v>
      </c>
      <c r="V32">
        <f t="shared" si="33"/>
        <v>0.53641089139256326</v>
      </c>
      <c r="W32">
        <f t="shared" si="33"/>
        <v>0.29452058992999791</v>
      </c>
      <c r="X32">
        <f t="shared" si="33"/>
        <v>7.0765241697213391E-2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635.46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7276.0899999999992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9987.4499999999989</v>
      </c>
      <c r="U33">
        <f t="shared" si="33"/>
        <v>0.72852329673740546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228.07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47520.329999999994</v>
      </c>
      <c r="Q34">
        <f t="shared" ref="Q34:T34" si="37">SUM(Q2:Q33)</f>
        <v>29158.66</v>
      </c>
      <c r="R34">
        <f t="shared" si="37"/>
        <v>960.95</v>
      </c>
      <c r="S34">
        <f t="shared" si="37"/>
        <v>230.89</v>
      </c>
      <c r="T34">
        <f t="shared" si="37"/>
        <v>367220.5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0.1294054389665065</v>
      </c>
      <c r="Q35">
        <f t="shared" ref="Q35:S35" si="38">Q34/$T$34</f>
        <v>7.9403682528617001E-2</v>
      </c>
      <c r="R35">
        <f t="shared" si="38"/>
        <v>2.6168201393985359E-3</v>
      </c>
      <c r="S35">
        <f t="shared" si="38"/>
        <v>6.2875030124952172E-4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121.86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795.04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26.46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582.84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276.12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133.61000000000001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67.41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9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171.59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386.85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124.13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87.01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235.96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98.04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179.62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30.07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116.01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261.45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21.97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95.75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42.94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35.090000000000003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44.14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1.99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14.39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169.87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122.18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126.81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39.07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22.05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16.29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61.41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187.61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141.91999999999999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177.54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12.11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1103.47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1244.08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17.77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1311.96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405.66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280.64999999999998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234.06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10.34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108.7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1209.5899999999999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490.85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94.03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420.57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54.88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4.37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1237.54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80.56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285.74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7.98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8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68.44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2.99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44.29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13.92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195.7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79.010000000000005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18.59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96.68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321.68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22.79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127.4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0.27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90.17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222.47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1.1000000000000001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28.85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347.38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196.09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299.87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1077.3800000000001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604.15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358.61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2010.4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154.47999999999999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455.32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504.29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56.54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225.46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25.13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57.14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133.66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479.02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10.23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136.54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19.920000000000002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3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338.66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552.95000000000005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253.25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148.33000000000001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40.479999999999997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203.93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3087.39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457.75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77.03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263.83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161.46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62.96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680.39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752.15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436.65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24.49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3995.58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1384.78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248.46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314.57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928.57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29.72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1732.33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1296.6199999999999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4121.8599999999997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329.18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147.43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1267.25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556.79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68.540000000000006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167.89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73.28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659.38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44.56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53.21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408.62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1241.3599999999999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185.76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301.88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329.56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24.89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1066.2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55.92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8.4499999999999993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696.41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182.36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22.86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1008.88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479.29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59.27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346.88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285.36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1394.11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314.57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887.5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1323.71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15.08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56.51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89.26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626.28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360.54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107.07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124.41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586.01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31.57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3341.91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14.38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173.42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220.72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1179.23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763.44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486.08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693.25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3514.47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519.01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1660.66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497.24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19.28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80.33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154.94999999999999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21.73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200.14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143.51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11.8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248.02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1179.43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134.07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3571.52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464.68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67.41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270.55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86.44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14.52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8.94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4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298.58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838.25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1423.44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136.80000000000001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2704.62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1451.25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645.23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3982.36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768.41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779.76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85.69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79.84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103.53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165.61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66.59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40.92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146.99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670.85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498.89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107.36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487.49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164.17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13.99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20.43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136.30000000000001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371.67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197.67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48.04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359.13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108.21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696.84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46.54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33.33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470.59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227.56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176.82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466.23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3.92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6.84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32.049999999999997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1580.54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631.74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47.7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278.77999999999997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58.77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226.1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213.98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10.96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703.23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185.77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2994.05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140.65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324.93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17.66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71.95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236.14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142.09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119.59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87.19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56.84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4856.45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627.5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4.83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11.23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30.94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398.44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152.63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322.48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102.29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470.53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22.77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4327.95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4937.96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1220.3900000000001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217.26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1286.27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915.53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1269.4000000000001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4254.82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847.46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679.71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2185.25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83.36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2450.39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1205.8699999999999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87.99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70.069999999999993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201.68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648.82000000000005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269.31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127.87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61.98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137.80000000000001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79.75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179.65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352.96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289.20999999999998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508.41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162.03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819.09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137.58000000000001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152.32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480.24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434.44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1097.95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121.63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78.010000000000005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31.53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282.58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3.16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140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168.13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218.76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7.1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582.9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55.9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133.99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138.61000000000001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402.31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39.479999999999997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3.42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283.06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80.180000000000007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313.69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30.64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3.36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265.83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60.6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23.6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343.11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67.88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53.52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75.12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17.850000000000001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12.46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235.16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143.77000000000001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10.25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200.58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326.83999999999997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4.1500000000000004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336.29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59.76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223.34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27.94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29.61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46.59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32.159999999999997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248.07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481.9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301.79000000000002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253.42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397.45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116.13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35.159999999999997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126.84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51.91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39.590000000000003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703.01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429.08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230.13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87.96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337.97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1111.8599999999999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276.76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541.84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565.09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383.38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3.89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31.37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93.1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109.43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146.33000000000001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12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625.4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1350.02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6335.49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1007.74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1448.37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41.28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455.5</v>
      </c>
      <c r="J474">
        <f t="shared" si="57"/>
        <v>455.5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360.13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334.26</v>
      </c>
      <c r="J476">
        <f t="shared" si="57"/>
        <v>334.26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679.04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728.04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205.52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458.19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67.86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189.98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902.77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192.09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35.82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40.31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514.4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909.69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203.49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361.69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65.25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313.13</v>
      </c>
      <c r="J492">
        <f t="shared" si="57"/>
        <v>313.13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142.30000000000001</v>
      </c>
      <c r="J493">
        <f t="shared" si="57"/>
        <v>142.30000000000001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966.22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61.16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299.92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228.86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57.29</v>
      </c>
      <c r="J498">
        <f t="shared" si="57"/>
        <v>57.29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10.6</v>
      </c>
      <c r="J499">
        <f t="shared" si="57"/>
        <v>10.6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369.68</v>
      </c>
      <c r="J500">
        <f t="shared" si="57"/>
        <v>369.68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1141.96</v>
      </c>
      <c r="J501">
        <f t="shared" si="57"/>
        <v>1141.96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376.2</v>
      </c>
      <c r="J502">
        <f t="shared" si="57"/>
        <v>376.2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46.92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10.17</v>
      </c>
      <c r="J504">
        <f t="shared" si="57"/>
        <v>10.17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10.79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40.99</v>
      </c>
      <c r="J506">
        <f t="shared" si="57"/>
        <v>40.99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117.42</v>
      </c>
      <c r="J507">
        <f t="shared" si="57"/>
        <v>117.42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221.17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601.48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279.52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28.77</v>
      </c>
      <c r="J511">
        <f t="shared" si="57"/>
        <v>28.77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693.44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123.27</v>
      </c>
      <c r="J513">
        <f t="shared" si="57"/>
        <v>123.27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180.2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3180.14</v>
      </c>
      <c r="J515">
        <f t="shared" si="60"/>
        <v>3180.14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291.38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857.6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13.32</v>
      </c>
      <c r="J518">
        <f t="shared" si="60"/>
        <v>13.32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24.05</v>
      </c>
      <c r="J519">
        <f t="shared" si="60"/>
        <v>24.05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952.67</v>
      </c>
      <c r="J520">
        <f t="shared" si="60"/>
        <v>952.67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151.88</v>
      </c>
      <c r="J521">
        <f t="shared" si="60"/>
        <v>151.88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1937.85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101.06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232.42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1062.7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182.37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753.94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215.49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854.21</v>
      </c>
      <c r="J529">
        <f t="shared" si="60"/>
        <v>854.21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15.71</v>
      </c>
      <c r="J530">
        <f t="shared" si="60"/>
        <v>15.71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628.11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556.17999999999995</v>
      </c>
      <c r="J532">
        <f t="shared" si="60"/>
        <v>556.17999999999995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245.38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23.76</v>
      </c>
      <c r="J534">
        <f t="shared" si="60"/>
        <v>23.76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130.52000000000001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381.26</v>
      </c>
      <c r="J536">
        <f t="shared" si="60"/>
        <v>381.26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10.1</v>
      </c>
      <c r="J537">
        <f t="shared" si="60"/>
        <v>10.1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30</v>
      </c>
      <c r="J538">
        <f t="shared" si="60"/>
        <v>30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34.24</v>
      </c>
      <c r="J539">
        <f t="shared" si="60"/>
        <v>34.24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27.04</v>
      </c>
      <c r="J540">
        <f t="shared" si="60"/>
        <v>27.04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374.1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543.91999999999996</v>
      </c>
      <c r="J542">
        <f t="shared" si="60"/>
        <v>543.91999999999996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298.38</v>
      </c>
      <c r="J543">
        <f t="shared" si="60"/>
        <v>298.38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310.26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11.79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467.18</v>
      </c>
      <c r="J547">
        <f t="shared" si="60"/>
        <v>467.18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523.75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584.54999999999995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496.87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1901.56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375.66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198.37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338.4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5936.23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80.8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37.47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120.38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50.99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482.59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15.01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62.42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237.62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15.82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145.62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815.26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8.26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59.3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133.26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84.49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352.12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1056.3699999999999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138.57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410.52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90.12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1149.75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1113.21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1552.44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2827.3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3292.51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132.63999999999999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9.67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74.86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117.77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779.2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191.91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9.82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15364.77</v>
      </c>
      <c r="J592">
        <f t="shared" si="63"/>
        <v>15364.77</v>
      </c>
      <c r="K592">
        <f t="shared" si="64"/>
        <v>15364.77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1627.82</v>
      </c>
      <c r="J593">
        <f t="shared" si="63"/>
        <v>1627.82</v>
      </c>
      <c r="K593">
        <f t="shared" si="64"/>
        <v>1627.82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1251.22</v>
      </c>
      <c r="J594">
        <f t="shared" si="63"/>
        <v>1251.22</v>
      </c>
      <c r="K594">
        <f t="shared" si="64"/>
        <v>1251.22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41.6</v>
      </c>
      <c r="J595">
        <f t="shared" si="63"/>
        <v>41.6</v>
      </c>
      <c r="K595">
        <f t="shared" si="64"/>
        <v>41.6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130.12</v>
      </c>
      <c r="J597">
        <f t="shared" si="63"/>
        <v>130.12</v>
      </c>
      <c r="K597">
        <f t="shared" si="64"/>
        <v>130.12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2764.18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188.77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8992.9500000000007</v>
      </c>
      <c r="J600">
        <f t="shared" si="63"/>
        <v>8992.9500000000007</v>
      </c>
      <c r="K600">
        <f t="shared" si="64"/>
        <v>8992.9500000000007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105.9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180.05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92.54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21.25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17.87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176.18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9.9700000000000006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4.32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131.84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8.5399999999999991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10.48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23.48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62.34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631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29.67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89.48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27.29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2681.02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785.91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202.02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874.82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2521.12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11.08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26.57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16.96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113.19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6.86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638.88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35.58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183.79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2294.62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17.04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69.62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578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3864.74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1143.45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723.61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2856.7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634.53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4662.1099999999997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75.69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872.69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457.26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166.49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1586.36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1364.21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1423.02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519.54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1504.9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76.959999999999994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103.99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510.82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373.11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408.54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65.81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695.71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64.37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103.14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315.94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565.41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289.20999999999998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86.74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317.7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184.22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293.29000000000002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157.57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478.79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2471.66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370.26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114.07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108.9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96.6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90.23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11.29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15.09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302.10000000000002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92.04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10871.97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211.99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299.82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95.59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996.05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58.6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328.91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8451.41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1838.39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92.2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342.7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856.47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155.30000000000001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203.98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319.95999999999998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138.83000000000001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212.25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20.78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95.57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278.25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63.87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63.23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237.61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1430.75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233.09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118.82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8.3800000000000008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16.16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103.18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41.23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34.299999999999997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285.48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208.52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302.19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788.41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129.36000000000001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302.64999999999998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42.47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811.59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253.12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1563.36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1655.87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2843.9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284.31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1460.39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696.84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84.6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1916.77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72.05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2558.34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264.39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3834.83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956.92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1046.18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220.27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236.78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329.48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10.23</v>
      </c>
      <c r="J755">
        <f t="shared" si="69"/>
        <v>10.23</v>
      </c>
      <c r="K755">
        <f t="shared" si="70"/>
        <v>10.23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98.2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11.05</v>
      </c>
      <c r="J757">
        <f t="shared" si="69"/>
        <v>11.05</v>
      </c>
      <c r="K757">
        <f t="shared" si="70"/>
        <v>11.05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52.68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541.36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39.76</v>
      </c>
      <c r="J762">
        <f t="shared" si="69"/>
        <v>39.76</v>
      </c>
      <c r="K762">
        <f t="shared" si="70"/>
        <v>39.76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86.25</v>
      </c>
      <c r="J763">
        <f t="shared" si="69"/>
        <v>86.25</v>
      </c>
      <c r="K763">
        <f t="shared" si="70"/>
        <v>86.25</v>
      </c>
      <c r="L763">
        <f t="shared" si="71"/>
        <v>86.25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32.549999999999997</v>
      </c>
      <c r="J764">
        <f t="shared" si="69"/>
        <v>32.549999999999997</v>
      </c>
      <c r="K764">
        <f t="shared" si="70"/>
        <v>32.549999999999997</v>
      </c>
      <c r="L764">
        <f t="shared" si="71"/>
        <v>32.549999999999997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273.95999999999998</v>
      </c>
      <c r="J765">
        <f t="shared" si="69"/>
        <v>273.95999999999998</v>
      </c>
      <c r="K765">
        <f t="shared" si="70"/>
        <v>273.95999999999998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234.89</v>
      </c>
      <c r="J766">
        <f t="shared" si="69"/>
        <v>234.89</v>
      </c>
      <c r="K766">
        <f t="shared" si="70"/>
        <v>234.89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32.81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143.30000000000001</v>
      </c>
      <c r="J768">
        <f t="shared" si="69"/>
        <v>143.30000000000001</v>
      </c>
      <c r="K768">
        <f t="shared" si="70"/>
        <v>143.30000000000001</v>
      </c>
      <c r="L768">
        <f t="shared" si="71"/>
        <v>143.30000000000001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60.2</v>
      </c>
      <c r="J769">
        <f t="shared" si="69"/>
        <v>60.2</v>
      </c>
      <c r="K769">
        <f t="shared" si="70"/>
        <v>60.2</v>
      </c>
      <c r="L769">
        <f t="shared" si="71"/>
        <v>60.2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230.89</v>
      </c>
      <c r="J770">
        <f t="shared" ref="J770:J788" si="72">E770*I770</f>
        <v>230.89</v>
      </c>
      <c r="K770">
        <f t="shared" ref="K770:K788" si="73">I770*F770</f>
        <v>230.89</v>
      </c>
      <c r="L770">
        <f t="shared" ref="L770:M788" si="74">I770*G770</f>
        <v>230.89</v>
      </c>
      <c r="M770">
        <f t="shared" si="74"/>
        <v>230.89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219.34</v>
      </c>
      <c r="J771">
        <f t="shared" si="72"/>
        <v>219.34</v>
      </c>
      <c r="K771">
        <f t="shared" si="73"/>
        <v>219.34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163.65</v>
      </c>
      <c r="J772">
        <f t="shared" si="72"/>
        <v>163.65</v>
      </c>
      <c r="K772">
        <f t="shared" si="73"/>
        <v>163.65</v>
      </c>
      <c r="L772">
        <f t="shared" si="74"/>
        <v>163.65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244.11</v>
      </c>
      <c r="J773">
        <f t="shared" si="72"/>
        <v>244.11</v>
      </c>
      <c r="K773">
        <f t="shared" si="73"/>
        <v>244.11</v>
      </c>
      <c r="L773">
        <f t="shared" si="74"/>
        <v>244.11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170.81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46.17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72.040000000000006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166.68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90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440.78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41.23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214.19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690.65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196.12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5596.53</v>
      </c>
      <c r="J784">
        <f t="shared" si="72"/>
        <v>5596.53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582.69000000000005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398.65</v>
      </c>
      <c r="J786">
        <f t="shared" si="72"/>
        <v>398.65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1.9</v>
      </c>
      <c r="J787">
        <f t="shared" si="72"/>
        <v>1.9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1279.01</v>
      </c>
      <c r="J788">
        <f t="shared" si="72"/>
        <v>1279.01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367220.5</v>
      </c>
      <c r="J789">
        <f>SUM(J2:J788)</f>
        <v>47520.330000000009</v>
      </c>
      <c r="K789">
        <f t="shared" ref="K789:M789" si="76">SUM(K2:K788)</f>
        <v>29158.659999999996</v>
      </c>
      <c r="L789">
        <f t="shared" si="76"/>
        <v>960.95</v>
      </c>
      <c r="M789">
        <f t="shared" si="76"/>
        <v>230.89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268.46999999999997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9630.4999999999982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208.58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1018.7400000000001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44.99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1287.48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1609.29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1277.4600000000003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1872.6699999999996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1747.32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3.59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2530.3999999999992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76.510000000000005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9759.4700000000012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3291.0899999999997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62.95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2778.0699999999997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205.75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5849.8199999999979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7964.3999999999987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8507.5400000000009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328.82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8944.85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631.67999999999995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38424.490000000005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23.3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16410.989999999998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90956.680000000022</v>
      </c>
      <c r="U20">
        <f t="shared" si="3"/>
        <v>0.18042644036699662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77.61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67977.41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40458</v>
      </c>
      <c r="Q22">
        <f>SUM(K585:K600)</f>
        <v>40458</v>
      </c>
      <c r="R22">
        <f t="shared" ref="R22:S22" si="25">SUM(L585:L600)</f>
        <v>0</v>
      </c>
      <c r="S22">
        <f t="shared" si="25"/>
        <v>0</v>
      </c>
      <c r="T22" s="7">
        <f>SUM(I584:I600)</f>
        <v>53581.270000000004</v>
      </c>
      <c r="U22">
        <f t="shared" si="3"/>
        <v>0.75507728726848011</v>
      </c>
      <c r="V22">
        <f t="shared" si="4"/>
        <v>0.75507728726848011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121.02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927.64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125.97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1444.29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62.98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8117.57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10.86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5447.8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7.61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9666.6099999999988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64963.42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87.48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2302.0299999999997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4766.6400000000003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24671.590000000007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503.19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4846.42</v>
      </c>
      <c r="Q32">
        <f>SUM(K752:K773)</f>
        <v>4846.42</v>
      </c>
      <c r="R32">
        <f t="shared" ref="R32:S32" si="35">SUM(L752:L773)</f>
        <v>1788.74</v>
      </c>
      <c r="S32">
        <f t="shared" si="35"/>
        <v>339.81</v>
      </c>
      <c r="T32" s="7">
        <f>SUM(I752:I773)</f>
        <v>7005.9700000000012</v>
      </c>
      <c r="U32">
        <f t="shared" si="33"/>
        <v>0.69175574545708862</v>
      </c>
      <c r="V32">
        <f t="shared" si="33"/>
        <v>0.69175574545708862</v>
      </c>
      <c r="W32">
        <f t="shared" si="33"/>
        <v>0.25531653718186059</v>
      </c>
      <c r="X32">
        <f t="shared" si="33"/>
        <v>4.8502919652810381E-2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363.92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10238.799999999999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13595.93</v>
      </c>
      <c r="U33">
        <f t="shared" si="33"/>
        <v>0.7530783109356991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806.67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71954.209999999992</v>
      </c>
      <c r="Q34">
        <f t="shared" ref="Q34:T34" si="37">SUM(Q2:Q33)</f>
        <v>45304.42</v>
      </c>
      <c r="R34">
        <f t="shared" si="37"/>
        <v>1788.74</v>
      </c>
      <c r="S34">
        <f t="shared" si="37"/>
        <v>339.81</v>
      </c>
      <c r="T34">
        <f t="shared" si="37"/>
        <v>457420.27000000008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0.15730437568934141</v>
      </c>
      <c r="Q35">
        <f t="shared" ref="Q35:S35" si="38">Q34/$T$34</f>
        <v>9.9043315242676039E-2</v>
      </c>
      <c r="R35">
        <f t="shared" si="38"/>
        <v>3.9104957023439295E-3</v>
      </c>
      <c r="S35">
        <f t="shared" si="38"/>
        <v>7.4288356307428171E-4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114.92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297.97000000000003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172.71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287.11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10.91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357.6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19.36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28.48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27.47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45.01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5.77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15.89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81.28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155.15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16.14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42.56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26.13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9.74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9.94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160.77000000000001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105.35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41.3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44.25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23.96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84.35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0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47.31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9.57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5.05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184.43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560.53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361.48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51.01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64.13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60.9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64.739999999999995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56.21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11.92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198.2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1089.26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85.97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32.99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1139.73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69.69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42.38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25.66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62.93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25.66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9.98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288.62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43.84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33.1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16.8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319.23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24.24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11.92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195.91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4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42.24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7.85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4.33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327.14999999999998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25.61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25.38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399.88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6.12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227.01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110.64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116.01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215.45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1072.0899999999999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221.84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819.85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24.11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30.33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113.76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59.61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35.799999999999997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16.84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15.01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207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12.54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535.6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130.68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47.14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125.87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115.54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1538.62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11.98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15.3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180.88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26.81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9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7.66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2.83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12.33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106.95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61.79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1326.04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1626.63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205.4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30.93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1168.95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154.38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205.27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1893.97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108.17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67.78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61.2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55.81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18.03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90.32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135.9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270.94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295.60000000000002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358.86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136.22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23.68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70.36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1662.17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18.84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197.81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228.12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23.59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541.01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30.43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473.67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872.13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17.93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13.55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299.7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54.94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13.83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1032.32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211.74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2455.61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140.12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435.39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41.64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218.39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202.04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152.87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39.35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334.32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25.04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21.99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448.79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99.67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22.39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609.15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45.22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92.86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34.82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10.23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0.84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98.74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3.24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102.37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75.900000000000006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55.53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384.95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1050.47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3923.6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673.69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580.92999999999995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1183.56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23.19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12.58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173.99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64.67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48.11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168.53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50.71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76.73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109.38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14.96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2.9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163.76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1.24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53.46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537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14.56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36.9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25.95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818.86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83.81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60.41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13.49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35.29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146.94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357.36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457.57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43.77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158.77000000000001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158.72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591.03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15.97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166.3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338.16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134.91999999999999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2182.41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78.13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27.87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1050.94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415.48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61.08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519.01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747.63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281.27999999999997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225.5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30.25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1189.42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359.52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3792.31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193.14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173.82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24.3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28.02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346.44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25.88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223.66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308.11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68.3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4215.08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1017.5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763.13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13.59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272.11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638.30999999999995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250.45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628.58000000000004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45.51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517.96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45.78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5257.53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5393.41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2009.19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315.67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746.27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601.24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968.16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13399.92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373.26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883.54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1606.51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76.819999999999993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2520.86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1913.02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185.53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93.2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231.8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811.33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369.97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408.37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120.62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309.58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77.7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197.74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237.47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291.94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339.84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331.2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1453.43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227.03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188.59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724.98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610.12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1596.36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64.81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83.42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925.97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11.4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5.83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6.93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1043.3499999999999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25.24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626.49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55.48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273.24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190.51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578.38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57.33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138.13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163.29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435.23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218.8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14.52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758.98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61.08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405.15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35.090000000000003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6.18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20.27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460.89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52.63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50.97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125.89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1.9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35.03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39.119999999999997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31.99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354.47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294.07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410.63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743.28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93.03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6.81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441.94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91.95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304.43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43.79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58.11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45.12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18.75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407.33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610.65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167.97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56.54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188.94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104.53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4.83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52.85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133.24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24.82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41.93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14.31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1601.97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517.22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336.74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104.39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173.69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1228.2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44.07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195.84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441.66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596.29999999999995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195.16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25.74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6.98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81.91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48.61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155.25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78.680000000000007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1331.75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1871.82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7021.01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1205.8900000000001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2602.48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107.11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637.03</v>
      </c>
      <c r="J474">
        <f t="shared" si="57"/>
        <v>637.03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538.38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604.85</v>
      </c>
      <c r="J476">
        <f t="shared" si="57"/>
        <v>604.85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1888.31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1756.73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680.77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640.9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162.35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443.97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1952.16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458.46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80.17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36.81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1216.3900000000001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1226.6099999999999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296.18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545.23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100.8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435.83</v>
      </c>
      <c r="J492">
        <f t="shared" si="57"/>
        <v>435.83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166.8</v>
      </c>
      <c r="J493">
        <f t="shared" si="57"/>
        <v>166.8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1497.05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161.28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544.27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261.81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69.040000000000006</v>
      </c>
      <c r="J498">
        <f t="shared" si="57"/>
        <v>69.040000000000006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15.06</v>
      </c>
      <c r="J499">
        <f t="shared" si="57"/>
        <v>15.06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231.24</v>
      </c>
      <c r="J500">
        <f t="shared" si="57"/>
        <v>231.24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1701.17</v>
      </c>
      <c r="J501">
        <f t="shared" si="57"/>
        <v>1701.17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501.43</v>
      </c>
      <c r="J502">
        <f t="shared" si="57"/>
        <v>501.43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93.04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12.88</v>
      </c>
      <c r="J504">
        <f t="shared" si="57"/>
        <v>12.88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6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35.74</v>
      </c>
      <c r="J506">
        <f t="shared" si="57"/>
        <v>35.74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197.58</v>
      </c>
      <c r="J507">
        <f t="shared" si="57"/>
        <v>197.58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370.31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731.56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449.15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33.57</v>
      </c>
      <c r="J511">
        <f t="shared" si="57"/>
        <v>33.57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967.06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199.04</v>
      </c>
      <c r="J513">
        <f t="shared" si="57"/>
        <v>199.04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310.69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4301.82</v>
      </c>
      <c r="J515">
        <f t="shared" si="60"/>
        <v>4301.82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501.1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1282.28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29.18</v>
      </c>
      <c r="J518">
        <f t="shared" si="60"/>
        <v>29.18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16.940000000000001</v>
      </c>
      <c r="J519">
        <f t="shared" si="60"/>
        <v>16.940000000000001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1375.92</v>
      </c>
      <c r="J520">
        <f t="shared" si="60"/>
        <v>1375.92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237.22</v>
      </c>
      <c r="J521">
        <f t="shared" si="60"/>
        <v>237.22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2919.88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206.21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339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1221.3399999999999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246.82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608.66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326.61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1205.5999999999999</v>
      </c>
      <c r="J529">
        <f t="shared" si="60"/>
        <v>1205.5999999999999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48</v>
      </c>
      <c r="J530">
        <f t="shared" si="60"/>
        <v>48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897.25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727.14</v>
      </c>
      <c r="J532">
        <f t="shared" si="60"/>
        <v>727.14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150.72999999999999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34.54</v>
      </c>
      <c r="J534">
        <f t="shared" si="60"/>
        <v>34.54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60.9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845.06</v>
      </c>
      <c r="J536">
        <f t="shared" si="60"/>
        <v>845.06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22.7</v>
      </c>
      <c r="J537">
        <f t="shared" si="60"/>
        <v>22.7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66.97</v>
      </c>
      <c r="J538">
        <f t="shared" si="60"/>
        <v>66.97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83.63</v>
      </c>
      <c r="J539">
        <f t="shared" si="60"/>
        <v>83.63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77.58</v>
      </c>
      <c r="J540">
        <f t="shared" si="60"/>
        <v>77.58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906.66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1328.5</v>
      </c>
      <c r="J542">
        <f t="shared" si="60"/>
        <v>1328.5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753.75</v>
      </c>
      <c r="J543">
        <f t="shared" si="60"/>
        <v>753.75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285.89999999999998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8.26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103.38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415.18</v>
      </c>
      <c r="J547">
        <f t="shared" si="60"/>
        <v>415.18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420.33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1467.42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347.53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3891.25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1100.23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308.89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445.91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6945.6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273.92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44.11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62.8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30309.59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1270.05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1.47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63.82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13.24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625.32000000000005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34.72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146.88999999999999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873.11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110.96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539.79999999999995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118.46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356.38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3269.04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298.39999999999998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3084.01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138.13999999999999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1415.11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2542.09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3260.06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4619.09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7274.48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200.62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53.93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35.630000000000003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95.39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2072.3000000000002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515.30999999999995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2.42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21780.84</v>
      </c>
      <c r="J592">
        <f t="shared" si="63"/>
        <v>21780.84</v>
      </c>
      <c r="K592">
        <f t="shared" si="64"/>
        <v>21780.84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2829.79</v>
      </c>
      <c r="J593">
        <f t="shared" si="63"/>
        <v>2829.79</v>
      </c>
      <c r="K593">
        <f t="shared" si="64"/>
        <v>2829.79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1841.84</v>
      </c>
      <c r="J594">
        <f t="shared" si="63"/>
        <v>1841.84</v>
      </c>
      <c r="K594">
        <f t="shared" si="64"/>
        <v>1841.84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12.1</v>
      </c>
      <c r="J595">
        <f t="shared" si="63"/>
        <v>12.1</v>
      </c>
      <c r="K595">
        <f t="shared" si="64"/>
        <v>12.1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254.48</v>
      </c>
      <c r="J597">
        <f t="shared" si="63"/>
        <v>254.48</v>
      </c>
      <c r="K597">
        <f t="shared" si="64"/>
        <v>254.48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2155.84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717.35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13738.95</v>
      </c>
      <c r="J600">
        <f t="shared" si="63"/>
        <v>13738.95</v>
      </c>
      <c r="K600">
        <f t="shared" si="64"/>
        <v>13738.95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177.22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88.81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14.42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101.72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160.61000000000001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8.15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161.97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14.41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33.39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67.41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1008.88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129.88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7.83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83.87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106.12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107.71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3326.05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1529.08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201.67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655.82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2160.0700000000002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38.18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27.23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42.49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25.08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111.9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7.94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1353.15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3.16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4.16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465.01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3571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35.04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8.34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700.91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4506.9799999999996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2766.58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1692.14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6079.42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776.05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6617.42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174.83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1043.96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1058.25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134.9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2582.56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2330.3000000000002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2076.6799999999998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1363.24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2267.79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27.97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469.16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894.3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1075.1600000000001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123.64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339.3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50.55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532.78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109.91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64.38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224.9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497.88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265.39999999999998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96.13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319.79000000000002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124.4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314.7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127.83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290.02999999999997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2653.92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531.03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131.08000000000001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18.22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155.5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16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52.64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13.08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224.47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43.37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22.69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0.37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39.270000000000003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25.99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38.86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5758.15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14.1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489.03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641.97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179.69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169.67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1660.26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150.99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76.13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378.88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9998.58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529.09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247.31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1217.1500000000001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1539.72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280.39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210.06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1023.29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208.52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36.46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58.48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66.959999999999994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96.41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129.63999999999999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377.34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2572.92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193.02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71.78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28.52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70.25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104.63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6.58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148.77000000000001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96.52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457.52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542.25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225.85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266.47000000000003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43.47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430.76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575.74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143.57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1900.94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2884.41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3766.8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750.66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2080.2800000000002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1018.55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35.79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1050.42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450.01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3346.89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2062.17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1400.59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235.49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2538.52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289.99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188.99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391.96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61.36</v>
      </c>
      <c r="J755">
        <f t="shared" si="69"/>
        <v>61.36</v>
      </c>
      <c r="K755">
        <f t="shared" si="70"/>
        <v>61.36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23.85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70.62</v>
      </c>
      <c r="J757">
        <f t="shared" si="69"/>
        <v>70.62</v>
      </c>
      <c r="K757">
        <f t="shared" si="70"/>
        <v>70.62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25.43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115.24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965.54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16.399999999999999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133.09</v>
      </c>
      <c r="J762">
        <f t="shared" si="69"/>
        <v>133.09</v>
      </c>
      <c r="K762">
        <f t="shared" si="70"/>
        <v>133.09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32.04</v>
      </c>
      <c r="J763">
        <f t="shared" si="69"/>
        <v>32.04</v>
      </c>
      <c r="K763">
        <f t="shared" si="70"/>
        <v>32.04</v>
      </c>
      <c r="L763">
        <f t="shared" si="71"/>
        <v>32.04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140.78</v>
      </c>
      <c r="J764">
        <f t="shared" si="69"/>
        <v>140.78</v>
      </c>
      <c r="K764">
        <f t="shared" si="70"/>
        <v>140.78</v>
      </c>
      <c r="L764">
        <f t="shared" si="71"/>
        <v>140.78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482.16</v>
      </c>
      <c r="J765">
        <f t="shared" si="69"/>
        <v>482.16</v>
      </c>
      <c r="K765">
        <f t="shared" si="70"/>
        <v>482.16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183.8</v>
      </c>
      <c r="J766">
        <f t="shared" si="69"/>
        <v>183.8</v>
      </c>
      <c r="K766">
        <f t="shared" si="70"/>
        <v>183.8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142.15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166.48</v>
      </c>
      <c r="J768">
        <f t="shared" si="69"/>
        <v>166.48</v>
      </c>
      <c r="K768">
        <f t="shared" si="70"/>
        <v>166.48</v>
      </c>
      <c r="L768">
        <f t="shared" si="71"/>
        <v>166.48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80.8</v>
      </c>
      <c r="J769">
        <f t="shared" si="69"/>
        <v>80.8</v>
      </c>
      <c r="K769">
        <f t="shared" si="70"/>
        <v>80.8</v>
      </c>
      <c r="L769">
        <f t="shared" si="71"/>
        <v>80.8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339.81</v>
      </c>
      <c r="J770">
        <f t="shared" ref="J770:J788" si="72">E770*I770</f>
        <v>339.81</v>
      </c>
      <c r="K770">
        <f t="shared" ref="K770:K788" si="73">I770*F770</f>
        <v>339.81</v>
      </c>
      <c r="L770">
        <f t="shared" ref="L770:M788" si="74">I770*G770</f>
        <v>339.81</v>
      </c>
      <c r="M770">
        <f t="shared" si="74"/>
        <v>339.81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2126.65</v>
      </c>
      <c r="J771">
        <f t="shared" si="72"/>
        <v>2126.65</v>
      </c>
      <c r="K771">
        <f t="shared" si="73"/>
        <v>2126.65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157.47999999999999</v>
      </c>
      <c r="J772">
        <f t="shared" si="72"/>
        <v>157.47999999999999</v>
      </c>
      <c r="K772">
        <f t="shared" si="73"/>
        <v>157.47999999999999</v>
      </c>
      <c r="L772">
        <f t="shared" si="74"/>
        <v>157.47999999999999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871.35</v>
      </c>
      <c r="J773">
        <f t="shared" si="72"/>
        <v>871.35</v>
      </c>
      <c r="K773">
        <f t="shared" si="73"/>
        <v>871.35</v>
      </c>
      <c r="L773">
        <f t="shared" si="74"/>
        <v>871.35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199.5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89.29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82.19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265.77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146.93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73.7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305.83999999999997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978.18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312.42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7645.38</v>
      </c>
      <c r="J784">
        <f t="shared" si="72"/>
        <v>7645.38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769.32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403.19</v>
      </c>
      <c r="J786">
        <f t="shared" si="72"/>
        <v>403.19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0.01</v>
      </c>
      <c r="J787">
        <f t="shared" si="72"/>
        <v>0.01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2190.2199999999998</v>
      </c>
      <c r="J788">
        <f t="shared" si="72"/>
        <v>2190.2199999999998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457420.26999999984</v>
      </c>
      <c r="J789">
        <f>SUM(J2:J788)</f>
        <v>71954.210000000021</v>
      </c>
      <c r="K789">
        <f t="shared" ref="K789:M789" si="76">SUM(K2:K788)</f>
        <v>45304.420000000013</v>
      </c>
      <c r="L789">
        <f t="shared" si="76"/>
        <v>1788.74</v>
      </c>
      <c r="M789">
        <f t="shared" si="76"/>
        <v>339.81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653.98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1662.3400000000001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61413.89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34.28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32022.530000000002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589.91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8137.7699999999995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13191.160000000002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339.55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20.52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18530.189999999999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64.900000000000006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18225.63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298.75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28066.980000000007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5564.08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74733.999999999985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3431.35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13317.82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8264.58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16897.059999999998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191.95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102769.26999999999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158.80000000000001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22517.120000000006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1184.29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36721.880000000005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4676.8500000000004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19712.14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64.58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108819.41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453.6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41512.37999999999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295300.01</v>
      </c>
      <c r="U20">
        <f t="shared" si="3"/>
        <v>0.14057696780978771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240.01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97549.47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523.21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103676.81</v>
      </c>
      <c r="Q22">
        <f>SUM(K585:K600)</f>
        <v>103676.81</v>
      </c>
      <c r="R22">
        <f t="shared" ref="R22:S22" si="25">SUM(L585:L600)</f>
        <v>0</v>
      </c>
      <c r="S22">
        <f t="shared" si="25"/>
        <v>0</v>
      </c>
      <c r="T22" s="7">
        <f>SUM(I584:I600)</f>
        <v>142743.90999999997</v>
      </c>
      <c r="U22">
        <f t="shared" si="3"/>
        <v>0.72631336776469146</v>
      </c>
      <c r="V22">
        <f t="shared" si="4"/>
        <v>0.72631336776469146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1933.79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4925.9799999999996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3991.57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4776.3999999999996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406.09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34563.97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695.71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13101.750000000002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61.51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35885.659999999996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38.409999999999997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231628.74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392.94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4.51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8451.17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8514.31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83717.049999999988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1788.56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10810.61</v>
      </c>
      <c r="Q32">
        <f>SUM(K752:K773)</f>
        <v>10810.61</v>
      </c>
      <c r="R32">
        <f t="shared" ref="R32:S32" si="35">SUM(L752:L773)</f>
        <v>4919.6000000000004</v>
      </c>
      <c r="S32">
        <f t="shared" si="35"/>
        <v>1215.71</v>
      </c>
      <c r="T32" s="7">
        <f>SUM(I752:I773)</f>
        <v>18354.170000000006</v>
      </c>
      <c r="U32">
        <f t="shared" si="33"/>
        <v>0.58900021085126686</v>
      </c>
      <c r="V32">
        <f t="shared" si="33"/>
        <v>0.58900021085126686</v>
      </c>
      <c r="W32">
        <f t="shared" si="33"/>
        <v>0.2680371817412609</v>
      </c>
      <c r="X32">
        <f t="shared" si="33"/>
        <v>6.6236174122828742E-2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1637.36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31224.36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41894.799999999996</v>
      </c>
      <c r="U33">
        <f t="shared" si="33"/>
        <v>0.74530395180308784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4258.75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187224.15999999997</v>
      </c>
      <c r="Q34">
        <f t="shared" ref="Q34:T34" si="37">SUM(Q2:Q33)</f>
        <v>114487.42</v>
      </c>
      <c r="R34">
        <f t="shared" si="37"/>
        <v>4919.6000000000004</v>
      </c>
      <c r="S34">
        <f t="shared" si="37"/>
        <v>1215.71</v>
      </c>
      <c r="T34">
        <f t="shared" si="37"/>
        <v>1589971.8199999996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293.27999999999997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0.11775313099574307</v>
      </c>
      <c r="Q35">
        <f t="shared" ref="Q35:S35" si="38">Q34/$T$34</f>
        <v>7.2005942847465074E-2</v>
      </c>
      <c r="R35">
        <f t="shared" si="38"/>
        <v>3.0941428886456625E-3</v>
      </c>
      <c r="S35">
        <f t="shared" si="38"/>
        <v>7.6461103568489677E-4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365.94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1185.45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991.08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1373.86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143.96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2621.47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1305.95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156.61000000000001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513.04999999999995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1894.41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68.41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90.6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217.47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1711.54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292.14999999999998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483.29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1230.26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497.49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334.1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576.01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32.21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81.31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178.43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229.04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373.92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657.95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10.39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200.6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180.93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11895.31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740.47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1193.77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2872.11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690.61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140.30000000000001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78.73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2710.25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72.78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1935.4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2527.9899999999998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1805.73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730.6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1007.77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3287.59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1115.8499999999999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1201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455.16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96.99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11.34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231.47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216.79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3109.14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61.86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1335.23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58.59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757.25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117.56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6199.87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797.82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494.44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42.61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137.49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15.1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89.59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97.37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306.99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769.1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307.18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426.86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838.25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3348.75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160.96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3570.22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831.08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224.62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1740.55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97.59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241.85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93.06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295.48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686.66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21.31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36.549999999999997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282.18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4248.95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16.79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23.23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2150.59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2207.12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4337.1099999999997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1447.13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8043.66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796.03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1648.22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60.61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36.06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444.7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104.24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192.57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18267.150000000001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497.25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221.56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53.25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95.24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258.51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328.15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17.04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843.23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87.48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505.99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110.75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256.06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236.97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1168.6199999999999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643.61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254.55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224.52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714.62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656.74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719.18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2546.89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65.319999999999993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586.54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245.32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54.8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184.44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78.52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3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86.7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632.52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99.22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1761.72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489.01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10235.950000000001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4452.49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632.58000000000004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108.67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1105.76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177.2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44.14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3849.02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5527.6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26105.62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27.07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1470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2251.63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2406.46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406.74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1565.18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340.53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152.07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749.51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192.43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566.42999999999995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1386.58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2770.42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2419.91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1854.53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1035.73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299.24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1542.02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695.54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287.81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2172.48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9.06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2952.64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36.86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12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2770.91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2399.9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102.7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15.99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1487.16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605.52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1629.19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3307.92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444.19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4133.58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1000.24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28.23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6393.99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2683.07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2633.4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8194.23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155.91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605.84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1068.5899999999999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10505.04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197.78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37.119999999999997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2569.77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660.22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1222.43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15997.46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7640.11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3261.53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6253.21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2835.93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3705.93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999.38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5743.14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8141.99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349.58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27.29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454.25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552.58000000000004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1288.01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426.77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1918.41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28.76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5189.08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7427.63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969.66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1810.31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6870.91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533.85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1064.3800000000001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778.88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50.92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1723.79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786.54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154.24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78.569999999999993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118.65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148.79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10.88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1740.13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191.67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405.44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1663.55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2160.7199999999998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1131.81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483.96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280.51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6.98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442.76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48.39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210.4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150.35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1096.7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194.77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194.27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3813.64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2247.27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1280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174.29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109.93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374.09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104.83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300.14999999999998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136.75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963.42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1043.5899999999999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1171.45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159.12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1093.25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487.93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2975.36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308.77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309.57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1552.32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765.23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671.97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266.17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65.459999999999994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145.72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97.97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5685.34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1777.29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123.09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1323.53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566.29999999999995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28.03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668.96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985.66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141.13999999999999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3352.29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1297.42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4159.2700000000004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149.93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2227.7600000000002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531.1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150.36000000000001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492.12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244.11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838.71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655.07000000000005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419.52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20420.53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2224.21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531.02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92.21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1788.72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1796.65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355.32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818.81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505.54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2152.9899999999998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264.97000000000003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17006.34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16389.82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5371.81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908.1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3187.88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2927.73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4622.3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21642.6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2650.3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2742.04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8206.57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881.78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11695.37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5780.43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908.68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536.51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1228.75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4581.6499999999996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1366.84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675.29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377.68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525.38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546.14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821.38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2066.37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1695.38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1205.92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1755.8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4250.74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764.66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1076.99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2067.1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2678.61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4873.26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455.23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1724.24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247.43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306.58999999999997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82.77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3.78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8995.6200000000008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161.47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1510.19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581.51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1127.31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102.65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1446.84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369.16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73.12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777.04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391.04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695.67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336.09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18.57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1946.34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351.93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3338.56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378.71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356.01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103.39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3784.33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27.03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434.63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309.35000000000002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1436.03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186.3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183.94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159.80000000000001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159.94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479.07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18.399999999999999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1507.29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1267.23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34.26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1981.56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566.33000000000004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41.83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1601.98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298.85000000000002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1482.55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179.77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396.36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423.02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246.02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1890.34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3261.37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1352.8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2214.73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1998.49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856.07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226.06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246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950.64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248.8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873.51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92.91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5639.08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1504.52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1631.62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481.81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646.21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5012.17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724.9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3108.1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2534.33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2104.4299999999998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45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292.2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476.54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537.35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1275.27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390.38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4286.55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9870.5300000000007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19053.39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1955.29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5767.87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114.59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1916.11</v>
      </c>
      <c r="J474">
        <f t="shared" si="57"/>
        <v>1916.11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1639.98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1347.26</v>
      </c>
      <c r="J476">
        <f t="shared" si="57"/>
        <v>1347.26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2720.39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2859.05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622.58000000000004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1211.79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239.18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768.74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4905.12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794.15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149.82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146.61000000000001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2244.4899999999998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3766.77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968.75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1416.91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132.22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1138.43</v>
      </c>
      <c r="J492">
        <f t="shared" si="57"/>
        <v>1138.43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487.12</v>
      </c>
      <c r="J493">
        <f t="shared" si="57"/>
        <v>487.12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3557.56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125.99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1162.1600000000001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527.70000000000005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161.80000000000001</v>
      </c>
      <c r="J498">
        <f t="shared" si="57"/>
        <v>161.80000000000001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21.97</v>
      </c>
      <c r="J499">
        <f t="shared" si="57"/>
        <v>21.97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852.45</v>
      </c>
      <c r="J500">
        <f t="shared" si="57"/>
        <v>852.45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4214.58</v>
      </c>
      <c r="J501">
        <f t="shared" si="57"/>
        <v>4214.58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1084.97</v>
      </c>
      <c r="J502">
        <f t="shared" si="57"/>
        <v>1084.97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171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45.59</v>
      </c>
      <c r="J504">
        <f t="shared" si="57"/>
        <v>45.59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14.97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149.27000000000001</v>
      </c>
      <c r="J506">
        <f t="shared" si="57"/>
        <v>149.27000000000001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330.66</v>
      </c>
      <c r="J507">
        <f t="shared" si="57"/>
        <v>330.66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863.69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1860.75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1244.3499999999999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70.98</v>
      </c>
      <c r="J511">
        <f t="shared" si="57"/>
        <v>70.98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3165.42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93.01</v>
      </c>
      <c r="J513">
        <f t="shared" si="57"/>
        <v>93.01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766.37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12132.37</v>
      </c>
      <c r="J515">
        <f t="shared" si="60"/>
        <v>12132.37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1199.69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3555.46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63.32</v>
      </c>
      <c r="J518">
        <f t="shared" si="60"/>
        <v>63.32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77.260000000000005</v>
      </c>
      <c r="J519">
        <f t="shared" si="60"/>
        <v>77.260000000000005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3279.7</v>
      </c>
      <c r="J520">
        <f t="shared" si="60"/>
        <v>3279.7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721.92</v>
      </c>
      <c r="J521">
        <f t="shared" si="60"/>
        <v>721.92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7049.21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449.49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872.73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3351.48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799.5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2042.09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826.02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2433.27</v>
      </c>
      <c r="J529">
        <f t="shared" si="60"/>
        <v>2433.27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59.22</v>
      </c>
      <c r="J530">
        <f t="shared" si="60"/>
        <v>59.22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2686.78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1575.95</v>
      </c>
      <c r="J532">
        <f t="shared" si="60"/>
        <v>1575.95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172.13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118.95</v>
      </c>
      <c r="J534">
        <f t="shared" si="60"/>
        <v>118.95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134.38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1852.97</v>
      </c>
      <c r="J536">
        <f t="shared" si="60"/>
        <v>1852.97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79.34</v>
      </c>
      <c r="J537">
        <f t="shared" si="60"/>
        <v>79.34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172.19</v>
      </c>
      <c r="J538">
        <f t="shared" si="60"/>
        <v>172.19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164.75</v>
      </c>
      <c r="J539">
        <f t="shared" si="60"/>
        <v>164.75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60.03</v>
      </c>
      <c r="J540">
        <f t="shared" si="60"/>
        <v>60.03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2734.47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4175.79</v>
      </c>
      <c r="J542">
        <f t="shared" si="60"/>
        <v>4175.79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1760.13</v>
      </c>
      <c r="J543">
        <f t="shared" si="60"/>
        <v>1760.13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2625.05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56.56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392.4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871.02</v>
      </c>
      <c r="J547">
        <f t="shared" si="60"/>
        <v>871.02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1454.47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2148.06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321.48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4581.5600000000004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1474.36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1091.24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1838.1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32190.74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377.56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209.89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109.01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646.02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7.76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23.06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18.579999999999998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4873.46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281.14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295.91000000000003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733.74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13.48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883.33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360.14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1711.09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607.67999999999995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1452.17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215.94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488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62.1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16742.37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2425.9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11128.58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10212.719999999999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22775.62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214.78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216.01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66.73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361.2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2617.1999999999998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410.14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54663.66</v>
      </c>
      <c r="J592">
        <f t="shared" si="63"/>
        <v>54663.66</v>
      </c>
      <c r="K592">
        <f t="shared" si="64"/>
        <v>54663.66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10198.86</v>
      </c>
      <c r="J593">
        <f t="shared" si="63"/>
        <v>10198.86</v>
      </c>
      <c r="K593">
        <f t="shared" si="64"/>
        <v>10198.86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4823.45</v>
      </c>
      <c r="J594">
        <f t="shared" si="63"/>
        <v>4823.45</v>
      </c>
      <c r="K594">
        <f t="shared" si="64"/>
        <v>4823.45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163.66999999999999</v>
      </c>
      <c r="J595">
        <f t="shared" si="63"/>
        <v>163.66999999999999</v>
      </c>
      <c r="K595">
        <f t="shared" si="64"/>
        <v>163.66999999999999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0.52</v>
      </c>
      <c r="J596">
        <f t="shared" si="63"/>
        <v>0.52</v>
      </c>
      <c r="K596">
        <f t="shared" si="64"/>
        <v>0.52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772.23</v>
      </c>
      <c r="J597">
        <f t="shared" si="63"/>
        <v>772.23</v>
      </c>
      <c r="K597">
        <f t="shared" si="64"/>
        <v>772.23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11592.06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706.83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33054.42</v>
      </c>
      <c r="J600">
        <f t="shared" si="63"/>
        <v>33054.42</v>
      </c>
      <c r="K600">
        <f t="shared" si="64"/>
        <v>33054.42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866.28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497.13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1070.28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66.61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316.76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714.91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150.57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18.489999999999998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556.27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170.15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7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28.52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189.14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273.87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3303.35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554.44000000000005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1.33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350.79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110.01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456.48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12447.89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5702.32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1117.48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2495.4699999999998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10924.43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1007.53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189.6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219.56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49.65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410.04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21.91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3134.79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18.57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64.489999999999995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545.65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9241.6200000000008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31.11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43.61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3785.49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25412.59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4222.13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2465.4499999999998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13518.35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2282.69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22024.13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552.63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2475.35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2605.15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778.76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9030.74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4786.17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6723.94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2704.58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6010.83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196.65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1930.25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2047.52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568.96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2434.0100000000002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271.62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3775.61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360.21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404.87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2362.65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2555.63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1398.33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425.69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1222.43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582.28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1265.18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687.55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1266.29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10637.13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2037.84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762.47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91.07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232.17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49.41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113.75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69.680000000000007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21.02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627.53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198.76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14.42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23.78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1497.55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199.51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221.36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45739.38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310.98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1059.43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1591.41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617.97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216.81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3078.99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126.84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535.69000000000005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1096.25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29605.67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4883.08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918.45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2614.52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3957.74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978.18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894.32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962.56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1726.2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491.42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171.56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799.22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2081.96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102.89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150.97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21.08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1378.39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11080.28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916.03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453.26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89.03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60.9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285.11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161.33000000000001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18.350000000000001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649.29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390.49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1023.77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2313.7800000000002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773.53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961.47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354.83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4249.93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2542.7600000000002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261.7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5661.39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9009.83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9672.5400000000009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1279.28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6447.53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2952.98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287.72000000000003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3234.16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1477.78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16780.71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3604.75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9340.51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2347.7600000000002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4565.72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1316.41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1207.76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1320.49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218.01</v>
      </c>
      <c r="J755">
        <f t="shared" si="69"/>
        <v>218.01</v>
      </c>
      <c r="K755">
        <f t="shared" si="70"/>
        <v>218.01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79.11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58.08</v>
      </c>
      <c r="J757">
        <f t="shared" si="69"/>
        <v>58.08</v>
      </c>
      <c r="K757">
        <f t="shared" si="70"/>
        <v>58.08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76.77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201.77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2885.13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4.5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528.36</v>
      </c>
      <c r="J762">
        <f t="shared" si="69"/>
        <v>528.36</v>
      </c>
      <c r="K762">
        <f t="shared" si="70"/>
        <v>528.36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452.08</v>
      </c>
      <c r="J763">
        <f t="shared" si="69"/>
        <v>452.08</v>
      </c>
      <c r="K763">
        <f t="shared" si="70"/>
        <v>452.08</v>
      </c>
      <c r="L763">
        <f t="shared" si="71"/>
        <v>452.08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138.94</v>
      </c>
      <c r="J764">
        <f t="shared" si="69"/>
        <v>138.94</v>
      </c>
      <c r="K764">
        <f t="shared" si="70"/>
        <v>138.94</v>
      </c>
      <c r="L764">
        <f t="shared" si="71"/>
        <v>138.94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1960.28</v>
      </c>
      <c r="J765">
        <f t="shared" si="69"/>
        <v>1960.28</v>
      </c>
      <c r="K765">
        <f t="shared" si="70"/>
        <v>1960.28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872.15</v>
      </c>
      <c r="J766">
        <f t="shared" si="69"/>
        <v>872.15</v>
      </c>
      <c r="K766">
        <f t="shared" si="70"/>
        <v>872.15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451.62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718.08</v>
      </c>
      <c r="J768">
        <f t="shared" si="69"/>
        <v>718.08</v>
      </c>
      <c r="K768">
        <f t="shared" si="70"/>
        <v>718.08</v>
      </c>
      <c r="L768">
        <f t="shared" si="71"/>
        <v>718.08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611.26</v>
      </c>
      <c r="J769">
        <f t="shared" si="69"/>
        <v>611.26</v>
      </c>
      <c r="K769">
        <f t="shared" si="70"/>
        <v>611.26</v>
      </c>
      <c r="L769">
        <f t="shared" si="71"/>
        <v>611.26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1215.71</v>
      </c>
      <c r="J770">
        <f t="shared" ref="J770:J788" si="72">E770*I770</f>
        <v>1215.71</v>
      </c>
      <c r="K770">
        <f t="shared" ref="K770:K788" si="73">I770*F770</f>
        <v>1215.71</v>
      </c>
      <c r="L770">
        <f t="shared" ref="L770:M788" si="74">I770*G770</f>
        <v>1215.71</v>
      </c>
      <c r="M770">
        <f t="shared" si="74"/>
        <v>1215.71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2254.13</v>
      </c>
      <c r="J771">
        <f t="shared" si="72"/>
        <v>2254.13</v>
      </c>
      <c r="K771">
        <f t="shared" si="73"/>
        <v>2254.13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652.86</v>
      </c>
      <c r="J772">
        <f t="shared" si="72"/>
        <v>652.86</v>
      </c>
      <c r="K772">
        <f t="shared" si="73"/>
        <v>652.86</v>
      </c>
      <c r="L772">
        <f t="shared" si="74"/>
        <v>652.86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1130.67</v>
      </c>
      <c r="J773">
        <f t="shared" si="72"/>
        <v>1130.67</v>
      </c>
      <c r="K773">
        <f t="shared" si="73"/>
        <v>1130.67</v>
      </c>
      <c r="L773">
        <f t="shared" si="74"/>
        <v>1130.67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797.88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289.63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237.27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642.44000000000005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336.17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582.61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161.83000000000001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916.39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3615.65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1161.6199999999999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22845.360000000001</v>
      </c>
      <c r="J784">
        <f t="shared" si="72"/>
        <v>22845.360000000001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1928.95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946.58</v>
      </c>
      <c r="J786">
        <f t="shared" si="72"/>
        <v>946.58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650.71</v>
      </c>
      <c r="J787">
        <f t="shared" si="72"/>
        <v>650.71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6781.71</v>
      </c>
      <c r="J788">
        <f t="shared" si="72"/>
        <v>6781.71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1589971.82</v>
      </c>
      <c r="J789">
        <f>SUM(J2:J788)</f>
        <v>187224.15999999995</v>
      </c>
      <c r="K789">
        <f t="shared" ref="K789:M789" si="76">SUM(K2:K788)</f>
        <v>114487.42</v>
      </c>
      <c r="L789">
        <f t="shared" si="76"/>
        <v>4919.6000000000004</v>
      </c>
      <c r="M789">
        <f t="shared" si="76"/>
        <v>1215.71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1664.05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23080.45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1379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107587.06000000001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161.84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6748.32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15294.710000000001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948.33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37.5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13783.75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85.71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7499.2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11086.319999999998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421.7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32845.57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272.8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6926.1699999999992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1298.18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6125.5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202.47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19603.499999999996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14123.640000000003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15.02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34227.750000000015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868.87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18830.05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861.31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89368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56.21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42016.29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237431.22000000003</v>
      </c>
      <c r="U20">
        <f t="shared" si="3"/>
        <v>0.17696194291551043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8.81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61964.440000000017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89382.939999999988</v>
      </c>
      <c r="Q22">
        <f>SUM(K585:K600)</f>
        <v>89382.939999999988</v>
      </c>
      <c r="R22">
        <f t="shared" ref="R22:S22" si="25">SUM(L585:L600)</f>
        <v>0</v>
      </c>
      <c r="S22">
        <f t="shared" si="25"/>
        <v>0</v>
      </c>
      <c r="T22" s="7">
        <f>SUM(I584:I600)</f>
        <v>125571.20999999999</v>
      </c>
      <c r="U22">
        <f t="shared" si="3"/>
        <v>0.71181077254889868</v>
      </c>
      <c r="V22">
        <f t="shared" si="4"/>
        <v>0.71181077254889868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209.43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2774.42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855.92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4116.1400000000003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943.99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22725.859999999997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242.8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11626.81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4.37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27976.94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170206.06000000008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101.79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8150.0099999999993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7821.05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54814.5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1759.75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8579.33</v>
      </c>
      <c r="Q32">
        <f>SUM(K752:K773)</f>
        <v>8579.33</v>
      </c>
      <c r="R32">
        <f t="shared" ref="R32:S32" si="35">SUM(L752:L773)</f>
        <v>3764.24</v>
      </c>
      <c r="S32">
        <f t="shared" si="35"/>
        <v>1148.8599999999999</v>
      </c>
      <c r="T32" s="7">
        <f>SUM(I752:I773)</f>
        <v>14757.510000000002</v>
      </c>
      <c r="U32">
        <f t="shared" si="33"/>
        <v>0.58135349391597901</v>
      </c>
      <c r="V32">
        <f t="shared" si="33"/>
        <v>0.58135349391597901</v>
      </c>
      <c r="W32">
        <f t="shared" si="33"/>
        <v>0.25507284087898291</v>
      </c>
      <c r="X32">
        <f t="shared" si="33"/>
        <v>7.7849176453209226E-2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791.22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27469.850000000002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36490.950000000004</v>
      </c>
      <c r="U33">
        <f t="shared" si="33"/>
        <v>0.75278527963782793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1128.02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167448.40999999997</v>
      </c>
      <c r="Q34">
        <f t="shared" ref="Q34:T34" si="37">SUM(Q2:Q33)</f>
        <v>97962.26999999999</v>
      </c>
      <c r="R34">
        <f t="shared" si="37"/>
        <v>3764.24</v>
      </c>
      <c r="S34">
        <f t="shared" si="37"/>
        <v>1148.8599999999999</v>
      </c>
      <c r="T34">
        <f t="shared" si="37"/>
        <v>1188348.4400000002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0.14090851164831752</v>
      </c>
      <c r="Q35">
        <f t="shared" ref="Q35:S35" si="38">Q34/$T$34</f>
        <v>8.2435644885434423E-2</v>
      </c>
      <c r="R35">
        <f t="shared" si="38"/>
        <v>3.1676231257559435E-3</v>
      </c>
      <c r="S35">
        <f t="shared" si="38"/>
        <v>9.6677031864492516E-4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338.05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507.89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337.08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647.03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223.42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671.83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77.989999999999995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13.92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130.08000000000001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1614.76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8.16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98.64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305.61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238.28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4907.22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4480.1499999999996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5654.68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1082.95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892.78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1546.29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233.83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121.74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494.58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335.6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1852.63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593.35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38.04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2077.8200000000002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137.53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24952.23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890.12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832.11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6014.44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589.11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372.14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67.180000000000007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2388.75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7050.15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25368.1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9497.5499999999993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5099.47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721.52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73.349999999999994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3265.81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829.44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621.95000000000005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698.15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34.44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61.39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438.47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1823.98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2122.58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3884.14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1605.46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635.85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44.62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4511.58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415.39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238.11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446.51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162.43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274.89999999999998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64.489999999999995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173.12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300.17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1152.8599999999999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366.9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111.51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449.15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986.48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103.31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37.4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1356.46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41.61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85.48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35.28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53.23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24.73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841.22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477.51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101.09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255.75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6830.49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9.65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48.66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913.4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851.96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1611.16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405.48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3658.89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1105.54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796.93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21.21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90.28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265.11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378.76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156.59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20.37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294.93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849.04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75.98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14.85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62.14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204.91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40.5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61.22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819.39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314.66000000000003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357.86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39.69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222.74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3187.31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927.41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292.52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163.33000000000001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322.05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2623.26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97.83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73.099999999999994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461.61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101.23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781.18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330.52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3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564.58000000000004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32.92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313.36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172.34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323.91000000000003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3886.65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3549.58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298.39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8.8000000000000007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227.98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28.76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417.41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706.78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3549.93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4817.03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96.25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887.82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615.11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41.07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43.82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447.55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52.31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22.58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133.18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239.61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2402.29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4490.83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991.87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625.59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187.68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236.44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1191.9100000000001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224.94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804.75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742.5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13.07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1647.2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253.19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7.03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863.06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1252.1099999999999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768.69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129.84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1344.24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541.57000000000005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22.53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1200.46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104.29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1459.09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319.67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768.5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378.57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393.82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167.28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120.47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57.38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966.22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131.72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526.6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130.11000000000001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457.22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1236.3800000000001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2304.5700000000002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619.17999999999995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159.9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1115.2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670.45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555.69000000000005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948.81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869.02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589.04999999999995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74.5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2957.92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213.01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26.6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518.96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757.32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702.98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1707.07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1570.6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1285.07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1710.89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1544.6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1696.55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397.36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2746.3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651.77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31.2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52.66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14.59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12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27.14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1492.69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654.05999999999995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710.43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2389.14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91.2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1569.85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1363.28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520.08000000000004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433.64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37.26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8522.74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41.65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1065.74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84.73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174.06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46.83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57.56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214.35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1857.58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162.9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33.799999999999997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58.95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300.14999999999998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51.84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182.06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221.08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26.22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675.09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799.52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540.29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75.849999999999994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659.31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295.63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1618.7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160.85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123.19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868.94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727.39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524.24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1794.46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30.52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347.35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217.34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2378.0700000000002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1719.47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204.07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1194.6400000000001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543.76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2.33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791.51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358.89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140.57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2661.44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1051.03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6605.54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186.52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976.52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81.760000000000005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64.09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504.39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110.56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1035.1099999999999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597.85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180.28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14490.97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2387.44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48.16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230.96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753.9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358.64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819.95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231.44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1832.78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99.24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13920.07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14162.14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3165.18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873.07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2311.96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1925.85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3479.28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24877.34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1506.22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1712.13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6374.06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549.24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7606.39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5633.23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440.19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405.55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724.33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2695.46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728.66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738.7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204.62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595.66999999999996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594.78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566.16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902.01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912.78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1101.67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2899.22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2862.53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650.92999999999995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861.36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1622.96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1868.83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4929.9399999999996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249.94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258.39999999999998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543.11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73.459999999999994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740.04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68.53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1605.01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37.74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761.37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243.64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544.63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361.23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1764.73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263.07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30.98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346.27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300.91000000000003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507.18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465.13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13.6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1241.8599999999999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107.98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1167.8699999999999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1334.06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496.62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192.83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3531.74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42.5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157.02000000000001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748.72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499.97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63.23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176.94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218.15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151.19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766.53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9.77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1115.69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2395.61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16.170000000000002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1001.34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507.35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18.760000000000002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1570.15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808.03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900.24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197.03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95.41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252.51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894.05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1337.46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2117.09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513.05999999999995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612.11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706.37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331.16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455.16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168.29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463.7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106.86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137.72999999999999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105.07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2280.12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1033.1099999999999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503.7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434.83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529.27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4355.08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768.87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1415.19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1699.95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1288.9100000000001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481.63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143.22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240.57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434.93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622.99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526.01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2597.52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5260.25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20851.02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1454.08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3844.52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187.64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1332.95</v>
      </c>
      <c r="J474">
        <f t="shared" si="57"/>
        <v>1332.95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1505.14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1378</v>
      </c>
      <c r="J476">
        <f t="shared" si="57"/>
        <v>1378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1890.53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3217.44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579.91999999999996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1755.24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327.51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1250.48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3928.05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599.07000000000005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267.63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65.95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2938.52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3173.37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924.53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1366.21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122.85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1191.6099999999999</v>
      </c>
      <c r="J492">
        <f t="shared" si="57"/>
        <v>1191.6099999999999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400.22</v>
      </c>
      <c r="J493">
        <f t="shared" si="57"/>
        <v>400.22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3291.06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128.82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1098.19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96.7</v>
      </c>
      <c r="J498">
        <f t="shared" si="57"/>
        <v>96.7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16.07</v>
      </c>
      <c r="J499">
        <f t="shared" si="57"/>
        <v>16.07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649.85</v>
      </c>
      <c r="J500">
        <f t="shared" si="57"/>
        <v>649.85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3325.71</v>
      </c>
      <c r="J501">
        <f t="shared" si="57"/>
        <v>3325.71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1238.79</v>
      </c>
      <c r="J502">
        <f t="shared" si="57"/>
        <v>1238.79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161.22999999999999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37.4</v>
      </c>
      <c r="J504">
        <f t="shared" si="57"/>
        <v>37.4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13.34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120.32</v>
      </c>
      <c r="J506">
        <f t="shared" si="57"/>
        <v>120.32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346.12</v>
      </c>
      <c r="J507">
        <f t="shared" si="57"/>
        <v>346.12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725.09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1511.25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1240.3499999999999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81.599999999999994</v>
      </c>
      <c r="J511">
        <f t="shared" si="57"/>
        <v>81.599999999999994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2564.66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151.55000000000001</v>
      </c>
      <c r="J513">
        <f t="shared" si="57"/>
        <v>151.55000000000001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657.13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11081.65</v>
      </c>
      <c r="J515">
        <f t="shared" si="60"/>
        <v>11081.65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1260.18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3009.24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564.84</v>
      </c>
      <c r="J518">
        <f t="shared" si="60"/>
        <v>564.84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141.13999999999999</v>
      </c>
      <c r="J519">
        <f t="shared" si="60"/>
        <v>141.13999999999999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3013.45</v>
      </c>
      <c r="J520">
        <f t="shared" si="60"/>
        <v>3013.45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1768.33</v>
      </c>
      <c r="J521">
        <f t="shared" si="60"/>
        <v>1768.33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6236.3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308.72000000000003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626.08000000000004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2179.69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688.21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1695.04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660.31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2767.31</v>
      </c>
      <c r="J529">
        <f t="shared" si="60"/>
        <v>2767.31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120.73</v>
      </c>
      <c r="J530">
        <f t="shared" si="60"/>
        <v>120.73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2137.9499999999998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1832.68</v>
      </c>
      <c r="J532">
        <f t="shared" si="60"/>
        <v>1832.68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485.36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132.32</v>
      </c>
      <c r="J534">
        <f t="shared" si="60"/>
        <v>132.32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274.61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2217.8200000000002</v>
      </c>
      <c r="J536">
        <f t="shared" si="60"/>
        <v>2217.8200000000002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77.400000000000006</v>
      </c>
      <c r="J537">
        <f t="shared" si="60"/>
        <v>77.400000000000006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201.6</v>
      </c>
      <c r="J538">
        <f t="shared" si="60"/>
        <v>201.6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148.06</v>
      </c>
      <c r="J539">
        <f t="shared" si="60"/>
        <v>148.06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124.16</v>
      </c>
      <c r="J540">
        <f t="shared" si="60"/>
        <v>124.16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2715.9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4203.97</v>
      </c>
      <c r="J542">
        <f t="shared" si="60"/>
        <v>4203.97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2373.6</v>
      </c>
      <c r="J543">
        <f t="shared" si="60"/>
        <v>2373.6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1229.83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7.65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228.35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880.34</v>
      </c>
      <c r="J547">
        <f t="shared" si="60"/>
        <v>880.34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1106.33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2875.02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231.96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4858.38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1618.46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1080.9000000000001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1697.28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16735.61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306.06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69.39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704.27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280.23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6.88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11.83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29.77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11.83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1252.95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19.48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216.97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1158.94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18.18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1051.6500000000001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240.31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878.8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1292.8699999999999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1103.58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34.83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1579.13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6887.06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2935.23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2757.89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10018.700000000001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17999.05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718.37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241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32.82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132.93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8799.49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1284.1400000000001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166.33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52405.85</v>
      </c>
      <c r="J592">
        <f t="shared" si="63"/>
        <v>52405.85</v>
      </c>
      <c r="K592">
        <f t="shared" si="64"/>
        <v>52405.85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5679.78</v>
      </c>
      <c r="J593">
        <f t="shared" si="63"/>
        <v>5679.78</v>
      </c>
      <c r="K593">
        <f t="shared" si="64"/>
        <v>5679.78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3740.29</v>
      </c>
      <c r="J594">
        <f t="shared" si="63"/>
        <v>3740.29</v>
      </c>
      <c r="K594">
        <f t="shared" si="64"/>
        <v>3740.29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115.7</v>
      </c>
      <c r="J595">
        <f t="shared" si="63"/>
        <v>115.7</v>
      </c>
      <c r="K595">
        <f t="shared" si="64"/>
        <v>115.7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1023.88</v>
      </c>
      <c r="J597">
        <f t="shared" si="63"/>
        <v>1023.88</v>
      </c>
      <c r="K597">
        <f t="shared" si="64"/>
        <v>1023.88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6095.04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719.1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26417.439999999999</v>
      </c>
      <c r="J600">
        <f t="shared" si="63"/>
        <v>26417.439999999999</v>
      </c>
      <c r="K600">
        <f t="shared" si="64"/>
        <v>26417.439999999999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599.87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381.67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282.29000000000002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32.94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99.34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453.37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33.049999999999997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34.74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317.08999999999997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39.5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5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24.27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163.81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307.48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2691.42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615.87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21.59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311.55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97.88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377.83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7075.91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3462.76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518.16999999999996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2752.75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7974.18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217.14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121.42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164.91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62.36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376.26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119.54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2671.71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29.96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66.13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682.87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7997.96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26.51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32.130000000000003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2498.7800000000002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18735.48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4611.91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2130.77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12630.53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1763.25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17562.02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262.35000000000002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2951.43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1100.79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527.98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5924.89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5605.51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5705.02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3959.88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6806.13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103.88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581.87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1735.37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1667.78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503.39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2572.9299999999998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123.42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2012.08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248.28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218.08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1189.68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1401.69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570.94000000000005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417.18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1035.44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225.23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641.25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864.54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1022.93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7754.31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1488.49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1204.6199999999999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63.03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347.1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58.22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140.84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107.19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9.8000000000000007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644.91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168.66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25.4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3.56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78.319999999999993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1064.3599999999999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1099.72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230.13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20021.349999999999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1693.97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1179.53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1602.38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470.66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1007.38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3718.01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250.21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407.9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475.97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17923.740000000002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2328.85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359.22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5572.64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4406.54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989.72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636.54999999999995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845.92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864.04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487.79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140.91999999999999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337.98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364.07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213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118.35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61.35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963.14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6340.48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1320.02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315.10000000000002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59.81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179.75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268.35000000000002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134.77000000000001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179.22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485.69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421.12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829.78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1984.19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860.86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833.09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278.26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1375.96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1068.46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41.85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4237.6099999999997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6332.84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7622.93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1554.51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4578.6099999999997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2332.29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51.33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1487.48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847.74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8009.44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4788.29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4346.92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1872.29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4265.95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926.14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481.81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1537.05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69.87</v>
      </c>
      <c r="J755">
        <f t="shared" si="69"/>
        <v>69.87</v>
      </c>
      <c r="K755">
        <f t="shared" si="70"/>
        <v>69.87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252.66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780.85</v>
      </c>
      <c r="J757">
        <f t="shared" si="69"/>
        <v>780.85</v>
      </c>
      <c r="K757">
        <f t="shared" si="70"/>
        <v>780.85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168.24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61.99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2138.8200000000002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3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216.96</v>
      </c>
      <c r="J762">
        <f t="shared" si="69"/>
        <v>216.96</v>
      </c>
      <c r="K762">
        <f t="shared" si="70"/>
        <v>216.96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265.85000000000002</v>
      </c>
      <c r="J763">
        <f t="shared" si="69"/>
        <v>265.85000000000002</v>
      </c>
      <c r="K763">
        <f t="shared" si="70"/>
        <v>265.85000000000002</v>
      </c>
      <c r="L763">
        <f t="shared" si="71"/>
        <v>265.85000000000002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209.97</v>
      </c>
      <c r="J764">
        <f t="shared" si="69"/>
        <v>209.97</v>
      </c>
      <c r="K764">
        <f t="shared" si="70"/>
        <v>209.97</v>
      </c>
      <c r="L764">
        <f t="shared" si="71"/>
        <v>209.97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462.2</v>
      </c>
      <c r="J765">
        <f t="shared" si="69"/>
        <v>462.2</v>
      </c>
      <c r="K765">
        <f t="shared" si="70"/>
        <v>462.2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513.29</v>
      </c>
      <c r="J766">
        <f t="shared" si="69"/>
        <v>513.29</v>
      </c>
      <c r="K766">
        <f t="shared" si="70"/>
        <v>513.29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608.47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589.36</v>
      </c>
      <c r="J768">
        <f t="shared" si="69"/>
        <v>589.36</v>
      </c>
      <c r="K768">
        <f t="shared" si="70"/>
        <v>589.36</v>
      </c>
      <c r="L768">
        <f t="shared" si="71"/>
        <v>589.36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249.81</v>
      </c>
      <c r="J769">
        <f t="shared" si="69"/>
        <v>249.81</v>
      </c>
      <c r="K769">
        <f t="shared" si="70"/>
        <v>249.81</v>
      </c>
      <c r="L769">
        <f t="shared" si="71"/>
        <v>249.81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1148.8599999999999</v>
      </c>
      <c r="J770">
        <f t="shared" ref="J770:J788" si="72">E770*I770</f>
        <v>1148.8599999999999</v>
      </c>
      <c r="K770">
        <f t="shared" ref="K770:K788" si="73">I770*F770</f>
        <v>1148.8599999999999</v>
      </c>
      <c r="L770">
        <f t="shared" ref="L770:M788" si="74">I770*G770</f>
        <v>1148.8599999999999</v>
      </c>
      <c r="M770">
        <f t="shared" si="74"/>
        <v>1148.8599999999999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2771.92</v>
      </c>
      <c r="J771">
        <f t="shared" si="72"/>
        <v>2771.92</v>
      </c>
      <c r="K771">
        <f t="shared" si="73"/>
        <v>2771.92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317.62</v>
      </c>
      <c r="J772">
        <f t="shared" si="72"/>
        <v>317.62</v>
      </c>
      <c r="K772">
        <f t="shared" si="73"/>
        <v>317.62</v>
      </c>
      <c r="L772">
        <f t="shared" si="74"/>
        <v>317.62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982.77</v>
      </c>
      <c r="J773">
        <f t="shared" si="72"/>
        <v>982.77</v>
      </c>
      <c r="K773">
        <f t="shared" si="73"/>
        <v>982.77</v>
      </c>
      <c r="L773">
        <f t="shared" si="74"/>
        <v>982.77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597.39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248.47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243.13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566.20000000000005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227.15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769.65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138.6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953.74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3032.11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1180.1199999999999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20851</v>
      </c>
      <c r="J784">
        <f t="shared" si="72"/>
        <v>20851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1064.54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767.45</v>
      </c>
      <c r="J786">
        <f t="shared" si="72"/>
        <v>767.45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384.4</v>
      </c>
      <c r="J787">
        <f t="shared" si="72"/>
        <v>384.4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5467</v>
      </c>
      <c r="J788">
        <f t="shared" si="72"/>
        <v>5467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1188348.4400000011</v>
      </c>
      <c r="J789">
        <f>SUM(J2:J788)</f>
        <v>167448.40999999997</v>
      </c>
      <c r="K789">
        <f t="shared" ref="K789:M789" si="76">SUM(K2:K788)</f>
        <v>97962.26999999999</v>
      </c>
      <c r="L789">
        <f t="shared" si="76"/>
        <v>3764.24</v>
      </c>
      <c r="M789">
        <f t="shared" si="76"/>
        <v>1148.8599999999999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262.86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8730.489999999998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128.44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9676.15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64.790000000000006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1955.79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3289.7200000000003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92.05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1281.31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69.63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1409.9600000000003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3982.0400000000004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383.84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12134.169999999998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8.35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646.93000000000018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477.67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1269.51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4513.1000000000013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1923.5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6440.1299999999983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201.65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5194.4800000000005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433.52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21085.149999999998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211.21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8150.380000000001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51940.470000000023</v>
      </c>
      <c r="U20">
        <f t="shared" si="3"/>
        <v>0.15691771753316822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14081.890000000001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0.42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16701.57</v>
      </c>
      <c r="Q22">
        <f>SUM(K585:K600)</f>
        <v>16701.57</v>
      </c>
      <c r="R22">
        <f t="shared" ref="R22:S22" si="25">SUM(L585:L600)</f>
        <v>0</v>
      </c>
      <c r="S22">
        <f t="shared" si="25"/>
        <v>0</v>
      </c>
      <c r="T22" s="7">
        <f>SUM(I584:I600)</f>
        <v>22087.52</v>
      </c>
      <c r="U22">
        <f t="shared" si="3"/>
        <v>0.75615415402000763</v>
      </c>
      <c r="V22">
        <f t="shared" si="4"/>
        <v>0.75615415402000763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10.87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567.26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291.33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524.76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228.36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4323.54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162.18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2545.13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4636.26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33143.719999999994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173.57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1374.0800000000002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1944.52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12545.14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753.26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1376.54</v>
      </c>
      <c r="Q32">
        <f>SUM(K752:K773)</f>
        <v>1376.54</v>
      </c>
      <c r="R32">
        <f t="shared" ref="R32:S32" si="35">SUM(L752:L773)</f>
        <v>761.07</v>
      </c>
      <c r="S32">
        <f t="shared" si="35"/>
        <v>213.3</v>
      </c>
      <c r="T32" s="7">
        <f>SUM(I752:I773)</f>
        <v>2585.0099999999998</v>
      </c>
      <c r="U32">
        <f t="shared" si="33"/>
        <v>0.53250857830337217</v>
      </c>
      <c r="V32">
        <f t="shared" si="33"/>
        <v>0.53250857830337217</v>
      </c>
      <c r="W32">
        <f t="shared" si="33"/>
        <v>0.29441665602841</v>
      </c>
      <c r="X32">
        <f t="shared" si="33"/>
        <v>8.2514187566005565E-2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526.39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6194.5499999999993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8547.91</v>
      </c>
      <c r="U33">
        <f t="shared" si="33"/>
        <v>0.72468591737629429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454.94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32423.040000000001</v>
      </c>
      <c r="Q34">
        <f t="shared" ref="Q34:T34" si="37">SUM(Q2:Q33)</f>
        <v>18078.11</v>
      </c>
      <c r="R34">
        <f t="shared" si="37"/>
        <v>761.07</v>
      </c>
      <c r="S34">
        <f t="shared" si="37"/>
        <v>213.3</v>
      </c>
      <c r="T34">
        <f t="shared" si="37"/>
        <v>242790.03000000006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0.13354353965852714</v>
      </c>
      <c r="Q35">
        <f t="shared" ref="Q35:S35" si="38">Q34/$T$34</f>
        <v>7.4459853232029319E-2</v>
      </c>
      <c r="R35">
        <f t="shared" si="38"/>
        <v>3.1346839077370675E-3</v>
      </c>
      <c r="S35">
        <f t="shared" si="38"/>
        <v>8.7853689873509206E-4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771.45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38.97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127.15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131.76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33.61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193.05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370.44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165.13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56.22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325.52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3.32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48.81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199.98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75.209999999999994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318.27999999999997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240.33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125.97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107.4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721.74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9.8800000000000008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81.61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99.67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247.77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259.08999999999997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2777.07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280.02999999999997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458.54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400.53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53.73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21.01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2712.13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138.54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310.56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88.06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117.94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32.4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303.89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954.27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213.67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153.05000000000001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127.85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7.79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44.93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58.8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536.70000000000005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121.14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729.59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195.53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1243.73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139.82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247.55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16.86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23.13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63.92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95.76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8.7799999999999994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32.68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141.31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173.41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115.43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248.88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37.92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17.66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8.02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15.14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117.01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89.97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165.41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10.93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144.86000000000001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53.14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355.5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292.93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212.37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351.16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274.31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266.26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19.09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3.75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14.75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158.24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434.41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623.04999999999995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42.55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46.8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605.45000000000005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116.54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397.55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294.54000000000002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86.42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102.13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308.82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60.03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60.33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2435.5100000000002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199.38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197.73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4.99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8.65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335.14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148.91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27.64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1474.24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1161.04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167.86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11.25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110.69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80.33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8.33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729.31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363.46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3072.19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3.02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136.47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376.81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4.34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99.68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51.11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28.19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455.23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430.67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286.77999999999997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9.16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50.56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42.47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3.87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182.44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4.58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12.97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278.37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115.57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18.77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72.67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79.37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389.61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19.02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295.13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1.81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3.17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267.61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40.03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708.83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14.8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22.62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196.46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16.39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2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301.47000000000003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13.76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637.15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535.48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504.48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6.84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192.5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99.84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338.74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97.58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93.64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127.3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20.95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35.22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216.43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83.32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450.87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735.34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45.81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10.27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16.559999999999999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457.24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9.31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112.78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99.93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1382.19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165.65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453.48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169.47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114.44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80.45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147.53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200.21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48.73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13.81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11.78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9.08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107.22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453.19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108.61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12.71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20.73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108.72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92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121.23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68.209999999999994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86.13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135.65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94.92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472.44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63.33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56.06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375.19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327.11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173.86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5.85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43.23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52.53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33.61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499.05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445.47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493.81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229.2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20.77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147.41999999999999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57.43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87.64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636.88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92.82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930.21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5.46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303.17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119.47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453.92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92.39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281.05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752.95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9.82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4971.3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404.23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28.69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324.87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80.63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217.15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55.52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530.89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97.37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4189.3599999999997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3064.54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567.65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176.46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351.6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450.75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813.06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3710.39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326.77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714.1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1850.6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45.2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2302.5700000000002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1274.69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175.64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67.739999999999995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236.92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746.51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249.51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113.9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48.93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75.010000000000005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125.65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120.03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302.45999999999998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173.47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190.3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177.12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794.04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111.63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89.11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430.45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404.34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1113.71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192.19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197.53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84.77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56.38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4.9800000000000004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10.49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204.97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40.53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270.45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59.07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116.44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51.41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247.89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50.58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67.8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42.99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102.23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12.91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1.72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525.47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44.03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291.51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12.55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140.97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8.11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27.78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45.99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10.73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65.64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24.54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141.31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210.52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398.17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207.67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81.3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359.66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50.32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179.6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66.27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11.57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63.69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301.08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372.6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101.2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240.97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139.56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252.08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24.14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35.71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157.78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14.89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13.71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52.31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592.84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257.81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165.74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127.19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878.48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18.14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152.75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324.5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188.97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92.39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1.92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14.25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8.77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146.96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53.27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591.80999999999995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411.78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5481.05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749.54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1334.02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38.07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345.16</v>
      </c>
      <c r="J474">
        <f t="shared" si="57"/>
        <v>345.16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272.13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310.33999999999997</v>
      </c>
      <c r="J476">
        <f t="shared" si="57"/>
        <v>310.33999999999997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324.32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922.27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193.7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165.21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81.599999999999994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213.59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1009.51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127.38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41.58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6.06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565.08000000000004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1022.6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198.03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314.48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293.43</v>
      </c>
      <c r="J492">
        <f t="shared" si="57"/>
        <v>293.43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108.68</v>
      </c>
      <c r="J493">
        <f t="shared" si="57"/>
        <v>108.68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803.86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52.7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312.73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273.44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18.82</v>
      </c>
      <c r="J498">
        <f t="shared" si="57"/>
        <v>18.82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162.41999999999999</v>
      </c>
      <c r="J500">
        <f t="shared" si="57"/>
        <v>162.41999999999999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736.7</v>
      </c>
      <c r="J501">
        <f t="shared" si="57"/>
        <v>736.7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224.98</v>
      </c>
      <c r="J502">
        <f t="shared" si="57"/>
        <v>224.98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40.29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12</v>
      </c>
      <c r="J504">
        <f t="shared" si="57"/>
        <v>12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37.64</v>
      </c>
      <c r="J506">
        <f t="shared" si="57"/>
        <v>37.64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129.83000000000001</v>
      </c>
      <c r="J507">
        <f t="shared" si="57"/>
        <v>129.83000000000001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194.02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282.22000000000003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242.47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15.97</v>
      </c>
      <c r="J511">
        <f t="shared" si="57"/>
        <v>15.97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460.1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3.23</v>
      </c>
      <c r="J513">
        <f t="shared" si="57"/>
        <v>3.23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131.25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2214.39</v>
      </c>
      <c r="J515">
        <f t="shared" si="60"/>
        <v>2214.39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316.47000000000003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694.35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7.16</v>
      </c>
      <c r="J518">
        <f t="shared" si="60"/>
        <v>7.16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22.76</v>
      </c>
      <c r="J519">
        <f t="shared" si="60"/>
        <v>22.76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605.36</v>
      </c>
      <c r="J520">
        <f t="shared" si="60"/>
        <v>605.36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136.97999999999999</v>
      </c>
      <c r="J521">
        <f t="shared" si="60"/>
        <v>136.97999999999999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1563.79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125.1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149.96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557.9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117.77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610.97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221.17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499.12</v>
      </c>
      <c r="J529">
        <f t="shared" si="60"/>
        <v>499.12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24.66</v>
      </c>
      <c r="J530">
        <f t="shared" si="60"/>
        <v>24.66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423.11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513.58000000000004</v>
      </c>
      <c r="J532">
        <f t="shared" si="60"/>
        <v>513.58000000000004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148.83000000000001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63.56</v>
      </c>
      <c r="J534">
        <f t="shared" si="60"/>
        <v>63.56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31.39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414.06</v>
      </c>
      <c r="J536">
        <f t="shared" si="60"/>
        <v>414.06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5</v>
      </c>
      <c r="J537">
        <f t="shared" si="60"/>
        <v>5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39.369999999999997</v>
      </c>
      <c r="J538">
        <f t="shared" si="60"/>
        <v>39.369999999999997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23.93</v>
      </c>
      <c r="J539">
        <f t="shared" si="60"/>
        <v>23.93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17.350000000000001</v>
      </c>
      <c r="J540">
        <f t="shared" si="60"/>
        <v>17.350000000000001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413.66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503.58</v>
      </c>
      <c r="J542">
        <f t="shared" si="60"/>
        <v>503.58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416.05</v>
      </c>
      <c r="J543">
        <f t="shared" si="60"/>
        <v>416.05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261.92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73.72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244.27</v>
      </c>
      <c r="J547">
        <f t="shared" si="60"/>
        <v>244.27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322.66000000000003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610.36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141.27000000000001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292.57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98.86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1620.83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5745.71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67.69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1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257.19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28.91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65.17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42.48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2.92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272.42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35.99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163.15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47.94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1846.46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81.84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387.13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2049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2731.15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44.37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41.57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10.01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6.43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1449.06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93.66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26.96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8963.39</v>
      </c>
      <c r="J592">
        <f t="shared" si="63"/>
        <v>8963.39</v>
      </c>
      <c r="K592">
        <f t="shared" si="64"/>
        <v>8963.39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1346.28</v>
      </c>
      <c r="J593">
        <f t="shared" si="63"/>
        <v>1346.28</v>
      </c>
      <c r="K593">
        <f t="shared" si="64"/>
        <v>1346.28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454.54</v>
      </c>
      <c r="J594">
        <f t="shared" si="63"/>
        <v>454.54</v>
      </c>
      <c r="K594">
        <f t="shared" si="64"/>
        <v>454.54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13.81</v>
      </c>
      <c r="J595">
        <f t="shared" si="63"/>
        <v>13.81</v>
      </c>
      <c r="K595">
        <f t="shared" si="64"/>
        <v>13.81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216.1</v>
      </c>
      <c r="J597">
        <f t="shared" si="63"/>
        <v>216.1</v>
      </c>
      <c r="K597">
        <f t="shared" si="64"/>
        <v>216.1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751.23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231.51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5707.45</v>
      </c>
      <c r="J600">
        <f t="shared" si="63"/>
        <v>5707.45</v>
      </c>
      <c r="K600">
        <f t="shared" si="64"/>
        <v>5707.45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95.99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81.95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64.650000000000006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6.65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84.07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14.38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75.53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12.91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5.7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56.13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53.97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342.84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69.45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11.64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91.83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1056.94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894.42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115.2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668.77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1239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94.73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102.4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38.03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97.05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625.80999999999995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4.83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142.66999999999999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1766.66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5.16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414.16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3346.17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615.89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260.04000000000002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2849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402.21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3463.54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45.68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772.71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171.52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83.71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872.01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796.81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1700.7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344.33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1653.6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47.19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170.68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230.95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191.22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117.14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222.79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594.99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52.57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56.81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163.91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288.02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59.66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176.64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83.56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208.08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285.88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168.83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1380.48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395.34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107.18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15.66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20.7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7.38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6.43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5.52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99.16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25.19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1.25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564.79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8.8000000000000007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10.76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4450.05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153.75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285.58999999999997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58.75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107.75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755.19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13.12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56.2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59.53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3966.78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266.98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99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206.67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525.48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123.82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237.25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402.11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189.47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222.17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18.11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47.07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61.73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26.64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7.49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212.18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1533.51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75.650000000000006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96.79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29.13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90.53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2.73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23.69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54.98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37.35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226.91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463.98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97.93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160.38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13.03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222.13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224.9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0.94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1164.3399999999999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1281.5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1673.87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274.60000000000002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941.31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318.8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40.42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196.78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95.23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1619.54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2091.04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1772.31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260.7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366.73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151.06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86.87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356.83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4.18</v>
      </c>
      <c r="J755">
        <f t="shared" si="69"/>
        <v>4.18</v>
      </c>
      <c r="K755">
        <f t="shared" si="70"/>
        <v>4.18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96.18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224.31</v>
      </c>
      <c r="J757">
        <f t="shared" si="69"/>
        <v>224.31</v>
      </c>
      <c r="K757">
        <f t="shared" si="70"/>
        <v>224.31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9.01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6.72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436.63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187.53</v>
      </c>
      <c r="J762">
        <f t="shared" si="69"/>
        <v>187.53</v>
      </c>
      <c r="K762">
        <f t="shared" si="70"/>
        <v>187.53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109.98</v>
      </c>
      <c r="J763">
        <f t="shared" si="69"/>
        <v>109.98</v>
      </c>
      <c r="K763">
        <f t="shared" si="70"/>
        <v>109.98</v>
      </c>
      <c r="L763">
        <f t="shared" si="71"/>
        <v>109.98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35.549999999999997</v>
      </c>
      <c r="J764">
        <f t="shared" si="69"/>
        <v>35.549999999999997</v>
      </c>
      <c r="K764">
        <f t="shared" si="70"/>
        <v>35.549999999999997</v>
      </c>
      <c r="L764">
        <f t="shared" si="71"/>
        <v>35.549999999999997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96.46</v>
      </c>
      <c r="J765">
        <f t="shared" si="69"/>
        <v>96.46</v>
      </c>
      <c r="K765">
        <f t="shared" si="70"/>
        <v>96.46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85.53</v>
      </c>
      <c r="J766">
        <f t="shared" si="69"/>
        <v>85.53</v>
      </c>
      <c r="K766">
        <f t="shared" si="70"/>
        <v>85.53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65.17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122.01</v>
      </c>
      <c r="J768">
        <f t="shared" si="69"/>
        <v>122.01</v>
      </c>
      <c r="K768">
        <f t="shared" si="70"/>
        <v>122.01</v>
      </c>
      <c r="L768">
        <f t="shared" si="71"/>
        <v>122.01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55.6</v>
      </c>
      <c r="J769">
        <f t="shared" si="69"/>
        <v>55.6</v>
      </c>
      <c r="K769">
        <f t="shared" si="70"/>
        <v>55.6</v>
      </c>
      <c r="L769">
        <f t="shared" si="71"/>
        <v>55.6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213.3</v>
      </c>
      <c r="J770">
        <f t="shared" ref="J770:J788" si="72">E770*I770</f>
        <v>213.3</v>
      </c>
      <c r="K770">
        <f t="shared" ref="K770:K788" si="73">I770*F770</f>
        <v>213.3</v>
      </c>
      <c r="L770">
        <f t="shared" ref="L770:M788" si="74">I770*G770</f>
        <v>213.3</v>
      </c>
      <c r="M770">
        <f t="shared" si="74"/>
        <v>213.3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17.46</v>
      </c>
      <c r="J771">
        <f t="shared" si="72"/>
        <v>17.46</v>
      </c>
      <c r="K771">
        <f t="shared" si="73"/>
        <v>17.46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78.989999999999995</v>
      </c>
      <c r="J772">
        <f t="shared" si="72"/>
        <v>78.989999999999995</v>
      </c>
      <c r="K772">
        <f t="shared" si="73"/>
        <v>78.989999999999995</v>
      </c>
      <c r="L772">
        <f t="shared" si="74"/>
        <v>78.989999999999995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145.63999999999999</v>
      </c>
      <c r="J773">
        <f t="shared" si="72"/>
        <v>145.63999999999999</v>
      </c>
      <c r="K773">
        <f t="shared" si="73"/>
        <v>145.63999999999999</v>
      </c>
      <c r="L773">
        <f t="shared" si="74"/>
        <v>145.63999999999999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99.2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69.489999999999995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55.98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128.30000000000001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66.81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155.15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22.13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129.72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957.61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265.52999999999997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4643.2</v>
      </c>
      <c r="J784">
        <f t="shared" si="72"/>
        <v>4643.2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403.44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171.36</v>
      </c>
      <c r="J786">
        <f t="shared" si="72"/>
        <v>171.36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10.8</v>
      </c>
      <c r="J787">
        <f t="shared" si="72"/>
        <v>10.8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1369.19</v>
      </c>
      <c r="J788">
        <f t="shared" si="72"/>
        <v>1369.19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242790.0300000002</v>
      </c>
      <c r="J789">
        <f>SUM(J2:J788)</f>
        <v>32423.039999999994</v>
      </c>
      <c r="K789">
        <f t="shared" ref="K789:M789" si="76">SUM(K2:K788)</f>
        <v>18078.109999999993</v>
      </c>
      <c r="L789">
        <f t="shared" si="76"/>
        <v>761.07</v>
      </c>
      <c r="M789">
        <f t="shared" si="76"/>
        <v>213.3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524" zoomScale="70" zoomScaleNormal="70" workbookViewId="0">
      <selection activeCell="U1" sqref="U1:X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54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353.84000000000003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12400.659999999998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81.14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36677.79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148.21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4406.3400000000011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21.35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6000.4000000000005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560.18000000000006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3736.25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10443.09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46.14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3309.7899999999995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288.23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22666.7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1486.73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3048.17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615.4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9859.4500000000007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267.58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13421.29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5126.53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22738.269999999997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543.67999999999995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7306.28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183.77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33945.380000000005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23.99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13277.039999999997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91506.98000000001</v>
      </c>
      <c r="U20">
        <f t="shared" si="3"/>
        <v>0.14509319398367201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1.1200000000000001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20926.780000000002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33168.71</v>
      </c>
      <c r="Q22">
        <f>SUM(K585:K600)</f>
        <v>33168.71</v>
      </c>
      <c r="R22">
        <f t="shared" ref="R22:S22" si="25">SUM(L585:L600)</f>
        <v>0</v>
      </c>
      <c r="S22">
        <f t="shared" si="25"/>
        <v>0</v>
      </c>
      <c r="T22" s="7">
        <f>SUM(I584:I600)</f>
        <v>40663.270000000004</v>
      </c>
      <c r="U22">
        <f t="shared" si="3"/>
        <v>0.81569214674569934</v>
      </c>
      <c r="V22">
        <f t="shared" si="4"/>
        <v>0.81569214674569934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271.58999999999997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1041.9000000000001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414.53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1290.95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26.69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8679.43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145.82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4212.07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7.52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9392.0400000000009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61499.92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79.260000000000005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1853.4900000000002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3548.8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22938.58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788.46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3389.31</v>
      </c>
      <c r="Q32">
        <f>SUM(K752:K773)</f>
        <v>3389.31</v>
      </c>
      <c r="R32">
        <f t="shared" ref="R32:S32" si="35">SUM(L752:L773)</f>
        <v>1655.54</v>
      </c>
      <c r="S32">
        <f t="shared" si="35"/>
        <v>672.96</v>
      </c>
      <c r="T32" s="7">
        <f>SUM(I752:I773)</f>
        <v>5403.57</v>
      </c>
      <c r="U32">
        <f t="shared" si="33"/>
        <v>0.62723532775553936</v>
      </c>
      <c r="V32">
        <f t="shared" si="33"/>
        <v>0.62723532775553936</v>
      </c>
      <c r="W32">
        <f t="shared" si="33"/>
        <v>0.30637893096600954</v>
      </c>
      <c r="X32">
        <f t="shared" si="33"/>
        <v>0.12453988751880703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302.97000000000003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11153.89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14581.349999999999</v>
      </c>
      <c r="U33">
        <f t="shared" si="33"/>
        <v>0.76494220356825671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1247.6600000000001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60988.95</v>
      </c>
      <c r="Q34">
        <f t="shared" ref="Q34:T34" si="37">SUM(Q2:Q33)</f>
        <v>36558.019999999997</v>
      </c>
      <c r="R34">
        <f t="shared" si="37"/>
        <v>1655.54</v>
      </c>
      <c r="S34">
        <f t="shared" si="37"/>
        <v>672.96</v>
      </c>
      <c r="T34">
        <f t="shared" si="37"/>
        <v>479990.74000000005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1.83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0.12706276375248404</v>
      </c>
      <c r="Q35">
        <f t="shared" ref="Q35:S35" si="38">Q34/$T$34</f>
        <v>7.6164010997378809E-2</v>
      </c>
      <c r="R35">
        <f t="shared" si="38"/>
        <v>3.4491082057124681E-3</v>
      </c>
      <c r="S35">
        <f t="shared" si="38"/>
        <v>1.4020270474384567E-3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230.17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5.58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320.98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63.07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414.96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210.97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24.41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32.85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449.02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68.790000000000006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187.21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79.37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341.21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110.45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461.8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194.75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157.97999999999999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208.61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45.77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36.770000000000003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148.61000000000001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104.64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352.32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5.14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80.61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178.42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6309.39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344.56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373.28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2092.6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222.02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40.71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9.35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896.36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221.12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1717.88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13960.04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8060.4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326.54000000000002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450.45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3.19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2103.15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571.4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202.05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651.87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6.92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90.77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374.6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1915.94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16.690000000000001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983.44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375.6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1895.85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240.59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164.26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33.43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367.2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56.24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136.74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83.32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6.5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30.23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53.13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38.159999999999997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259.3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809.15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58.35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493.89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6.19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20.98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11.97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118.52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36.200000000000003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15.35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1693.01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50.06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2336.4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917.79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772.82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590.69000000000005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5775.33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1279.96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15.99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69.34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105.05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73.55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262.10000000000002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21.18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283.52999999999997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115.49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781.08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108.68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23.02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76.03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67.790000000000006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70.06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0.99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126.89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36.840000000000003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251.55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21.51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41.11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1095.9100000000001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4.83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199.38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42.39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521.26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70.44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2116.9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1890.86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142.02000000000001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235.47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269.67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64.3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358.65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1048.4000000000001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1767.41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4036.45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41.11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340.11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1045.8399999999999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1842.06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93.47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250.71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275.02999999999997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108.32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119.75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903.03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48.92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879.34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2294.2199999999998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727.61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408.69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539.34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53.32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351.15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484.95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154.38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167.82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27.82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116.46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2.73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13.9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736.77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766.03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99.68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5.51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353.01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113.02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1145.8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4760.0600000000004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306.70999999999998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1572.86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38.409999999999997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0.06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457.85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180.12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356.09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182.91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181.14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1219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542.29999999999995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87.9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1428.49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36.82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305.38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1397.6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717.58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510.18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469.1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2530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250.33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761.36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801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76.81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170.23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84.69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36.29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81.069999999999993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57.76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239.27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2.67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208.88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0.92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209.58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57.62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1323.69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1629.88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1396.39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57.67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134.86000000000001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133.85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81.69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22.38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8.9700000000000006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1842.29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2278.9499999999998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156.26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3994.4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70.569999999999993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1268.1199999999999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3389.7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605.58000000000004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736.7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680.47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9.92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723.12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203.85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517.27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23.31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904.34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203.03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5.23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73.37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6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3.47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238.25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17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42.96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397.03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260.51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170.07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21.33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200.28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104.21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437.12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102.47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209.49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405.4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251.69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152.6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766.65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48.94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24.37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1053.23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574.20000000000005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38.44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511.41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128.43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188.05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131.69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58.75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993.07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261.57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1670.62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136.19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1430.9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106.68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66.75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317.66000000000003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43.93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349.45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297.49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28.99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7121.54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812.88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30.05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77.45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152.06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142.74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255.75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84.95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869.03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61.34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5407.23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4925.6899999999996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1204.21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277.16000000000003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1096.46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825.14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1945.61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7463.05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543.67999999999995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620.37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2422.9899999999998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76.290000000000006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4052.76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2028.56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303.39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202.68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234.91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1426.73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328.24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254.07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126.49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155.66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246.66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248.39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460.9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410.29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790.85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1228.3399999999999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1266.3800000000001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252.83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334.01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717.67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901.5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1957.3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270.54000000000002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246.21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74.930000000000007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23.69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376.1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756.9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80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228.74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100.9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254.3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20.85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386.79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124.25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3.72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100.19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122.84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392.91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136.27000000000001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6.91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575.89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47.12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430.62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94.35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46.25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3.87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851.68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5.99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135.44999999999999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751.25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205.13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0.61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113.03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96.14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25.98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144.24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424.34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694.9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11.48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316.2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284.08999999999997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24.52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790.19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132.59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313.07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52.46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46.14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75.489999999999995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102.91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714.41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860.7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273.25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330.95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332.99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100.39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194.11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130.88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203.8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14.93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151.19999999999999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37.17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861.85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421.3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262.36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78.05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237.07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1159.47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31.3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326.14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1004.77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591.22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320.42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57.93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111.17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85.39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227.01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81.33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1114.1400000000001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2305.36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7132.27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783.3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2036.43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272.64999999999998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342.5</v>
      </c>
      <c r="J474">
        <f t="shared" si="57"/>
        <v>342.5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546.28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361.09</v>
      </c>
      <c r="J476">
        <f t="shared" si="57"/>
        <v>361.09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1008.03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1673.72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561.51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349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111.13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264.18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1680.96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167.05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92.74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34.82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1008.84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1594.9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285.76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460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65.44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450.91</v>
      </c>
      <c r="J492">
        <f t="shared" si="57"/>
        <v>450.91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179.95</v>
      </c>
      <c r="J493">
        <f t="shared" si="57"/>
        <v>179.95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1105.3399999999999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26.48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504.66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417.67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55.95</v>
      </c>
      <c r="J498">
        <f t="shared" si="57"/>
        <v>55.95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8</v>
      </c>
      <c r="J499">
        <f t="shared" si="57"/>
        <v>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283.69</v>
      </c>
      <c r="J500">
        <f t="shared" si="57"/>
        <v>283.69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1367.07</v>
      </c>
      <c r="J501">
        <f t="shared" si="57"/>
        <v>1367.07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434.22</v>
      </c>
      <c r="J502">
        <f t="shared" si="57"/>
        <v>434.22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85.86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11</v>
      </c>
      <c r="J504">
        <f t="shared" si="57"/>
        <v>11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63.79</v>
      </c>
      <c r="J506">
        <f t="shared" si="57"/>
        <v>63.79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126.15</v>
      </c>
      <c r="J507">
        <f t="shared" si="57"/>
        <v>126.15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268.19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518.48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382.37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26.21</v>
      </c>
      <c r="J511">
        <f t="shared" si="57"/>
        <v>26.21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781.53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79.89</v>
      </c>
      <c r="J513">
        <f t="shared" si="57"/>
        <v>79.89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258.36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3713.62</v>
      </c>
      <c r="J515">
        <f t="shared" si="60"/>
        <v>3713.62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493.88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1460.58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26.25</v>
      </c>
      <c r="J518">
        <f t="shared" si="60"/>
        <v>26.25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15.48</v>
      </c>
      <c r="J519">
        <f t="shared" si="60"/>
        <v>15.48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1047.1600000000001</v>
      </c>
      <c r="J520">
        <f t="shared" si="60"/>
        <v>1047.1600000000001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265.33</v>
      </c>
      <c r="J521">
        <f t="shared" si="60"/>
        <v>265.33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2135.14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112.28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243.46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1353.8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212.14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847.93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269.77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817.98</v>
      </c>
      <c r="J529">
        <f t="shared" si="60"/>
        <v>817.98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60.1</v>
      </c>
      <c r="J530">
        <f t="shared" si="60"/>
        <v>60.1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726.13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504.85</v>
      </c>
      <c r="J532">
        <f t="shared" si="60"/>
        <v>504.85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93.8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28.66</v>
      </c>
      <c r="J534">
        <f t="shared" si="60"/>
        <v>28.66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42.2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648.79999999999995</v>
      </c>
      <c r="J536">
        <f t="shared" si="60"/>
        <v>648.79999999999995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4.33</v>
      </c>
      <c r="J537">
        <f t="shared" si="60"/>
        <v>4.33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34.49</v>
      </c>
      <c r="J538">
        <f t="shared" si="60"/>
        <v>34.49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24.8</v>
      </c>
      <c r="J539">
        <f t="shared" si="60"/>
        <v>24.8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0"/>
        <v>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988.13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1311.59</v>
      </c>
      <c r="J542">
        <f t="shared" si="60"/>
        <v>1311.59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615.38</v>
      </c>
      <c r="J543">
        <f t="shared" si="60"/>
        <v>615.38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628.73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56.37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362.8</v>
      </c>
      <c r="J547">
        <f t="shared" si="60"/>
        <v>362.8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523.67999999999995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665.09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16.760000000000002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1462.58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141.93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117.31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711.33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8841.44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102.9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23.76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270.87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2.67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535.16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85.99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20.9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162.99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24.36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292.60000000000002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79.88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198.71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195.35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120.92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3.17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130.1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1236.42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613.91999999999996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904.4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3880.27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4421.29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305.2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9.43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3.1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1221.76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266.37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6.86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17848.22</v>
      </c>
      <c r="J592">
        <f t="shared" si="63"/>
        <v>17848.22</v>
      </c>
      <c r="K592">
        <f t="shared" si="64"/>
        <v>17848.22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3456.33</v>
      </c>
      <c r="J593">
        <f t="shared" si="63"/>
        <v>3456.33</v>
      </c>
      <c r="K593">
        <f t="shared" si="64"/>
        <v>3456.33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1576.26</v>
      </c>
      <c r="J594">
        <f t="shared" si="63"/>
        <v>1576.26</v>
      </c>
      <c r="K594">
        <f t="shared" si="64"/>
        <v>1576.26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38.51</v>
      </c>
      <c r="J595">
        <f t="shared" si="63"/>
        <v>38.51</v>
      </c>
      <c r="K595">
        <f t="shared" si="64"/>
        <v>38.51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185.3</v>
      </c>
      <c r="J597">
        <f t="shared" si="63"/>
        <v>185.3</v>
      </c>
      <c r="K597">
        <f t="shared" si="64"/>
        <v>185.3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1044.31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216.24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10064.09</v>
      </c>
      <c r="J600">
        <f t="shared" si="63"/>
        <v>10064.09</v>
      </c>
      <c r="K600">
        <f t="shared" si="64"/>
        <v>10064.09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262.02999999999997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67.89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95.04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15.36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3.91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270.13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23.58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97.43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15.31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100.04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82.18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887.22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39.99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92.06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38.270000000000003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233.41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3809.31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1189.0899999999999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91.36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442.15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2872.79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64.36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24.01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31.53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33.630000000000003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121.2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947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10.17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17.96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170.58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3060.86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1.5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899.77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6783.6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1078.4100000000001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630.26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4800.21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647.87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6727.9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74.03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980.82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133.91999999999999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169.73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2203.96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1374.52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4230.0200000000004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975.69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2254.5500000000002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55.39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270.58999999999997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393.09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322.33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228.1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183.46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44.94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878.14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88.08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72.48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922.06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744.2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230.93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205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430.56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110.1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285.67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221.56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549.88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2559.17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490.13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125.32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14.98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46.65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10.75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32.68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13.41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111.67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74.61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7.12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265.33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39.17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19.059999999999999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11747.09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309.89999999999998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748.68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78.45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64.12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1213.77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116.56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23.44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6072.32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835.65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103.25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288.92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846.86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217.77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660.14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279.45999999999998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118.04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45.23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32.72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74.290000000000006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187.1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135.52000000000001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23.07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9.9499999999999993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322.16000000000003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2322.4699999999998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210.28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24.77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18.309999999999999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21.99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77.19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6.4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117.8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52.95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370.54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467.18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224.71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208.71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51.66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458.74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1757.88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2.4900000000000002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1989.72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2432.1999999999998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2915.5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618.70000000000005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1737.69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816.27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37.5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224.32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435.93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911.81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513.14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6702.08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489.63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894.98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202.57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244.89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401.17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30.64</v>
      </c>
      <c r="J755">
        <f t="shared" si="69"/>
        <v>30.64</v>
      </c>
      <c r="K755">
        <f t="shared" si="70"/>
        <v>30.64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37.78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67.040000000000006</v>
      </c>
      <c r="J757">
        <f t="shared" si="69"/>
        <v>67.040000000000006</v>
      </c>
      <c r="K757">
        <f t="shared" si="70"/>
        <v>67.040000000000006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26.89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16.14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940.9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41.57</v>
      </c>
      <c r="J762">
        <f t="shared" si="69"/>
        <v>41.57</v>
      </c>
      <c r="K762">
        <f t="shared" si="70"/>
        <v>41.57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50.91</v>
      </c>
      <c r="J763">
        <f t="shared" si="69"/>
        <v>50.91</v>
      </c>
      <c r="K763">
        <f t="shared" si="70"/>
        <v>50.91</v>
      </c>
      <c r="L763">
        <f t="shared" si="71"/>
        <v>50.91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30.83</v>
      </c>
      <c r="J764">
        <f t="shared" si="69"/>
        <v>30.83</v>
      </c>
      <c r="K764">
        <f t="shared" si="70"/>
        <v>30.83</v>
      </c>
      <c r="L764">
        <f t="shared" si="71"/>
        <v>30.83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258.38</v>
      </c>
      <c r="J765">
        <f t="shared" si="69"/>
        <v>258.38</v>
      </c>
      <c r="K765">
        <f t="shared" si="70"/>
        <v>258.38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240.21</v>
      </c>
      <c r="J766">
        <f t="shared" si="69"/>
        <v>240.21</v>
      </c>
      <c r="K766">
        <f t="shared" si="70"/>
        <v>240.21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143.91999999999999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103.4</v>
      </c>
      <c r="J768">
        <f t="shared" si="69"/>
        <v>103.4</v>
      </c>
      <c r="K768">
        <f t="shared" si="70"/>
        <v>103.4</v>
      </c>
      <c r="L768">
        <f t="shared" si="71"/>
        <v>103.4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70.709999999999994</v>
      </c>
      <c r="J769">
        <f t="shared" si="69"/>
        <v>70.709999999999994</v>
      </c>
      <c r="K769">
        <f t="shared" si="70"/>
        <v>70.709999999999994</v>
      </c>
      <c r="L769">
        <f t="shared" si="71"/>
        <v>70.709999999999994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672.96</v>
      </c>
      <c r="J770">
        <f t="shared" ref="J770:J788" si="72">E770*I770</f>
        <v>672.96</v>
      </c>
      <c r="K770">
        <f t="shared" ref="K770:K788" si="73">I770*F770</f>
        <v>672.96</v>
      </c>
      <c r="L770">
        <f t="shared" ref="L770:M788" si="74">I770*G770</f>
        <v>672.96</v>
      </c>
      <c r="M770">
        <f t="shared" si="74"/>
        <v>672.96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1095.93</v>
      </c>
      <c r="J771">
        <f t="shared" si="72"/>
        <v>1095.93</v>
      </c>
      <c r="K771">
        <f t="shared" si="73"/>
        <v>1095.93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153.5</v>
      </c>
      <c r="J772">
        <f t="shared" si="72"/>
        <v>153.5</v>
      </c>
      <c r="K772">
        <f t="shared" si="73"/>
        <v>153.5</v>
      </c>
      <c r="L772">
        <f t="shared" si="74"/>
        <v>153.5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573.23</v>
      </c>
      <c r="J773">
        <f t="shared" si="72"/>
        <v>573.23</v>
      </c>
      <c r="K773">
        <f t="shared" si="73"/>
        <v>573.23</v>
      </c>
      <c r="L773">
        <f t="shared" si="74"/>
        <v>573.23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210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91.94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122.77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247.41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85.65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267.48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282.52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946.49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469.06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8618.74</v>
      </c>
      <c r="J784">
        <f t="shared" si="72"/>
        <v>8618.74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664.14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252.69</v>
      </c>
      <c r="J786">
        <f t="shared" si="72"/>
        <v>252.69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42.58</v>
      </c>
      <c r="J787">
        <f t="shared" si="72"/>
        <v>42.58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2239.88</v>
      </c>
      <c r="J788">
        <f t="shared" si="72"/>
        <v>2239.88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479990.74000000017</v>
      </c>
      <c r="J789">
        <f>SUM(J2:J788)</f>
        <v>60988.950000000004</v>
      </c>
      <c r="K789">
        <f t="shared" ref="K789:M789" si="76">SUM(K2:K788)</f>
        <v>36558.020000000004</v>
      </c>
      <c r="L789">
        <f t="shared" si="76"/>
        <v>1655.54</v>
      </c>
      <c r="M789">
        <f t="shared" si="76"/>
        <v>672.96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36.9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883.2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2003.96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1.1100000000000001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21123.729999999996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681.82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6988.0300000000016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232.09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3796.97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6.49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10000.799999999999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2460.54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5.32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15672.189999999999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141.71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4390.8599999999997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15.32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8617.2100000000009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934.43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18872.16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88.91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5570.7300000000005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1074.29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4423.5599999999995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47.24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5943.56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153.66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14756.029999999999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22.4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20332.820000000003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939.05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30381.59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417.42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114654.52000000002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32.67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59445.78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309607.48999999964</v>
      </c>
      <c r="U20">
        <f t="shared" si="3"/>
        <v>0.19200368828286443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33.700000000000003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151355.56999999998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117841.65999999999</v>
      </c>
      <c r="Q22">
        <f>SUM(K585:K600)</f>
        <v>117841.65999999999</v>
      </c>
      <c r="R22">
        <f t="shared" ref="R22:S22" si="25">SUM(L585:L600)</f>
        <v>0</v>
      </c>
      <c r="S22">
        <f t="shared" si="25"/>
        <v>0</v>
      </c>
      <c r="T22" s="7">
        <f>SUM(I584:I600)</f>
        <v>160629.41</v>
      </c>
      <c r="U22">
        <f t="shared" si="3"/>
        <v>0.73362443403110289</v>
      </c>
      <c r="V22">
        <f t="shared" si="4"/>
        <v>0.73362443403110289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225.12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18176.16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983.57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20965.57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421.66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68622.34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173.49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18671.62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17.579999999999998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26793.280000000002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354042.15999999986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25.82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12885.650000000001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7836.39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104198.42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1640.51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8662.83</v>
      </c>
      <c r="Q32">
        <f>SUM(K752:K773)</f>
        <v>8662.83</v>
      </c>
      <c r="R32">
        <f t="shared" ref="R32:S32" si="35">SUM(L752:L773)</f>
        <v>5209.3999999999996</v>
      </c>
      <c r="S32">
        <f t="shared" si="35"/>
        <v>502.2</v>
      </c>
      <c r="T32" s="7">
        <f>SUM(I752:I773)</f>
        <v>24526.850000000002</v>
      </c>
      <c r="U32">
        <f t="shared" si="33"/>
        <v>0.35319782197877014</v>
      </c>
      <c r="V32">
        <f t="shared" si="33"/>
        <v>0.35319782197877014</v>
      </c>
      <c r="W32">
        <f t="shared" si="33"/>
        <v>0.21239580296695251</v>
      </c>
      <c r="X32">
        <f t="shared" si="33"/>
        <v>2.0475519685569078E-2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619.52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38956.92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50108.03</v>
      </c>
      <c r="U33">
        <f t="shared" si="33"/>
        <v>0.77745862289936363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1157.0899999999999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224907.19</v>
      </c>
      <c r="Q34">
        <f t="shared" ref="Q34:T34" si="37">SUM(Q2:Q33)</f>
        <v>126504.48999999999</v>
      </c>
      <c r="R34">
        <f t="shared" si="37"/>
        <v>5209.3999999999996</v>
      </c>
      <c r="S34">
        <f t="shared" si="37"/>
        <v>502.2</v>
      </c>
      <c r="T34">
        <f t="shared" si="37"/>
        <v>1610571.8099999994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0.13964431055079754</v>
      </c>
      <c r="Q35">
        <f t="shared" ref="Q35:S35" si="38">Q34/$T$34</f>
        <v>7.8546320762934524E-2</v>
      </c>
      <c r="R35">
        <f t="shared" si="38"/>
        <v>3.2345034028628638E-3</v>
      </c>
      <c r="S35">
        <f t="shared" si="38"/>
        <v>3.118147212572907E-4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399.17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502.24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24.93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316.25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410.13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1089.78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50.94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15.96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224.11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233.09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12.56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555.5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14.55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374.06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52.94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44.75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544.21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51.7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10.16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133.01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476.91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5.64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37.74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13.08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544.49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75.099999999999994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16.850000000000001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32.93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94.08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269.13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1446.52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1203.77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300.45999999999998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414.51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176.63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76.849999999999994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41.22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99.76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35.799999999999997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741.66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69.06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31.01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588.11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23.64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5.32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1906.66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569.16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274.60000000000002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178.52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4.84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240.12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917.89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778.31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210.81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732.11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44.55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228.48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228.18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5753.95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607.52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430.77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68.23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2046.6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126.9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245.4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41.64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202.84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145.58000000000001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32.659999999999997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162.09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32.36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180.35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63.18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375.7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1029.44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126.07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1003.95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41.57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8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7.98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29.97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351.96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5.25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46.42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962.1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10864.72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699.24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210.1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374.2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284.92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630.58000000000004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298.33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1893.49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748.63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203.51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5.89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181.62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35.880000000000003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36.229999999999997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41.17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90.97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140.93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290.87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2637.6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4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39.42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309.83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45.25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618.1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21.96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482.82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35.83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390.35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1512.75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317.10000000000002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124.66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299.83999999999997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117.22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10.28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171.22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20.83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354.53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89.15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15.67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842.73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6.34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11.29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77.709999999999994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41.44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23.84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3722.41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4472.2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526.86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10.85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124.38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1368.8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264.39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601.4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2666.14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5.25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21.64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179.31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265.08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4.95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363.39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94.68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76.7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34.909999999999997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399.56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169.74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1059.52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656.75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668.58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425.62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101.47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73.5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2535.62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40.61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436.03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497.95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25.97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662.94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34.700000000000003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67.739999999999995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209.39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2811.15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16.850000000000001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21.42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180.77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175.79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237.07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21.7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59.39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690.03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150.08000000000001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34.53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79.77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311.81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200.3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253.54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308.92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32.200000000000003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27.58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511.89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39.06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855.46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84.78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440.83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268.77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672.58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164.37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100.88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113.11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196.78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236.92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247.14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2.87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63.63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13.99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90.17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88.7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2.31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340.59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4304.1400000000003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493.1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335.57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1843.17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336.15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179.81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520.69000000000005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6535.44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2.9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169.39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27.59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2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5.08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450.9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71.28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215.26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826.48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140.68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336.87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85.45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229.01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158.97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803.1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51.64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222.26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32.409999999999997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134.63999999999999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42.75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420.27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2446.48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434.6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196.95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55.36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36.86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173.51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61.51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10.37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312.81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805.88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348.51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51.12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396.1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360.45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1703.23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66.12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131.5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492.83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2276.1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452.29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455.11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512.83000000000004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591.33000000000004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229.29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3505.71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2698.93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1201.5999999999999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2784.5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2086.17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3.73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947.54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496.51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409.64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2378.54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690.92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11892.99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353.35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793.32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479.83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145.74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620.69000000000005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170.61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1248.96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978.02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291.42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24512.400000000001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3507.21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1474.42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167.04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734.08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1977.6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595.65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1341.94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439.62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1831.65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298.18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20741.54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14586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6918.37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723.24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2792.35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1836.66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2153.71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24689.09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902.8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2139.5500000000002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8994.39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704.22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10233.93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5268.39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936.98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667.52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1588.69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3636.94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1376.94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610.87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381.18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604.27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168.35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517.57000000000005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795.25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771.25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1053.5899999999999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1299.53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3530.14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702.27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747.25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2197.48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1576.57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6997.37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147.57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468.31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474.62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99.31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75.66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6.86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4138.3500000000004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68.34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997.68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263.70999999999998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1167.78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156.99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963.33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261.83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1872.56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806.96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508.83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896.02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429.44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44.34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1751.75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267.44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1320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207.14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73.03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3380.97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279.94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311.29000000000002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821.16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44.97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393.2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133.58000000000001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297.62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1519.23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131.15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1392.04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5744.14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57.1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3933.06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401.12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6.25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1476.51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591.23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1233.8699999999999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220.86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228.84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186.07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614.45000000000005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1929.85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3352.27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2148.0100000000002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430.65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325.45999999999998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294.45999999999998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32.69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295.63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999.11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185.87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330.92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108.5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2299.13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2383.46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383.3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357.57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558.55999999999995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3452.3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19.399999999999999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486.64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1458.15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1014.84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899.31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9.4700000000000006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108.53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354.59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148.93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612.9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377.61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2584.8200000000002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2322.2199999999998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22343.81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4390.08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6804.83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478.12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3154.4</v>
      </c>
      <c r="J474">
        <f t="shared" si="57"/>
        <v>3154.4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1720.86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2909.32</v>
      </c>
      <c r="J476">
        <f t="shared" si="57"/>
        <v>2909.32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3548.27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4105.95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1268.77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1763.16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443.32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1070.81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6002.21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959.55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552.41999999999996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131.86000000000001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3254.83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5042.3599999999997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1572.52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2049.1999999999998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286.39999999999998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1205</v>
      </c>
      <c r="J492">
        <f t="shared" si="57"/>
        <v>1205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494.35</v>
      </c>
      <c r="J493">
        <f t="shared" si="57"/>
        <v>494.35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5756.26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365.37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2418.13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853.75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190.08</v>
      </c>
      <c r="J498">
        <f t="shared" si="57"/>
        <v>190.08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96.1</v>
      </c>
      <c r="J499">
        <f t="shared" si="57"/>
        <v>96.1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1068.31</v>
      </c>
      <c r="J500">
        <f t="shared" si="57"/>
        <v>1068.31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4611.8</v>
      </c>
      <c r="J501">
        <f t="shared" si="57"/>
        <v>4611.8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2442.13</v>
      </c>
      <c r="J502">
        <f t="shared" si="57"/>
        <v>2442.13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277.36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36.47</v>
      </c>
      <c r="J504">
        <f t="shared" si="57"/>
        <v>36.47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55.18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174.15</v>
      </c>
      <c r="J506">
        <f t="shared" si="57"/>
        <v>174.15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627.96</v>
      </c>
      <c r="J507">
        <f t="shared" si="57"/>
        <v>627.96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1209.06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1461.2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1633.52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110.42</v>
      </c>
      <c r="J511">
        <f t="shared" si="57"/>
        <v>110.42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3232.93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194.38</v>
      </c>
      <c r="J513">
        <f t="shared" si="57"/>
        <v>194.38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1139.18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18303.009999999998</v>
      </c>
      <c r="J515">
        <f t="shared" si="60"/>
        <v>18303.009999999998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1782.91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3550.5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78.47</v>
      </c>
      <c r="J518">
        <f t="shared" si="60"/>
        <v>78.47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129.01</v>
      </c>
      <c r="J519">
        <f t="shared" si="60"/>
        <v>129.01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4167.5200000000004</v>
      </c>
      <c r="J520">
        <f t="shared" si="60"/>
        <v>4167.5200000000004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1498.84</v>
      </c>
      <c r="J521">
        <f t="shared" si="60"/>
        <v>1498.84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10333.299999999999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599.04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1118.6600000000001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3857.41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730.76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2406.1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1122.6099999999999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3841.76</v>
      </c>
      <c r="J529">
        <f t="shared" si="60"/>
        <v>3841.76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171.85</v>
      </c>
      <c r="J530">
        <f t="shared" si="60"/>
        <v>171.85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3002.69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2688.54</v>
      </c>
      <c r="J532">
        <f t="shared" si="60"/>
        <v>2688.54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545.16999999999996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108.81</v>
      </c>
      <c r="J534">
        <f t="shared" si="60"/>
        <v>108.81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569.26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3140.2</v>
      </c>
      <c r="J536">
        <f t="shared" si="60"/>
        <v>3140.2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103.3</v>
      </c>
      <c r="J537">
        <f t="shared" si="60"/>
        <v>103.3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206.25</v>
      </c>
      <c r="J538">
        <f t="shared" si="60"/>
        <v>206.25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161.99</v>
      </c>
      <c r="J539">
        <f t="shared" si="60"/>
        <v>161.99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110.97</v>
      </c>
      <c r="J540">
        <f t="shared" si="60"/>
        <v>110.97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3796.05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2658.82</v>
      </c>
      <c r="J542">
        <f t="shared" si="60"/>
        <v>2658.82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2981.3</v>
      </c>
      <c r="J543">
        <f t="shared" si="60"/>
        <v>2981.3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1818.86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222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258.17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1780.27</v>
      </c>
      <c r="J547">
        <f t="shared" si="60"/>
        <v>1780.27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1685.47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4623.4799999999996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144.81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17002.36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7334.05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3976.86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3732.99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32404.57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780.19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130.91999999999999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171.68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554.01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17.48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11205.85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202.52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135.75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2320.84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168.58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109.26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1681.73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152.97999999999999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63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2682.37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417.81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2179.81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749.74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6615.26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717.24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592.13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139.12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12790.63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1017.33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15024.8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21515.42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19238.63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399.8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138.22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7.54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144.91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5747.21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540.14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80.39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64755.02</v>
      </c>
      <c r="J592">
        <f t="shared" si="63"/>
        <v>64755.02</v>
      </c>
      <c r="K592">
        <f t="shared" si="64"/>
        <v>64755.02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10201.709999999999</v>
      </c>
      <c r="J593">
        <f t="shared" si="63"/>
        <v>10201.709999999999</v>
      </c>
      <c r="K593">
        <f t="shared" si="64"/>
        <v>10201.709999999999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4558.79</v>
      </c>
      <c r="J594">
        <f t="shared" si="63"/>
        <v>4558.79</v>
      </c>
      <c r="K594">
        <f t="shared" si="64"/>
        <v>4558.79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149.97</v>
      </c>
      <c r="J595">
        <f t="shared" si="63"/>
        <v>149.97</v>
      </c>
      <c r="K595">
        <f t="shared" si="64"/>
        <v>149.97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1690.26</v>
      </c>
      <c r="J597">
        <f t="shared" si="63"/>
        <v>1690.26</v>
      </c>
      <c r="K597">
        <f t="shared" si="64"/>
        <v>1690.26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13396.74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3094.17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36485.910000000003</v>
      </c>
      <c r="J600">
        <f t="shared" si="63"/>
        <v>36485.910000000003</v>
      </c>
      <c r="K600">
        <f t="shared" si="64"/>
        <v>36485.910000000003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1016.1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1558.6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1179.58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296.91000000000003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119.03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7876.08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1132.0999999999999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993.22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935.46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212.07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99.2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464.35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2293.46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13969.24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3234.96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648.6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613.34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408.09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2091.34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20591.02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21699.85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2017.84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9260.84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10900.72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1234.94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259.41000000000003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542.9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1167.32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947.5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529.34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162.69999999999999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162.06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4513.13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60.84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250.32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1101.0999999999999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10490.9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689.35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711.88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3193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12896.43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6320.9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4382.95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28580.34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2950.16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20408.91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1123.76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4189.54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8576.91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1406.75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24134.18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8463.42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6927.61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5875.66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4151.1000000000004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331.25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648.80999999999995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1308.45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1588.16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820.61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2399.58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598.78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5723.02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854.7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803.55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555.72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1994.91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530.55999999999995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350.57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1112.93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327.38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1605.3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650.33000000000004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2180.9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12467.03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1629.05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3503.36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147.81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469.29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73.09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538.85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108.93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22.51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713.13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293.11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63.71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6.24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705.87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2016.15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311.55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509.58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28613.02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425.65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2729.26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3097.29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881.34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1624.67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13303.4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103.41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1133.03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6813.12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49433.23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10907.8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708.01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4560.55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4015.77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2914.42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1649.75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8672.1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2626.4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1614.35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245.24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565.59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539.42999999999995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547.28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346.85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78.75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1884.49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39254.85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2852.8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349.54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112.7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549.11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358.62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123.92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83.68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292.04000000000002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274.91000000000003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1146.72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3616.96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1463.36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1337.19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324.10000000000002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10411.67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4350.68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2448.38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8341.36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13806.34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10998.37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4164.5200000000004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12557.25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5077.5600000000004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1724.23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876.99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688.41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3679.55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3660.87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11841.87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3329.15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6241.22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2690.43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1956.09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2906.53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359.43</v>
      </c>
      <c r="J755">
        <f t="shared" si="69"/>
        <v>359.43</v>
      </c>
      <c r="K755">
        <f t="shared" si="70"/>
        <v>359.43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116.58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243.97</v>
      </c>
      <c r="J757">
        <f t="shared" si="69"/>
        <v>243.97</v>
      </c>
      <c r="K757">
        <f t="shared" si="70"/>
        <v>243.97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982.59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56.3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6705.33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11.76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185.15</v>
      </c>
      <c r="J762">
        <f t="shared" si="69"/>
        <v>185.15</v>
      </c>
      <c r="K762">
        <f t="shared" si="70"/>
        <v>185.15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553.23</v>
      </c>
      <c r="J763">
        <f t="shared" si="69"/>
        <v>553.23</v>
      </c>
      <c r="K763">
        <f t="shared" si="70"/>
        <v>553.23</v>
      </c>
      <c r="L763">
        <f t="shared" si="71"/>
        <v>553.23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310.77</v>
      </c>
      <c r="J764">
        <f t="shared" si="69"/>
        <v>310.77</v>
      </c>
      <c r="K764">
        <f t="shared" si="70"/>
        <v>310.77</v>
      </c>
      <c r="L764">
        <f t="shared" si="71"/>
        <v>310.77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737.24</v>
      </c>
      <c r="J765">
        <f t="shared" si="69"/>
        <v>737.24</v>
      </c>
      <c r="K765">
        <f t="shared" si="70"/>
        <v>737.24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479.48</v>
      </c>
      <c r="J766">
        <f t="shared" si="69"/>
        <v>479.48</v>
      </c>
      <c r="K766">
        <f t="shared" si="70"/>
        <v>479.48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438.41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576.25</v>
      </c>
      <c r="J768">
        <f t="shared" si="69"/>
        <v>576.25</v>
      </c>
      <c r="K768">
        <f t="shared" si="70"/>
        <v>576.25</v>
      </c>
      <c r="L768">
        <f t="shared" si="71"/>
        <v>576.25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647.97</v>
      </c>
      <c r="J769">
        <f t="shared" si="69"/>
        <v>647.97</v>
      </c>
      <c r="K769">
        <f t="shared" si="70"/>
        <v>647.97</v>
      </c>
      <c r="L769">
        <f t="shared" si="71"/>
        <v>647.97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502.2</v>
      </c>
      <c r="J770">
        <f t="shared" ref="J770:J788" si="72">E770*I770</f>
        <v>502.2</v>
      </c>
      <c r="K770">
        <f t="shared" ref="K770:K788" si="73">I770*F770</f>
        <v>502.2</v>
      </c>
      <c r="L770">
        <f t="shared" ref="L770:M788" si="74">I770*G770</f>
        <v>502.2</v>
      </c>
      <c r="M770">
        <f t="shared" si="74"/>
        <v>502.2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1448.16</v>
      </c>
      <c r="J771">
        <f t="shared" si="72"/>
        <v>1448.16</v>
      </c>
      <c r="K771">
        <f t="shared" si="73"/>
        <v>1448.16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640.88</v>
      </c>
      <c r="J772">
        <f t="shared" si="72"/>
        <v>640.88</v>
      </c>
      <c r="K772">
        <f t="shared" si="73"/>
        <v>640.88</v>
      </c>
      <c r="L772">
        <f t="shared" si="74"/>
        <v>640.88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1978.1</v>
      </c>
      <c r="J773">
        <f t="shared" si="72"/>
        <v>1978.1</v>
      </c>
      <c r="K773">
        <f t="shared" si="73"/>
        <v>1978.1</v>
      </c>
      <c r="L773">
        <f t="shared" si="74"/>
        <v>1978.1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969.83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930.1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256.94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510.67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350.73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541.45000000000005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160.97999999999999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945.66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3061.66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1515.71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26523.68</v>
      </c>
      <c r="J784">
        <f t="shared" si="72"/>
        <v>26523.68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1907.38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1025.3699999999999</v>
      </c>
      <c r="J786">
        <f t="shared" si="72"/>
        <v>1025.3699999999999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187.57</v>
      </c>
      <c r="J787">
        <f t="shared" si="72"/>
        <v>187.57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11220.3</v>
      </c>
      <c r="J788">
        <f t="shared" si="72"/>
        <v>11220.3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1610571.8100000005</v>
      </c>
      <c r="J789">
        <f>SUM(J2:J788)</f>
        <v>224907.19</v>
      </c>
      <c r="K789">
        <f t="shared" ref="K789:M789" si="76">SUM(K2:K788)</f>
        <v>126504.48999999999</v>
      </c>
      <c r="L789">
        <f t="shared" si="76"/>
        <v>5209.3999999999996</v>
      </c>
      <c r="M789">
        <f t="shared" si="76"/>
        <v>502.2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B1"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119.77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1084.19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12404.880000000003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94.81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10668.649999999998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113.93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1939.51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3755.8600000000006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168.81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2587.9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4408.57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752.68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5267.3600000000006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752.98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11696.39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1377.12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2608.98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334.19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1567.74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198.73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4652.6500000000015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49.94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12857.43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6342.8200000000006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525.13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6442.6500000000005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441.92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33308.620000000003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36.79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11260.929999999998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67226.469999999987</v>
      </c>
      <c r="U20">
        <f t="shared" si="3"/>
        <v>0.16750738213682795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4.49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18555.909999999996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26247.84</v>
      </c>
      <c r="Q22">
        <f>SUM(K585:K600)</f>
        <v>26247.84</v>
      </c>
      <c r="R22">
        <f t="shared" ref="R22:S22" si="25">SUM(L585:L600)</f>
        <v>0</v>
      </c>
      <c r="S22">
        <f t="shared" si="25"/>
        <v>0</v>
      </c>
      <c r="T22" s="7">
        <f>SUM(I584:I600)</f>
        <v>33392.11</v>
      </c>
      <c r="U22">
        <f t="shared" si="3"/>
        <v>0.78604915951702359</v>
      </c>
      <c r="V22">
        <f t="shared" si="4"/>
        <v>0.78604915951702359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10.19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690.28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260.73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1213.8800000000001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73.11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4476.71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73.180000000000007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3056.87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12.2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4116.05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50869.280000000013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137.36000000000001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1886.9699999999998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2499.69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17271.879999999997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760.51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2378.4500000000003</v>
      </c>
      <c r="Q32">
        <f>SUM(K752:K773)</f>
        <v>2378.4500000000003</v>
      </c>
      <c r="R32">
        <f t="shared" ref="R32:S32" si="35">SUM(L752:L773)</f>
        <v>1242.26</v>
      </c>
      <c r="S32">
        <f t="shared" si="35"/>
        <v>254.77</v>
      </c>
      <c r="T32" s="7">
        <f>SUM(I752:I773)</f>
        <v>4117.8</v>
      </c>
      <c r="U32">
        <f t="shared" si="33"/>
        <v>0.57760211763563074</v>
      </c>
      <c r="V32">
        <f t="shared" si="33"/>
        <v>0.57760211763563074</v>
      </c>
      <c r="W32">
        <f t="shared" si="33"/>
        <v>0.30168050900966537</v>
      </c>
      <c r="X32">
        <f t="shared" si="33"/>
        <v>6.1870416241682449E-2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624.12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8554.66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11943.73</v>
      </c>
      <c r="U33">
        <f t="shared" si="33"/>
        <v>0.71624693458408728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1619.06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48441.87999999999</v>
      </c>
      <c r="Q34">
        <f t="shared" ref="Q34:T34" si="37">SUM(Q2:Q33)</f>
        <v>28626.29</v>
      </c>
      <c r="R34">
        <f t="shared" si="37"/>
        <v>1242.26</v>
      </c>
      <c r="S34">
        <f t="shared" si="37"/>
        <v>254.77</v>
      </c>
      <c r="T34">
        <f t="shared" si="37"/>
        <v>340580.94999999995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0.1422330873174204</v>
      </c>
      <c r="Q35">
        <f t="shared" ref="Q35:S35" si="38">Q34/$T$34</f>
        <v>8.4051354017304861E-2</v>
      </c>
      <c r="R35">
        <f t="shared" si="38"/>
        <v>3.6474735301548727E-3</v>
      </c>
      <c r="S35">
        <f t="shared" si="38"/>
        <v>7.4804536190294861E-4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473.62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129.28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16.72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259.49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46.06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183.54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122.51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93.04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654.09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50.26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8.34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54.38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518.11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97.09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59.33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283.48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44.57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128.28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517.35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6.44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135.38999999999999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199.48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166.78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143.12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5.24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6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180.68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4026.87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215.37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518.36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536.79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306.47000000000003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12.87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318.11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684.89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39.44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1481.55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479.31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68.459999999999994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217.55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50.35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879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356.44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287.73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108.81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1.26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38.369999999999997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138.69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428.41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1530.32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319.82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115.55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1070.44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92.35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52.86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7.42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54.99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81.95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31.87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52.72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98.32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150.58000000000001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363.54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161.44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43.8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28.44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185.03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28.65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30.93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75.37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124.42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59.58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128.59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6.58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1048.9100000000001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1786.51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570.84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350.11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237.54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1463.57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1771.33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491.37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106.84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8.25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28.09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326.72000000000003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4.34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138.07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56.83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64.650000000000006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135.34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1.19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39.28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73.17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419.42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123.89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541.41999999999996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35.270000000000003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87.91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414.4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97.99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62.19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34.590000000000003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204.81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12.98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149.66999999999999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214.76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339.53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84.72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6.41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331.86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14.51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56.91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205.86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3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1742.86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1641.6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98.06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434.27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276.7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8.83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819.63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748.67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1729.72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5.67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24.32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357.85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284.08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191.37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320.31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368.09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50.99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9.0500000000000007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163.9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414.69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465.77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1796.04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124.3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114.96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302.08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113.93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15.94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134.72999999999999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269.87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142.51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349.08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46.71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180.69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43.03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36.35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106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14.54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378.96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6.13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6.73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142.11000000000001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75.709999999999994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232.26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32.880000000000003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147.38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161.94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5.34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276.45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29.84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602.57000000000005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163.85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489.3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23.12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326.99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124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103.14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289.02999999999997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189.6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71.239999999999995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2.5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5.19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639.42999999999995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149.47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6.56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163.58000000000001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22.76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159.55000000000001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6170.75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201.8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1280.0999999999999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4190.1400000000003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24.09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6.31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16.489999999999998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389.9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444.25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120.61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12.99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44.76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467.13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419.97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68.45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484.13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58.33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83.61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194.07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40.020000000000003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148.30000000000001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98.41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38.61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24.71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35.89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45.62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93.32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650.21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86.38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345.27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45.05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31.55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11.09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182.72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240.68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197.4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12.01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169.5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76.47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533.11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50.27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58.11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133.74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174.68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75.73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45.97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76.180000000000007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786.37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415.01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50.01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489.6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98.66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1.65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221.06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80.77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762.47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115.31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2438.54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41.01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554.95000000000005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78.790000000000006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79.91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270.02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159.68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408.26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152.94999999999999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9.16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10512.69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1071.0999999999999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198.82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190.97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7.51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834.32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93.02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299.04000000000002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107.13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534.76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141.25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5065.13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4403.79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760.92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359.21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454.5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804.49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1025.82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5158.21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459.45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817.33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1927.79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222.3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2508.85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1255.31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289.81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169.97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297.63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956.2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340.53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146.56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48.08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83.86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55.4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136.62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315.85000000000002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192.36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343.93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341.17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950.71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133.32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173.23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613.21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413.54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1914.63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106.22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89.2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106.18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26.49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11.14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848.55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2.5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399.76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40.270000000000003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201.46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52.47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328.25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123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10.39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162.63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70.64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222.35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91.51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8.42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269.76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219.86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250.2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64.02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39.590000000000003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8.49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369.8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60.28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25.98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83.55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61.33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18.34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17.61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159.97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199.69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284.66000000000003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183.38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46.65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459.56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54.15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246.78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23.64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32.47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30.09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68.95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292.76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384.71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64.819999999999993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177.51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222.82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119.09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28.44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29.12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138.47999999999999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41.65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8.6999999999999993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406.55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304.41000000000003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131.57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84.23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109.44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1020.42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0.95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202.36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336.25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322.11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260.32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64.010000000000005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18.309999999999999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94.73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16.97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734.51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2292.27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4058.08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1176.1199999999999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1577.85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66.7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280.49</v>
      </c>
      <c r="J474">
        <f t="shared" si="57"/>
        <v>280.49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449.32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358.82</v>
      </c>
      <c r="J476">
        <f t="shared" si="57"/>
        <v>358.82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759.91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1342.21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466.33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256.01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134.5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188.38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1491.97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241.6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80.349999999999994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20.74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536.67999999999995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1462.48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242.33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444.95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53.38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401.71</v>
      </c>
      <c r="J492">
        <f t="shared" si="57"/>
        <v>401.71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161.9</v>
      </c>
      <c r="J493">
        <f t="shared" si="57"/>
        <v>161.9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1209.07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119.51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688.96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355.37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35.65</v>
      </c>
      <c r="J498">
        <f t="shared" si="57"/>
        <v>35.65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3.27</v>
      </c>
      <c r="J499">
        <f t="shared" si="57"/>
        <v>3.27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194.15</v>
      </c>
      <c r="J500">
        <f t="shared" si="57"/>
        <v>194.15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982.48</v>
      </c>
      <c r="J501">
        <f t="shared" si="57"/>
        <v>982.48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467.08</v>
      </c>
      <c r="J502">
        <f t="shared" si="57"/>
        <v>467.08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50.23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10.5</v>
      </c>
      <c r="J504">
        <f t="shared" si="57"/>
        <v>10.5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24.7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62.8</v>
      </c>
      <c r="J506">
        <f t="shared" si="57"/>
        <v>62.8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153.51</v>
      </c>
      <c r="J507">
        <f t="shared" si="57"/>
        <v>153.51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225.59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356.58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419.92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17.37</v>
      </c>
      <c r="J511">
        <f t="shared" si="57"/>
        <v>17.37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625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24.93</v>
      </c>
      <c r="J513">
        <f t="shared" si="57"/>
        <v>24.93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184.66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3346.37</v>
      </c>
      <c r="J515">
        <f t="shared" si="60"/>
        <v>3346.37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577.89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963.37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27.82</v>
      </c>
      <c r="J518">
        <f t="shared" si="60"/>
        <v>27.82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23.56</v>
      </c>
      <c r="J519">
        <f t="shared" si="60"/>
        <v>23.56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959.9</v>
      </c>
      <c r="J520">
        <f t="shared" si="60"/>
        <v>959.9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153.02000000000001</v>
      </c>
      <c r="J521">
        <f t="shared" si="60"/>
        <v>153.02000000000001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1980.79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208.77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220.12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1108.3399999999999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141.08000000000001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148.91999999999999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786.4</v>
      </c>
      <c r="J529">
        <f t="shared" si="60"/>
        <v>786.4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50.99</v>
      </c>
      <c r="J530">
        <f t="shared" si="60"/>
        <v>50.99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530.70000000000005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452.6</v>
      </c>
      <c r="J532">
        <f t="shared" si="60"/>
        <v>452.6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199.86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23</v>
      </c>
      <c r="J534">
        <f t="shared" si="60"/>
        <v>23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98.52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570.6</v>
      </c>
      <c r="J536">
        <f t="shared" si="60"/>
        <v>570.6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23.71</v>
      </c>
      <c r="J538">
        <f t="shared" si="60"/>
        <v>23.71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15.48</v>
      </c>
      <c r="J539">
        <f t="shared" si="60"/>
        <v>15.48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4.88</v>
      </c>
      <c r="J540">
        <f t="shared" si="60"/>
        <v>4.88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891.27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749.13</v>
      </c>
      <c r="J542">
        <f t="shared" si="60"/>
        <v>749.13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618.76</v>
      </c>
      <c r="J543">
        <f t="shared" si="60"/>
        <v>618.76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556.61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54.92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299.05</v>
      </c>
      <c r="J547">
        <f t="shared" si="60"/>
        <v>299.05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328.3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410.81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30.56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347.82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174.35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228.93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2783.72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6879.09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93.27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76.98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4.01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7.76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15.25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167.38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34.700000000000003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22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441.71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161.97999999999999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41.41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122.95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91.96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67.34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35.479999999999997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2.46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919.51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111.89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1502.65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3774.94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3946.56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550.29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32.119999999999997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78.11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715.2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180.89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7.69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13653.8</v>
      </c>
      <c r="J592">
        <f t="shared" si="63"/>
        <v>13653.8</v>
      </c>
      <c r="K592">
        <f t="shared" si="64"/>
        <v>13653.8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1930.26</v>
      </c>
      <c r="J593">
        <f t="shared" si="63"/>
        <v>1930.26</v>
      </c>
      <c r="K593">
        <f t="shared" si="64"/>
        <v>1930.26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1154.26</v>
      </c>
      <c r="J594">
        <f t="shared" si="63"/>
        <v>1154.26</v>
      </c>
      <c r="K594">
        <f t="shared" si="64"/>
        <v>1154.26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59.8</v>
      </c>
      <c r="J595">
        <f t="shared" si="63"/>
        <v>59.8</v>
      </c>
      <c r="K595">
        <f t="shared" si="64"/>
        <v>59.8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187.27</v>
      </c>
      <c r="J597">
        <f t="shared" si="63"/>
        <v>187.27</v>
      </c>
      <c r="K597">
        <f t="shared" si="64"/>
        <v>187.27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1524.07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105.34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9262.4500000000007</v>
      </c>
      <c r="J600">
        <f t="shared" si="63"/>
        <v>9262.4500000000007</v>
      </c>
      <c r="K600">
        <f t="shared" si="64"/>
        <v>9262.4500000000007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72.91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168.87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49.31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19.95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19.579999999999998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81.81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117.63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9.49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58.6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73.13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655.03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49.97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250.68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130.74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35.18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92.28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1154.27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769.35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45.34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336.87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1760.21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81.739999999999995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31.37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51.81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26.7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219.05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660.71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11.89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157.36000000000001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2219.7199999999998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6.19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321.83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2510.23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732.41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551.58000000000004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4394.04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507.64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4329.92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33.369999999999997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802.28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275.69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71.930000000000007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1535.64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1515.85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2319.52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667.75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1454.91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35.229999999999997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169.17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346.77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308.62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97.82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301.97000000000003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21.13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1263.93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36.86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39.130000000000003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132.13999999999999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335.64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75.59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47.2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266.25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84.45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137.96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160.43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227.79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1640.58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359.72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171.51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22.45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118.78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19.309999999999999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38.119999999999997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9.4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5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206.52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18.28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12.09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378.48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8.3699999999999992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10446.049999999999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275.89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225.51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52.82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29.2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1173.01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6.48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126.61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139.56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5546.79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1141.1300000000001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119.3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622.57000000000005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685.8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146.41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393.34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1179.18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124.91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64.64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177.6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136.63999999999999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179.1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229.69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16.170000000000002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10.97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351.78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2251.12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182.82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31.33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31.79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89.48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95.91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176.83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36.43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269.54000000000002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636.52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107.04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201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28.28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1633.43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879.48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1.33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1722.99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1928.56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2286.58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466.2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2261.5700000000002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644.05999999999995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111.18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294.49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105.3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1039.26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447.1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1180.3399999999999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412.76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1857.25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138.04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234.17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194.1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21.37</v>
      </c>
      <c r="J755">
        <f t="shared" si="69"/>
        <v>21.37</v>
      </c>
      <c r="K755">
        <f t="shared" si="70"/>
        <v>21.37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4.8899999999999997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13.49</v>
      </c>
      <c r="J757">
        <f t="shared" si="69"/>
        <v>13.49</v>
      </c>
      <c r="K757">
        <f t="shared" si="70"/>
        <v>13.49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46.38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1035.6199999999999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29.99</v>
      </c>
      <c r="J762">
        <f t="shared" si="69"/>
        <v>29.99</v>
      </c>
      <c r="K762">
        <f t="shared" si="70"/>
        <v>29.99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153.52000000000001</v>
      </c>
      <c r="J763">
        <f t="shared" si="69"/>
        <v>153.52000000000001</v>
      </c>
      <c r="K763">
        <f t="shared" si="70"/>
        <v>153.52000000000001</v>
      </c>
      <c r="L763">
        <f t="shared" si="71"/>
        <v>153.52000000000001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78.239999999999995</v>
      </c>
      <c r="J764">
        <f t="shared" si="69"/>
        <v>78.239999999999995</v>
      </c>
      <c r="K764">
        <f t="shared" si="70"/>
        <v>78.239999999999995</v>
      </c>
      <c r="L764">
        <f t="shared" si="71"/>
        <v>78.239999999999995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96.02</v>
      </c>
      <c r="J765">
        <f t="shared" si="69"/>
        <v>96.02</v>
      </c>
      <c r="K765">
        <f t="shared" si="70"/>
        <v>96.02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136.97999999999999</v>
      </c>
      <c r="J766">
        <f t="shared" si="69"/>
        <v>136.97999999999999</v>
      </c>
      <c r="K766">
        <f t="shared" si="70"/>
        <v>136.97999999999999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86.15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98.29</v>
      </c>
      <c r="J768">
        <f t="shared" si="69"/>
        <v>98.29</v>
      </c>
      <c r="K768">
        <f t="shared" si="70"/>
        <v>98.29</v>
      </c>
      <c r="L768">
        <f t="shared" si="71"/>
        <v>98.29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59.33</v>
      </c>
      <c r="J769">
        <f t="shared" si="69"/>
        <v>59.33</v>
      </c>
      <c r="K769">
        <f t="shared" si="70"/>
        <v>59.33</v>
      </c>
      <c r="L769">
        <f t="shared" si="71"/>
        <v>59.33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254.77</v>
      </c>
      <c r="J770">
        <f t="shared" ref="J770:J788" si="72">E770*I770</f>
        <v>254.77</v>
      </c>
      <c r="K770">
        <f t="shared" ref="K770:K788" si="73">I770*F770</f>
        <v>254.77</v>
      </c>
      <c r="L770">
        <f t="shared" ref="L770:M788" si="74">I770*G770</f>
        <v>254.77</v>
      </c>
      <c r="M770">
        <f t="shared" si="74"/>
        <v>254.77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838.34</v>
      </c>
      <c r="J771">
        <f t="shared" si="72"/>
        <v>838.34</v>
      </c>
      <c r="K771">
        <f t="shared" si="73"/>
        <v>838.34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110.22</v>
      </c>
      <c r="J772">
        <f t="shared" si="72"/>
        <v>110.22</v>
      </c>
      <c r="K772">
        <f t="shared" si="73"/>
        <v>110.22</v>
      </c>
      <c r="L772">
        <f t="shared" si="74"/>
        <v>110.22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487.89</v>
      </c>
      <c r="J773">
        <f t="shared" si="72"/>
        <v>487.89</v>
      </c>
      <c r="K773">
        <f t="shared" si="73"/>
        <v>487.89</v>
      </c>
      <c r="L773">
        <f t="shared" si="74"/>
        <v>487.89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170.27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100.39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80.16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138.21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93.93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88.7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37.24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228.56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1340.83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321.81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6863.05</v>
      </c>
      <c r="J784">
        <f t="shared" si="72"/>
        <v>6863.05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788.97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144.54</v>
      </c>
      <c r="J786">
        <f t="shared" si="72"/>
        <v>144.54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128.35</v>
      </c>
      <c r="J787">
        <f t="shared" si="72"/>
        <v>128.35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1418.72</v>
      </c>
      <c r="J788">
        <f t="shared" si="72"/>
        <v>1418.72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340580.95</v>
      </c>
      <c r="J789">
        <f>SUM(J2:J788)</f>
        <v>48441.879999999983</v>
      </c>
      <c r="K789">
        <f t="shared" ref="K789:M789" si="76">SUM(K2:K788)</f>
        <v>28626.290000000008</v>
      </c>
      <c r="L789">
        <f t="shared" si="76"/>
        <v>1242.26</v>
      </c>
      <c r="M789">
        <f t="shared" si="76"/>
        <v>254.77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16.75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104.33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2694.4500000000007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60.22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607.92000000000007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27.36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330.00999999999993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280.28000000000003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4.7799999999999994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818.38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344.38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758.50000000000011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42.53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1380.7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108.47999999999999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19.87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287.21000000000004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346.23000000000008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3486.2300000000005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799.89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173.88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1041.31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134.96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6822.9700000000012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1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2341.2300000000005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13276.14</v>
      </c>
      <c r="U20">
        <f t="shared" si="3"/>
        <v>0.17634869773895129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4096.7299999999996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4983.29</v>
      </c>
      <c r="Q22">
        <f>SUM(K585:K600)</f>
        <v>4983.29</v>
      </c>
      <c r="R22">
        <f t="shared" ref="R22:S22" si="25">SUM(L585:L600)</f>
        <v>0</v>
      </c>
      <c r="S22">
        <f t="shared" si="25"/>
        <v>0</v>
      </c>
      <c r="T22" s="7">
        <f>SUM(I584:I600)</f>
        <v>6106.02</v>
      </c>
      <c r="U22">
        <f t="shared" si="3"/>
        <v>0.8161273628320902</v>
      </c>
      <c r="V22">
        <f t="shared" si="4"/>
        <v>0.8161273628320902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75.98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172.18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661.26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180.95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32.880000000000003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855.43999999999983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20.190000000000001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701.92000000000007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672.14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8373.2000000000025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5.09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285.76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771.72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4942.8800000000019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83.82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281.09999999999997</v>
      </c>
      <c r="Q32">
        <f>SUM(K752:K773)</f>
        <v>281.09999999999997</v>
      </c>
      <c r="R32">
        <f t="shared" ref="R32:S32" si="35">SUM(L752:L773)</f>
        <v>148.26999999999998</v>
      </c>
      <c r="S32">
        <f t="shared" si="35"/>
        <v>13.99</v>
      </c>
      <c r="T32" s="7">
        <f>SUM(I752:I773)</f>
        <v>552.99999999999989</v>
      </c>
      <c r="U32">
        <f t="shared" si="33"/>
        <v>0.50831826401446656</v>
      </c>
      <c r="V32">
        <f t="shared" si="33"/>
        <v>0.50831826401446656</v>
      </c>
      <c r="W32">
        <f t="shared" si="33"/>
        <v>0.268119349005425</v>
      </c>
      <c r="X32">
        <f t="shared" si="33"/>
        <v>2.5298372513562394E-2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87.06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1777.9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2310.3500000000004</v>
      </c>
      <c r="U33">
        <f t="shared" si="33"/>
        <v>0.76953708312593316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274.36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9383.52</v>
      </c>
      <c r="Q34">
        <f t="shared" ref="Q34:T34" si="37">SUM(Q2:Q33)</f>
        <v>5264.39</v>
      </c>
      <c r="R34">
        <f t="shared" si="37"/>
        <v>148.26999999999998</v>
      </c>
      <c r="S34">
        <f t="shared" si="37"/>
        <v>13.99</v>
      </c>
      <c r="T34">
        <f t="shared" si="37"/>
        <v>62742.760000000009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0.14955542280894241</v>
      </c>
      <c r="Q35">
        <f t="shared" ref="Q35:S35" si="38">Q34/$T$34</f>
        <v>8.3904342110547883E-2</v>
      </c>
      <c r="R35">
        <f t="shared" si="38"/>
        <v>2.3631411815482769E-3</v>
      </c>
      <c r="S35">
        <f t="shared" si="38"/>
        <v>2.2297393356619948E-4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63.59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77.73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0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3.57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43.65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21.39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4.67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46.1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4.26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0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9.06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30.83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13.17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19.600000000000001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18.54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14.11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1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2.5499999999999998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6.1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2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402.67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16.829999999999998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42.93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19.22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3.15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0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3.11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29.34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9.75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23.27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0.56000000000000005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202.44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42.26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34.53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4.5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3.69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9.01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29.29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98.48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13.55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124.96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11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3.78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6.41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1.81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156.83000000000001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185.43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6.41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9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221.96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212.62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17.91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5.41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157.35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164.7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2.75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14.17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69.349999999999994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33.83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17.600000000000001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146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18.86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51.86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78.95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55.53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9.4499999999999993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174.26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47.73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0.88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51.2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3.59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24.88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1.1100000000000001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97.3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2.8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199.3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411.34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13.56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7.73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11.05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95.67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339.38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33.71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31.82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9.7200000000000006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42.21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48.65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72.69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4.6500000000000004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4.4400000000000004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2.91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13.75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8.0399999999999991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85.59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97.93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2.4700000000000002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94.22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13.8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2.58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42.21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23.48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47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24.67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3.63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57.78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82.02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6.38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27.93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3.98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2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2.79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2.98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2844.05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28.92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7.94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528.27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22.82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51.23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101.56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37.04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37.19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55.77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19.41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11.03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69.11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16.21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17.66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8.4700000000000006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4.8899999999999997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31.85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11.58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38.39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8.6300000000000008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4.42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84.33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13.43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37.76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29.97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25.58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5.47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1.05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12.92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86.17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117.44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6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138.30000000000001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34.33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60.97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77.430000000000007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2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12.79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30.65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353.72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12.25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55.6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10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45.55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1.99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61.51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20.78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9.3699999999999992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1854.28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316.48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103.51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18.190000000000001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44.23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13.36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204.99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26.66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224.81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48.95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901.57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726.74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226.18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29.13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87.64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75.88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151.28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1548.73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100.46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110.53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328.44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11.91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653.71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203.53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60.59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25.65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94.61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155.84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116.2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19.87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3.63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14.11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46.56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32.200000000000003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5.75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143.99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21.76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15.98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80.760000000000005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31.32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220.44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102.81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42.91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7.65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16.309999999999999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124.33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41.04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120.72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19.510000000000002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76.8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11.21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112.12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15.92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7.85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50.49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24.76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31.27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6.08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99.8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20.62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58.29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5.75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4.92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43.03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17.77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3.47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12.43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21.76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56.9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26.91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14.28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17.010000000000002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59.67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52.11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7.59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5.73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31.35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33.89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24.26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41.95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6.01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31.73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7.46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17.420000000000002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7.39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0.84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58.8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71.44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2.33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4.93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18.09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260.10000000000002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29.7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39.64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49.48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44.81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15.91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4.84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6.66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68.180000000000007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328.92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694.71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193.28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469.5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15.2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82.74</v>
      </c>
      <c r="J474">
        <f t="shared" si="57"/>
        <v>82.74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110.73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101.64</v>
      </c>
      <c r="J476">
        <f t="shared" si="57"/>
        <v>101.64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171.61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392.76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74.099999999999994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89.99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14.92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46.5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309.58999999999997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186.92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18.420000000000002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5.96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186.65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311.60000000000002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69.69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130.96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25.2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62.62</v>
      </c>
      <c r="J492">
        <f t="shared" si="57"/>
        <v>62.62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31.52</v>
      </c>
      <c r="J493">
        <f t="shared" si="57"/>
        <v>31.52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217.06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15.89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132.88999999999999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91.3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</v>
      </c>
      <c r="J498">
        <f t="shared" si="57"/>
        <v>3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6.89</v>
      </c>
      <c r="J499">
        <f t="shared" si="57"/>
        <v>6.89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43.65</v>
      </c>
      <c r="J500">
        <f t="shared" si="57"/>
        <v>43.65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257.16000000000003</v>
      </c>
      <c r="J501">
        <f t="shared" si="57"/>
        <v>257.16000000000003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106.21</v>
      </c>
      <c r="J502">
        <f t="shared" si="57"/>
        <v>106.21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14.83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2.25</v>
      </c>
      <c r="J504">
        <f t="shared" si="57"/>
        <v>2.25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6.5</v>
      </c>
      <c r="J506">
        <f t="shared" si="57"/>
        <v>6.5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17.350000000000001</v>
      </c>
      <c r="J507">
        <f t="shared" si="57"/>
        <v>17.350000000000001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43.08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45.84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82.96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2</v>
      </c>
      <c r="J511">
        <f t="shared" si="57"/>
        <v>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66.489999999999995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</v>
      </c>
      <c r="J513">
        <f t="shared" si="57"/>
        <v>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59.67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742.62</v>
      </c>
      <c r="J515">
        <f t="shared" si="60"/>
        <v>742.62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107.32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214.88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2.48</v>
      </c>
      <c r="J518">
        <f t="shared" si="60"/>
        <v>2.48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</v>
      </c>
      <c r="J519">
        <f t="shared" si="60"/>
        <v>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194.41</v>
      </c>
      <c r="J520">
        <f t="shared" si="60"/>
        <v>194.41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42.64</v>
      </c>
      <c r="J521">
        <f t="shared" si="60"/>
        <v>42.64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376.35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19.72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45.16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284.10000000000002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47.09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155.05000000000001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19.13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189.17</v>
      </c>
      <c r="J529">
        <f t="shared" si="60"/>
        <v>189.17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</v>
      </c>
      <c r="J530">
        <f t="shared" si="60"/>
        <v>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137.69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88.11</v>
      </c>
      <c r="J532">
        <f t="shared" si="60"/>
        <v>88.11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36.99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0"/>
        <v>6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47.62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147.93</v>
      </c>
      <c r="J536">
        <f t="shared" si="60"/>
        <v>147.93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1.88</v>
      </c>
      <c r="J538">
        <f t="shared" si="60"/>
        <v>1.88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5.58</v>
      </c>
      <c r="J539">
        <f t="shared" si="60"/>
        <v>5.58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f t="shared" si="60"/>
        <v>0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167.53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79.03</v>
      </c>
      <c r="J542">
        <f t="shared" si="60"/>
        <v>79.03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68.849999999999994</v>
      </c>
      <c r="J543">
        <f t="shared" si="60"/>
        <v>68.849999999999994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34.450000000000003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41</v>
      </c>
      <c r="J547">
        <f t="shared" si="60"/>
        <v>41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36.520000000000003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71.56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333.23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79.25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487.75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1725.87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13.75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4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8.34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14.2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9.75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13.9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19.53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17.93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68.25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54.47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8.92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69.98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10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161.19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916.86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503.39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0.51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1.42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222.86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52.16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16.53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2457.4699999999998</v>
      </c>
      <c r="J592">
        <f t="shared" si="63"/>
        <v>2457.4699999999998</v>
      </c>
      <c r="K592">
        <f t="shared" si="64"/>
        <v>2457.4699999999998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301.82</v>
      </c>
      <c r="J593">
        <f t="shared" si="63"/>
        <v>301.82</v>
      </c>
      <c r="K593">
        <f t="shared" si="64"/>
        <v>301.82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245.21</v>
      </c>
      <c r="J594">
        <f t="shared" si="63"/>
        <v>245.21</v>
      </c>
      <c r="K594">
        <f t="shared" si="64"/>
        <v>245.21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10.07</v>
      </c>
      <c r="J595">
        <f t="shared" si="63"/>
        <v>10.07</v>
      </c>
      <c r="K595">
        <f t="shared" si="64"/>
        <v>10.07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17.329999999999998</v>
      </c>
      <c r="J597">
        <f t="shared" si="63"/>
        <v>17.329999999999998</v>
      </c>
      <c r="K597">
        <f t="shared" si="64"/>
        <v>17.329999999999998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308.56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17.3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1951.39</v>
      </c>
      <c r="J600">
        <f t="shared" si="63"/>
        <v>1951.39</v>
      </c>
      <c r="K600">
        <f t="shared" si="64"/>
        <v>1951.39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40.14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3.23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0.83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59.67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6.13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6.81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47.59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116.53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46.6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1.1599999999999999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16.66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237.78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78.62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18.309999999999999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72.33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409.84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18.75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0.9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12.91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235.1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28.27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435.55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2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94.26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362.52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145.63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69.73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1033.2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120.71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730.05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188.58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66.099999999999994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11.96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262.57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318.58999999999997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478.26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66.489999999999995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389.18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25.69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107.61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32.700000000000003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89.32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47.68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17.53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77.760000000000005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8.59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33.21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60.18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11.47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3.83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59.06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11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8.07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57.76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28.56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236.74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58.61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75.86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50.1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21.5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3.01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2.17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37.26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8.8800000000000008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3.19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90.21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5.83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734.82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73.8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40.76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2.69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265.29000000000002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9.74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14.55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692.39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145.44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79.180000000000007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143.25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223.05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36.42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30.56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284.52999999999997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6.72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8.75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8.3800000000000008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28.58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10.1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68.66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510.47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49.9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14.37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13.38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1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5.23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18.690000000000001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9.18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69.94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60.57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22.01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14.94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6.55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133.72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531.82000000000005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434.49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473.88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424.1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123.8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320.08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89.5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3.53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74.78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177.15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304.57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325.45999999999998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1211.52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51.13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263.35000000000002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27.8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30.93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30.71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f t="shared" si="69"/>
        <v>0</v>
      </c>
      <c r="K755">
        <f t="shared" si="70"/>
        <v>0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3.99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6.08</v>
      </c>
      <c r="J757">
        <f t="shared" si="69"/>
        <v>6.08</v>
      </c>
      <c r="K757">
        <f t="shared" si="70"/>
        <v>6.08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2.73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11.65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160.5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3.76</v>
      </c>
      <c r="J762">
        <f t="shared" si="69"/>
        <v>3.76</v>
      </c>
      <c r="K762">
        <f t="shared" si="70"/>
        <v>3.76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5.23</v>
      </c>
      <c r="J763">
        <f t="shared" si="69"/>
        <v>5.23</v>
      </c>
      <c r="K763">
        <f t="shared" si="70"/>
        <v>5.23</v>
      </c>
      <c r="L763">
        <f t="shared" si="71"/>
        <v>5.23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4.01</v>
      </c>
      <c r="J764">
        <f t="shared" si="69"/>
        <v>4.01</v>
      </c>
      <c r="K764">
        <f t="shared" si="70"/>
        <v>4.01</v>
      </c>
      <c r="L764">
        <f t="shared" si="71"/>
        <v>4.01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11.46</v>
      </c>
      <c r="J765">
        <f t="shared" si="69"/>
        <v>11.46</v>
      </c>
      <c r="K765">
        <f t="shared" si="70"/>
        <v>11.46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31.62</v>
      </c>
      <c r="J766">
        <f t="shared" si="69"/>
        <v>31.62</v>
      </c>
      <c r="K766">
        <f t="shared" si="70"/>
        <v>31.62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3.59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19.010000000000002</v>
      </c>
      <c r="J768">
        <f t="shared" si="69"/>
        <v>19.010000000000002</v>
      </c>
      <c r="K768">
        <f t="shared" si="70"/>
        <v>19.010000000000002</v>
      </c>
      <c r="L768">
        <f t="shared" si="71"/>
        <v>19.010000000000002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3.25</v>
      </c>
      <c r="J769">
        <f t="shared" si="69"/>
        <v>3.25</v>
      </c>
      <c r="K769">
        <f t="shared" si="70"/>
        <v>3.25</v>
      </c>
      <c r="L769">
        <f t="shared" si="71"/>
        <v>3.25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13.99</v>
      </c>
      <c r="J770">
        <f t="shared" ref="J770:J788" si="72">E770*I770</f>
        <v>13.99</v>
      </c>
      <c r="K770">
        <f t="shared" ref="K770:K788" si="73">I770*F770</f>
        <v>13.99</v>
      </c>
      <c r="L770">
        <f t="shared" ref="L770:M788" si="74">I770*G770</f>
        <v>13.99</v>
      </c>
      <c r="M770">
        <f t="shared" si="74"/>
        <v>13.99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79.91</v>
      </c>
      <c r="J771">
        <f t="shared" si="72"/>
        <v>79.91</v>
      </c>
      <c r="K771">
        <f t="shared" si="73"/>
        <v>79.91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43.98</v>
      </c>
      <c r="J772">
        <f t="shared" si="72"/>
        <v>43.98</v>
      </c>
      <c r="K772">
        <f t="shared" si="73"/>
        <v>43.98</v>
      </c>
      <c r="L772">
        <f t="shared" si="74"/>
        <v>43.98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58.8</v>
      </c>
      <c r="J773">
        <f t="shared" si="72"/>
        <v>58.8</v>
      </c>
      <c r="K773">
        <f t="shared" si="73"/>
        <v>58.8</v>
      </c>
      <c r="L773">
        <f t="shared" si="74"/>
        <v>58.8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31.1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30.87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17.91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14.39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7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45.55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114.26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48.52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1240.75</v>
      </c>
      <c r="J784">
        <f t="shared" si="72"/>
        <v>1240.75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189.55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25.14</v>
      </c>
      <c r="J786">
        <f t="shared" si="72"/>
        <v>25.14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2"/>
        <v>0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512.01</v>
      </c>
      <c r="J788">
        <f t="shared" si="72"/>
        <v>512.01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62742.760000000009</v>
      </c>
      <c r="J789">
        <f>SUM(J2:J788)</f>
        <v>9383.5199999999986</v>
      </c>
      <c r="K789">
        <f t="shared" ref="K789:M789" si="76">SUM(K2:K788)</f>
        <v>5264.3899999999994</v>
      </c>
      <c r="L789">
        <f t="shared" si="76"/>
        <v>148.26999999999998</v>
      </c>
      <c r="M789">
        <f t="shared" si="76"/>
        <v>13.99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521.12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36396.54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243.13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34193.229999999996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246.68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4784.0600000000004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7864.97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1137.93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3959.99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30.31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6336.99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6554.1300000000019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1047.17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24400.950000000008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186.98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2143.66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802.97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5672.51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383.98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6473.36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32.979999999999997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24674.720000000005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40.74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18096.09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7733.91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23585.57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506.12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91968.45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69.540000000000006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52203.88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277577.85999999993</v>
      </c>
      <c r="U20">
        <f t="shared" si="3"/>
        <v>0.18806932224349598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125.6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96328.180000000008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3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80576.87</v>
      </c>
      <c r="Q22">
        <f>SUM(K585:K600)</f>
        <v>80576.87</v>
      </c>
      <c r="R22">
        <f t="shared" ref="R22:S22" si="25">SUM(L585:L600)</f>
        <v>0</v>
      </c>
      <c r="S22">
        <f t="shared" si="25"/>
        <v>0</v>
      </c>
      <c r="T22" s="7">
        <f>SUM(I584:I600)</f>
        <v>106030.09</v>
      </c>
      <c r="U22">
        <f t="shared" si="3"/>
        <v>0.75994342737990694</v>
      </c>
      <c r="V22">
        <f t="shared" si="4"/>
        <v>0.75994342737990694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180.84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2858.4399999999996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5347.4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6676.0400000000009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227.21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19491.080000000005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199.05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10794.09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5.93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10566.72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7.08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165267.81000000006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90.92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1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12595.27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7158.24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65013.92000000002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2080.9699999999998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6463.7199999999993</v>
      </c>
      <c r="Q32">
        <f>SUM(K752:K773)</f>
        <v>6463.7199999999993</v>
      </c>
      <c r="R32">
        <f t="shared" ref="R32:S32" si="35">SUM(L752:L773)</f>
        <v>3528.24</v>
      </c>
      <c r="S32">
        <f t="shared" si="35"/>
        <v>305.26</v>
      </c>
      <c r="T32" s="7">
        <f>SUM(I752:I773)</f>
        <v>14566.789999999999</v>
      </c>
      <c r="U32">
        <f t="shared" si="33"/>
        <v>0.44372988146324616</v>
      </c>
      <c r="V32">
        <f t="shared" si="33"/>
        <v>0.44372988146324616</v>
      </c>
      <c r="W32">
        <f t="shared" si="33"/>
        <v>0.2422112215525864</v>
      </c>
      <c r="X32">
        <f t="shared" si="33"/>
        <v>2.0955886643522697E-2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1123.3900000000001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26453.82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33782.850000000006</v>
      </c>
      <c r="U33">
        <f t="shared" si="33"/>
        <v>0.78305471563233997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2166.48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165698.29</v>
      </c>
      <c r="Q34">
        <f t="shared" ref="Q34:T34" si="37">SUM(Q2:Q33)</f>
        <v>87040.59</v>
      </c>
      <c r="R34">
        <f t="shared" si="37"/>
        <v>3528.24</v>
      </c>
      <c r="S34">
        <f t="shared" si="37"/>
        <v>305.26</v>
      </c>
      <c r="T34">
        <f t="shared" si="37"/>
        <v>1120313.4099999999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38.28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0.14790351389259906</v>
      </c>
      <c r="Q35">
        <f t="shared" ref="Q35:S35" si="38">Q34/$T$34</f>
        <v>7.7693071620021051E-2</v>
      </c>
      <c r="R35">
        <f t="shared" si="38"/>
        <v>3.1493330067342497E-3</v>
      </c>
      <c r="S35">
        <f t="shared" si="38"/>
        <v>2.7247732400168272E-4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1332.97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929.32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149.21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755.29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74.47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1400.5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186.32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23.1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266.93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551.37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95.92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1.71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47.47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58.62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849.36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114.2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104.19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200.21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502.05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73.06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483.4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554.80999999999995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21.93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155.18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56.21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21.42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551.66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151.97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10.71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54.52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254.61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192.69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11816.17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1128.07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586.16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1877.68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496.4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54.69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6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316.69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2870.28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4822.96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5298.25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1531.26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540.89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192.26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0.87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2314.8000000000002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562.03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747.04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250.11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20.72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151.34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215.13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1202.05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382.22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2101.69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1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480.89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2977.55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282.19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193.15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29.1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20.5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377.65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628.61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111.17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168.25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42.68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110.01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68.13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86.42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218.93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12.05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417.07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275.73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0.05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267.82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168.09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55.24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8.33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5.5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109.45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77.069999999999993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54.65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10.55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27.82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355.35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1420.8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701.32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1069.05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1495.3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456.9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2582.3200000000002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0.99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927.28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162.09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8.0500000000000007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18.75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133.77000000000001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204.9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183.23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44.31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491.86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28.59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0.69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51.78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149.21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93.76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11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558.22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11.55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1023.19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27.91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5.34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325.55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1286.43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352.98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101.45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67.430000000000007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280.82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321.10000000000002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9.9499999999999993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328.74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41.93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452.52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201.6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60.61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688.41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87.84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73.52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165.97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163.84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189.3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26.88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4137.05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5234.59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385.22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26.81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84.65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46.51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519.75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1080.57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1177.1500000000001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3902.48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23.4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13.88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346.47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482.18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58.73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1441.47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242.27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42.42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163.19999999999999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290.08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20.99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982.24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886.63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574.88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133.30000000000001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102.94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4.7699999999999996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1014.67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6.7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15.79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65.31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1.21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198.53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22.56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790.39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285.14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56.88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302.54000000000002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1200.07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241.32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265.18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980.69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34.799999999999997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1515.5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131.75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28.84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165.06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176.91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68.34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84.75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60.93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99.17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131.04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490.59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118.09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1208.06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100.31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209.9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146.69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731.17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68.739999999999995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115.76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106.71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441.47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207.07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862.59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9.2200000000000006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99.88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19.79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72.84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75.7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230.73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203.26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7530.79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431.56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162.81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4097.51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1610.36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407.13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2178.1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8185.86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4.83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7.85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25.84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32.08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12.08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427.77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158.31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461.19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392.84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40.33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123.2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243.11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71.05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105.18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812.44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227.03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142.16999999999999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28.67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114.54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68.28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25.46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46.61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1300.83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359.78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19.079999999999998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115.83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17.489999999999998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3.69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208.33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43.05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63.98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264.27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720.63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855.68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52.68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438.61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265.75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1221.48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74.77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77.03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555.04999999999995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907.67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673.32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1050.19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939.7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754.64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115.48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3495.82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905.97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262.52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1432.76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514.05999999999995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65.709999999999994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916.72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323.73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68.94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2758.9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787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10073.02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456.93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1082.8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113.71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199.66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7.89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955.79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186.12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1715.43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757.91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77.260000000000005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27836.38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1813.9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321.8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109.49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489.33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1654.68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508.04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2068.8000000000002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241.23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1266.8900000000001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419.42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17260.009999999998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8671.15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5508.83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748.23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1704.93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1384.79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1638.45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15917.64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703.85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1623.35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6259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670.11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7560.82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2651.9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1205.5899999999999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637.88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1205.1199999999999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3875.41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970.37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651.95000000000005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313.07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356.35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222.99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414.41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824.43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455.81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1330.99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1516.79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3570.61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441.04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677.98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2300.73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1517.55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5261.71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340.9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506.72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726.67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306.14999999999998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643.61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41.49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5436.6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278.23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1220.47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485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1363.2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158.19999999999999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1304.31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492.18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28.77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875.26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624.34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874.37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493.04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10.99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2318.3000000000002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318.68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1651.9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1329.26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281.77999999999997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307.68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5872.8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81.489999999999995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554.24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1479.6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827.41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39.369999999999997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248.67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282.54000000000002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287.58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1313.85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80.39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1303.79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1862.93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38.340000000000003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1529.58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625.24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11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1422.29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856.05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1043.3800000000001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231.29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427.96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348.95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675.8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2082.41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1322.83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693.04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500.18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355.39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253.87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123.44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267.64999999999998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653.21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111.86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274.08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41.76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1538.61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1816.49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871.11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501.08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847.62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4575.79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26.14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501.13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1797.46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757.45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930.56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189.39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505.07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218.62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650.04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621.97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2178.81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1670.02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16044.24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2105.0100000000002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8723.9500000000007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1030.27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777.65</v>
      </c>
      <c r="J474">
        <f t="shared" si="57"/>
        <v>777.65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1273.99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1558.9</v>
      </c>
      <c r="J476">
        <f t="shared" si="57"/>
        <v>1558.9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3370.48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5920.06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1657.9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1462.06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703.66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1008.63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6946.92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2279.11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287.64999999999998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104.73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3663.86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5265.35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1342.38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1788.72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387.73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1326.82</v>
      </c>
      <c r="J492">
        <f t="shared" si="57"/>
        <v>1326.82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584.16999999999996</v>
      </c>
      <c r="J493">
        <f t="shared" si="57"/>
        <v>584.16999999999996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3645.16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329.18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1458.41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729.95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144.22999999999999</v>
      </c>
      <c r="J498">
        <f t="shared" si="57"/>
        <v>144.22999999999999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32.479999999999997</v>
      </c>
      <c r="J499">
        <f t="shared" si="57"/>
        <v>32.479999999999997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954.62</v>
      </c>
      <c r="J500">
        <f t="shared" si="57"/>
        <v>954.62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3787.3</v>
      </c>
      <c r="J501">
        <f t="shared" si="57"/>
        <v>3787.3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2415.5700000000002</v>
      </c>
      <c r="J502">
        <f t="shared" si="57"/>
        <v>2415.5700000000002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271.35000000000002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30.85</v>
      </c>
      <c r="J504">
        <f t="shared" si="57"/>
        <v>30.85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9.65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136.58000000000001</v>
      </c>
      <c r="J506">
        <f t="shared" si="57"/>
        <v>136.58000000000001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727.94</v>
      </c>
      <c r="J507">
        <f t="shared" si="57"/>
        <v>727.94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623.41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820.9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1790.84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48.06</v>
      </c>
      <c r="J511">
        <f t="shared" si="57"/>
        <v>48.06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1774.89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206.81</v>
      </c>
      <c r="J513">
        <f t="shared" si="57"/>
        <v>206.81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1056.6600000000001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16932.310000000001</v>
      </c>
      <c r="J515">
        <f t="shared" si="60"/>
        <v>16932.310000000001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2323.3200000000002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3853.19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80.430000000000007</v>
      </c>
      <c r="J518">
        <f t="shared" si="60"/>
        <v>80.430000000000007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108.94</v>
      </c>
      <c r="J519">
        <f t="shared" si="60"/>
        <v>108.94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4125.49</v>
      </c>
      <c r="J520">
        <f t="shared" si="60"/>
        <v>4125.49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796.31</v>
      </c>
      <c r="J521">
        <f t="shared" si="60"/>
        <v>796.31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7609.61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548.73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666.38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3083.62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346.35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2031.24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698.27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3149.06</v>
      </c>
      <c r="J529">
        <f t="shared" si="60"/>
        <v>3149.06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153.4</v>
      </c>
      <c r="J530">
        <f t="shared" si="60"/>
        <v>153.4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2216.27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2263.58</v>
      </c>
      <c r="J532">
        <f t="shared" si="60"/>
        <v>2263.58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747.2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80.09</v>
      </c>
      <c r="J534">
        <f t="shared" si="60"/>
        <v>80.09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2102.9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2803.78</v>
      </c>
      <c r="J536">
        <f t="shared" si="60"/>
        <v>2803.78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27.14</v>
      </c>
      <c r="J537">
        <f t="shared" si="60"/>
        <v>27.14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107.98</v>
      </c>
      <c r="J538">
        <f t="shared" si="60"/>
        <v>107.98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116.13</v>
      </c>
      <c r="J539">
        <f t="shared" si="60"/>
        <v>116.13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15.94</v>
      </c>
      <c r="J540">
        <f t="shared" si="60"/>
        <v>15.94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2183.29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2803.61</v>
      </c>
      <c r="J542">
        <f t="shared" si="60"/>
        <v>2803.61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4859.22</v>
      </c>
      <c r="J543">
        <f t="shared" si="60"/>
        <v>4859.22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2325.77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9.91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175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1048.49</v>
      </c>
      <c r="J547">
        <f t="shared" si="60"/>
        <v>1048.49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926.5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2696.29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215.16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8400.77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3482.03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1229.3499999999999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2311.79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35944.550000000003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352.9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138.27000000000001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3764.26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1725.23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2.54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263.83999999999997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48.56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1140.51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210.37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71.400000000000006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1081.94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111.95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2536.17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225.82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1652.91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1889.59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1519.3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10.65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573.14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282.58999999999997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4447.37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949.31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5924.38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13124.24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15373.33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931.08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87.48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5.36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106.19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3811.95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335.63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63.7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39597.46</v>
      </c>
      <c r="J592">
        <f t="shared" si="63"/>
        <v>39597.46</v>
      </c>
      <c r="K592">
        <f t="shared" si="64"/>
        <v>39597.46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6226.66</v>
      </c>
      <c r="J593">
        <f t="shared" si="63"/>
        <v>6226.66</v>
      </c>
      <c r="K593">
        <f t="shared" si="64"/>
        <v>6226.66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4267.1099999999997</v>
      </c>
      <c r="J594">
        <f t="shared" si="63"/>
        <v>4267.1099999999997</v>
      </c>
      <c r="K594">
        <f t="shared" si="64"/>
        <v>4267.1099999999997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115.34</v>
      </c>
      <c r="J595">
        <f t="shared" si="63"/>
        <v>115.34</v>
      </c>
      <c r="K595">
        <f t="shared" si="64"/>
        <v>115.34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1077.94</v>
      </c>
      <c r="J597">
        <f t="shared" si="63"/>
        <v>1077.94</v>
      </c>
      <c r="K597">
        <f t="shared" si="64"/>
        <v>1077.94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2297.2399999999998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2441.2600000000002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29292.36</v>
      </c>
      <c r="J600">
        <f t="shared" si="63"/>
        <v>29292.36</v>
      </c>
      <c r="K600">
        <f t="shared" si="64"/>
        <v>29292.36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493.33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433.34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122.84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50.38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139.46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444.25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21.84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33.49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416.27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73.14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8.25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213.37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408.48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3997.84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1510.67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55.78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253.88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215.27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642.6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5622.96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6000.97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736.28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1748.57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4572.8900000000003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136.22999999999999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101.58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138.07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79.38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354.15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22.56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3340.47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54.78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829.5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6520.62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17.16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1222.3399999999999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6073.25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2131.41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1139.72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23571.58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1841.42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13780.01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164.5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2774.97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887.53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267.64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6225.06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4236.97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5757.57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1467.18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3037.56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91.43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437.53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945.25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1188.77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551.46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1109.6300000000001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91.5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2083.1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324.11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203.76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314.39999999999998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819.98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69.08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124.01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1084.1500000000001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421.88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259.62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589.55999999999995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730.58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6004.99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752.18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734.13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54.86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356.17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29.15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260.5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55.63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22.8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622.94000000000005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171.02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171.95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55.12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292.22000000000003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939.98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39.69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156.33000000000001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13176.88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259.57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1475.48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1422.74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305.08999999999997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336.6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7054.04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352.49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621.66999999999996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3597.56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22771.85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4822.2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800.58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3158.98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1527.78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582.89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588.16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3487.92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529.15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407.3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117.81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807.79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510.98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469.45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171.35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37.869999999999997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1324.75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8377.43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3401.82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1419.41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115.2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1146.96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1869.05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267.95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47.74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89.31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123.25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1098.18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1935.35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382.85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593.04999999999995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105.15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5155.5200000000004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4268.43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401.23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7064.68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11406.52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6203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6504.79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6758.28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1386.05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643.51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551.70000000000005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554.29999999999995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2023.58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2879.73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4412.08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704.22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4096.3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770.35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603.96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751.43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200.7</v>
      </c>
      <c r="J755">
        <f t="shared" si="69"/>
        <v>200.7</v>
      </c>
      <c r="K755">
        <f t="shared" si="70"/>
        <v>200.7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44.96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226.21</v>
      </c>
      <c r="J757">
        <f t="shared" si="69"/>
        <v>226.21</v>
      </c>
      <c r="K757">
        <f t="shared" si="70"/>
        <v>226.21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93.08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42.79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5541.38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14.38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209.16</v>
      </c>
      <c r="J762">
        <f t="shared" si="69"/>
        <v>209.16</v>
      </c>
      <c r="K762">
        <f t="shared" si="70"/>
        <v>209.16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291.16000000000003</v>
      </c>
      <c r="J763">
        <f t="shared" si="69"/>
        <v>291.16000000000003</v>
      </c>
      <c r="K763">
        <f t="shared" si="70"/>
        <v>291.16000000000003</v>
      </c>
      <c r="L763">
        <f t="shared" si="71"/>
        <v>291.16000000000003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183.53</v>
      </c>
      <c r="J764">
        <f t="shared" si="69"/>
        <v>183.53</v>
      </c>
      <c r="K764">
        <f t="shared" si="70"/>
        <v>183.53</v>
      </c>
      <c r="L764">
        <f t="shared" si="71"/>
        <v>183.53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321.88</v>
      </c>
      <c r="J765">
        <f t="shared" si="69"/>
        <v>321.88</v>
      </c>
      <c r="K765">
        <f t="shared" si="70"/>
        <v>321.88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557.34</v>
      </c>
      <c r="J766">
        <f t="shared" si="69"/>
        <v>557.34</v>
      </c>
      <c r="K766">
        <f t="shared" si="70"/>
        <v>557.34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240.74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155.72</v>
      </c>
      <c r="J768">
        <f t="shared" si="69"/>
        <v>155.72</v>
      </c>
      <c r="K768">
        <f t="shared" si="70"/>
        <v>155.72</v>
      </c>
      <c r="L768">
        <f t="shared" si="71"/>
        <v>155.72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219.97</v>
      </c>
      <c r="J769">
        <f t="shared" si="69"/>
        <v>219.97</v>
      </c>
      <c r="K769">
        <f t="shared" si="70"/>
        <v>219.97</v>
      </c>
      <c r="L769">
        <f t="shared" si="71"/>
        <v>219.97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305.26</v>
      </c>
      <c r="J770">
        <f t="shared" ref="J770:J788" si="72">E770*I770</f>
        <v>305.26</v>
      </c>
      <c r="K770">
        <f t="shared" ref="K770:K788" si="73">I770*F770</f>
        <v>305.26</v>
      </c>
      <c r="L770">
        <f t="shared" ref="L770:M788" si="74">I770*G770</f>
        <v>305.26</v>
      </c>
      <c r="M770">
        <f t="shared" si="74"/>
        <v>305.26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1420.19</v>
      </c>
      <c r="J771">
        <f t="shared" si="72"/>
        <v>1420.19</v>
      </c>
      <c r="K771">
        <f t="shared" si="73"/>
        <v>1420.19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660.51</v>
      </c>
      <c r="J772">
        <f t="shared" si="72"/>
        <v>660.51</v>
      </c>
      <c r="K772">
        <f t="shared" si="73"/>
        <v>660.51</v>
      </c>
      <c r="L772">
        <f t="shared" si="74"/>
        <v>660.51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1712.09</v>
      </c>
      <c r="J773">
        <f t="shared" si="72"/>
        <v>1712.09</v>
      </c>
      <c r="K773">
        <f t="shared" si="73"/>
        <v>1712.09</v>
      </c>
      <c r="L773">
        <f t="shared" si="74"/>
        <v>1712.09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377.63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243.99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187.75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291.77999999999997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133.83000000000001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291.54000000000002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138.19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528.59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2170.6799999999998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822.38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18925.3</v>
      </c>
      <c r="J784">
        <f t="shared" si="72"/>
        <v>18925.3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2142.67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552.79</v>
      </c>
      <c r="J786">
        <f t="shared" si="72"/>
        <v>552.79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390.16</v>
      </c>
      <c r="J787">
        <f t="shared" si="72"/>
        <v>390.16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6585.57</v>
      </c>
      <c r="J788">
        <f t="shared" si="72"/>
        <v>6585.57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1120313.409999999</v>
      </c>
      <c r="J789">
        <f>SUM(J2:J788)</f>
        <v>165698.29000000004</v>
      </c>
      <c r="K789">
        <f t="shared" ref="K789:M789" si="76">SUM(K2:K788)</f>
        <v>87040.59</v>
      </c>
      <c r="L789">
        <f t="shared" si="76"/>
        <v>3528.24</v>
      </c>
      <c r="M789">
        <f t="shared" si="76"/>
        <v>305.26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4.08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20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1073.49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29563.969999999998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592.24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22828.35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282.92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4048.4199999999996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4519.49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516.97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116.37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2300.3300000000004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42.51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4001.68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15.37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6470.3799999999992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663.85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28483.509999999995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627.54999999999995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140.36000000000001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1555.2799999999997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432.47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7555.6200000000008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11.68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11516.339999999998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40.78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18423.059999999998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3750.86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17839.830000000002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1832.57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74453.429999999993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209.16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36994.610000000008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207024.33999999997</v>
      </c>
      <c r="U20">
        <f t="shared" si="3"/>
        <v>0.17869691071107877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16.690000000000001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50728.67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65184.770000000004</v>
      </c>
      <c r="Q22">
        <f>SUM(K585:K600)</f>
        <v>65184.770000000004</v>
      </c>
      <c r="R22">
        <f t="shared" ref="R22:S22" si="25">SUM(L585:L600)</f>
        <v>0</v>
      </c>
      <c r="S22">
        <f t="shared" si="25"/>
        <v>0</v>
      </c>
      <c r="T22" s="7">
        <f>SUM(I584:I600)</f>
        <v>83190.860000000015</v>
      </c>
      <c r="U22">
        <f t="shared" si="3"/>
        <v>0.78355687151208664</v>
      </c>
      <c r="V22">
        <f t="shared" si="4"/>
        <v>0.78355687151208664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125.27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2019.0400000000002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3379.42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3268.01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346.85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11908.17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455.34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7549.4600000000009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21.15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6671.6699999999992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117278.98999999998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103.84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4634.4699999999993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9066.31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53414.700000000012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1304.3900000000001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4575.0000000000009</v>
      </c>
      <c r="Q32">
        <f>SUM(K752:K773)</f>
        <v>4575.0000000000009</v>
      </c>
      <c r="R32">
        <f t="shared" ref="R32:S32" si="35">SUM(L752:L773)</f>
        <v>2543.9499999999998</v>
      </c>
      <c r="S32">
        <f t="shared" si="35"/>
        <v>249.61</v>
      </c>
      <c r="T32" s="7">
        <f>SUM(I752:I773)</f>
        <v>9200.739999999998</v>
      </c>
      <c r="U32">
        <f t="shared" si="33"/>
        <v>0.4972426130941644</v>
      </c>
      <c r="V32">
        <f t="shared" si="33"/>
        <v>0.4972426130941644</v>
      </c>
      <c r="W32">
        <f t="shared" si="33"/>
        <v>0.27649406460784681</v>
      </c>
      <c r="X32">
        <f t="shared" si="33"/>
        <v>2.7129339596597673E-2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849.62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21782.66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28220.489999999998</v>
      </c>
      <c r="U33">
        <f t="shared" si="33"/>
        <v>0.7718739114735429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1932.28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128537.04000000001</v>
      </c>
      <c r="Q34">
        <f t="shared" ref="Q34:T34" si="37">SUM(Q2:Q33)</f>
        <v>69759.77</v>
      </c>
      <c r="R34">
        <f t="shared" si="37"/>
        <v>2543.9499999999998</v>
      </c>
      <c r="S34">
        <f t="shared" si="37"/>
        <v>249.61</v>
      </c>
      <c r="T34">
        <f t="shared" si="37"/>
        <v>820887.31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115.02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0.15658305157622671</v>
      </c>
      <c r="Q35">
        <f t="shared" ref="Q35:S35" si="38">Q34/$T$34</f>
        <v>8.498093361925646E-2</v>
      </c>
      <c r="R35">
        <f t="shared" si="38"/>
        <v>3.0990246395695893E-3</v>
      </c>
      <c r="S35">
        <f t="shared" si="38"/>
        <v>3.0407340564199973E-4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190.1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433.01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37.18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231.31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245.98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585.41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206.33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45.58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100.82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2166.8200000000002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36.46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19.11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406.5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61.45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15.03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376.45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344.74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190.65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479.62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426.63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0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111.63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95.22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90.67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258.14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324.48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44.74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17.98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23.42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59.41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7927.09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602.30999999999995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2800.64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1143.48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556.85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37.5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480.55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524.49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234.57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96.07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4413.82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1152.17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197.48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44.9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22.68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2249.1799999999998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490.9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485.69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282.52999999999997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0.54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4.66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269.86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10.73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635.72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190.41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678.99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156.66999999999999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106.4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2402.62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167.62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124.64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45.69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198.39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216.73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97.85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123.28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35.869999999999997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42.1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9.8800000000000008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109.45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648.99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0.94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218.66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70.69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4.82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169.21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29.82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19.14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8.5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139.15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7.63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5.96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5.58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113.17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536.49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586.35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41.68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451.43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545.52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958.94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383.16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1034.5999999999999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91.03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615.13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426.27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28.37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15.16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22.04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49.18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153.52000000000001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207.59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6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2.06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283.92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169.74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536.54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21.7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793.58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35.24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28.5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232.19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2070.1999999999998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344.41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118.55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11.29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200.17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10893.3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4.49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128.65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223.46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39.04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16.43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115.15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25.16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112.35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39.1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23.56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2961.04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5219.3999999999996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658.98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14.25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594.07000000000005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174.35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7.25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472.35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1022.61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3366.87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244.73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310.89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69.89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102.29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47.38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34.94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27.77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26.49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122.01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890.58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482.68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153.15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34.020000000000003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68.489999999999995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40.630000000000003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94.41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6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11.89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13.7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196.5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7.12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1.64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296.47000000000003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400.92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69.36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97.04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79.02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353.88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11.09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9.8699999999999992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237.63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181.51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136.75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34.119999999999997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507.77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40.98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224.74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305.38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146.59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25.71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649.76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47.05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177.36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88.81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346.46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30.33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878.91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1068.8399999999999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472.46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73.52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121.51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319.60000000000002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485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601.54999999999995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6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57.87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14.1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59.59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309.38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8.24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135.72999999999999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420.21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41.45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5912.5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254.34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104.58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563.49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4167.51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15.89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7.92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3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21.73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3.72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439.14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418.8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357.85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680.7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49.48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4339.33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564.33000000000004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92.92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176.84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280.83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11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127.92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17.97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31.62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14.47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38.83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18.04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1425.51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276.3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94.65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119.45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11.92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86.85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20.440000000000001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149.57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244.89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614.98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813.15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107.41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315.14999999999998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205.89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1337.75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110.13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248.3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312.91000000000003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599.07000000000005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389.62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383.71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83.06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135.37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105.29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2570.62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1371.24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134.19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1233.06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419.54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1.92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634.14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223.52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62.1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1852.14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616.54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7695.6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292.14999999999998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937.75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88.19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164.76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872.08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190.86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790.79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259.26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12.54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18561.43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1626.35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320.42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565.39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549.51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461.3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761.95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222.92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1358.14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169.39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12512.51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9995.43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3055.65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3052.97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1966.34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2660.36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2223.41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12781.36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517.14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1078.92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5131.82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243.99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6697.29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2599.44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1122.07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522.08000000000004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958.96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2795.16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1087.02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311.95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155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289.02999999999997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210.9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360.59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738.3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416.77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999.97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1281.56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2839.29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387.31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500.28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1667.28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1165.26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3849.76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585.04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395.04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298.91000000000003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62.88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58.35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5.44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11877.62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70.44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754.12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265.47000000000003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732.87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391.02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1070.73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190.53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37.26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506.14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273.57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1235.77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312.94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8.41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1502.89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281.2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1183.32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305.56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227.6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130.11000000000001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1333.82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6.04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259.27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467.63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347.13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30.96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107.94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117.59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70.69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503.82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36.229999999999997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562.01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712.43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838.93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347.11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3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1125.3800000000001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230.25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620.62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121.92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169.95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88.1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29.36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1525.23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980.02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436.44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647.20000000000005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270.44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220.62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117.37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196.7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289.33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45.37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199.61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22.44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1091.21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954.69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422.45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311.55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405.19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2711.52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403.33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937.38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650.42999999999995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879.32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6.27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89.5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275.13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81.37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485.32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293.89999999999998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1627.61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2615.7399999999998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11253.51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2696.29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5758.04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301.60000000000002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760.11</v>
      </c>
      <c r="J474">
        <f t="shared" si="57"/>
        <v>760.11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1063.22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1515.49</v>
      </c>
      <c r="J476">
        <f t="shared" si="57"/>
        <v>1515.49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2586.0500000000002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5601.03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2075.21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991.96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347.18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758.62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4537.66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1163.43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230.89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68.05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2511.69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3889.71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877.49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1263.4000000000001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179.76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917.21</v>
      </c>
      <c r="J492">
        <f t="shared" si="57"/>
        <v>917.21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609.05999999999995</v>
      </c>
      <c r="J493">
        <f t="shared" si="57"/>
        <v>609.05999999999995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3047.01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289.18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1429.48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554.59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124.87</v>
      </c>
      <c r="J498">
        <f t="shared" si="57"/>
        <v>124.87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</v>
      </c>
      <c r="J499">
        <f t="shared" si="57"/>
        <v>28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905.36</v>
      </c>
      <c r="J500">
        <f t="shared" si="57"/>
        <v>905.36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3185.25</v>
      </c>
      <c r="J501">
        <f t="shared" si="57"/>
        <v>3185.25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1571.8</v>
      </c>
      <c r="J502">
        <f t="shared" si="57"/>
        <v>1571.8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261.52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23.92</v>
      </c>
      <c r="J504">
        <f t="shared" si="57"/>
        <v>23.92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17.010000000000002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158.25</v>
      </c>
      <c r="J506">
        <f t="shared" si="57"/>
        <v>158.25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547.12</v>
      </c>
      <c r="J507">
        <f t="shared" si="57"/>
        <v>547.12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484.59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827.87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1377.95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56.64</v>
      </c>
      <c r="J511">
        <f t="shared" si="57"/>
        <v>56.64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1496.86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139.31</v>
      </c>
      <c r="J513">
        <f t="shared" si="57"/>
        <v>139.31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768.45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10183.11</v>
      </c>
      <c r="J515">
        <f t="shared" si="60"/>
        <v>10183.11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1813.86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2225.13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54.34</v>
      </c>
      <c r="J518">
        <f t="shared" si="60"/>
        <v>54.34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85.62</v>
      </c>
      <c r="J519">
        <f t="shared" si="60"/>
        <v>85.62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2876.33</v>
      </c>
      <c r="J520">
        <f t="shared" si="60"/>
        <v>2876.33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592.32000000000005</v>
      </c>
      <c r="J521">
        <f t="shared" si="60"/>
        <v>592.32000000000005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5708.38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582.33000000000004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630.37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2290.84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381.4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1424.1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463.52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2103.73</v>
      </c>
      <c r="J529">
        <f t="shared" si="60"/>
        <v>2103.73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192.4</v>
      </c>
      <c r="J530">
        <f t="shared" si="60"/>
        <v>192.4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2035.42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1585.79</v>
      </c>
      <c r="J532">
        <f t="shared" si="60"/>
        <v>1585.79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427.21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66.03</v>
      </c>
      <c r="J534">
        <f t="shared" si="60"/>
        <v>66.03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1342.62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1781.29</v>
      </c>
      <c r="J536">
        <f t="shared" si="60"/>
        <v>1781.29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12.99</v>
      </c>
      <c r="J537">
        <f t="shared" si="60"/>
        <v>12.99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75.489999999999995</v>
      </c>
      <c r="J538">
        <f t="shared" si="60"/>
        <v>75.489999999999995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56.68</v>
      </c>
      <c r="J539">
        <f t="shared" si="60"/>
        <v>56.68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19.55</v>
      </c>
      <c r="J540">
        <f t="shared" si="60"/>
        <v>19.55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3266.8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3234.32</v>
      </c>
      <c r="J542">
        <f t="shared" si="60"/>
        <v>3234.32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2594.29</v>
      </c>
      <c r="J543">
        <f t="shared" si="60"/>
        <v>2594.29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1135.3399999999999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32.97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121.07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937.94</v>
      </c>
      <c r="J547">
        <f t="shared" si="60"/>
        <v>937.94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1019.9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1603.72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83.96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3804.34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245.1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587.65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3961.17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18512.169999999998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355.28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80.75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86.9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138.63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18.010000000000002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65.760000000000005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997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90.94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84.39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239.64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3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39.53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1047.98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187.25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651.76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704.91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727.06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212.03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96.62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1811.29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411.39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4396.8999999999996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9481.5400000000009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7417.17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1807.09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3.12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83.6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3762.97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338.25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8.7799999999999994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31691.58</v>
      </c>
      <c r="J592">
        <f t="shared" si="63"/>
        <v>31691.58</v>
      </c>
      <c r="K592">
        <f t="shared" si="64"/>
        <v>31691.58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6443.29</v>
      </c>
      <c r="J593">
        <f t="shared" si="63"/>
        <v>6443.29</v>
      </c>
      <c r="K593">
        <f t="shared" si="64"/>
        <v>6443.29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2881.14</v>
      </c>
      <c r="J594">
        <f t="shared" si="63"/>
        <v>2881.14</v>
      </c>
      <c r="K594">
        <f t="shared" si="64"/>
        <v>2881.14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105.78</v>
      </c>
      <c r="J595">
        <f t="shared" si="63"/>
        <v>105.78</v>
      </c>
      <c r="K595">
        <f t="shared" si="64"/>
        <v>105.78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691.69</v>
      </c>
      <c r="J597">
        <f t="shared" si="63"/>
        <v>691.69</v>
      </c>
      <c r="K597">
        <f t="shared" si="64"/>
        <v>691.69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2963.73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1621.38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23371.29</v>
      </c>
      <c r="J600">
        <f t="shared" si="63"/>
        <v>23371.29</v>
      </c>
      <c r="K600">
        <f t="shared" si="64"/>
        <v>23371.29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238.88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217.57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60.98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59.37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215.66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272.23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21.66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22.39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303.29000000000002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29.76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11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173.02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393.23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2482.56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160.36000000000001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24.05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101.52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160.16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339.36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3215.99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2748.22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188.44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1089.78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3878.3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248.63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47.7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141.18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28.78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321.14999999999998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11.4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1773.78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1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14.47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371.28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5365.52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12.01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519.02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2786.93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2067.6799999999998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1298.04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14160.61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1441.82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11069.19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140.6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2279.4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424.11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770.03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3254.54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2549.36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5204.8100000000004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992.79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2817.82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53.56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189.64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761.49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955.48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274.23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948.15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83.04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2180.61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260.85000000000002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223.19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253.31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659.79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107.59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106.52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912.49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277.27999999999997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278.86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884.85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795.54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3085.67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762.51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360.06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9.85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161.62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30.29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47.38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34.31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26.66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356.31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41.37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70.13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20.69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579.77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17.2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61.57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10237.4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54.48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837.42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826.77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198.05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154.43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4256.45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446.16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311.08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1625.64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14153.9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4417.88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318.33999999999997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1425.95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1505.97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349.45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478.84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7721.99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375.26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351.07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405.34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330.01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136.53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397.46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48.63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35.54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848.32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4053.69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1557.75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1.4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6.52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145.37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217.32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34.32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15.6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94.2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83.14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756.26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1008.77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299.29000000000002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286.24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128.29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4660.3900000000003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2661.37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595.6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5931.42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5809.42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5883.33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2567.41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3671.76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1132.1199999999999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2575.83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621.04999999999995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1723.19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2881.97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2664.79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6038.66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864.5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3131.89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546.80999999999995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391.74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486.44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90.36</v>
      </c>
      <c r="J755">
        <f t="shared" si="69"/>
        <v>90.36</v>
      </c>
      <c r="K755">
        <f t="shared" si="70"/>
        <v>90.36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74.489999999999995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9.32</v>
      </c>
      <c r="J757">
        <f t="shared" si="69"/>
        <v>9.32</v>
      </c>
      <c r="K757">
        <f t="shared" si="70"/>
        <v>9.32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85.94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85.43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2842.22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98.55</v>
      </c>
      <c r="J762">
        <f t="shared" si="69"/>
        <v>98.55</v>
      </c>
      <c r="K762">
        <f t="shared" si="70"/>
        <v>98.55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172.11</v>
      </c>
      <c r="J763">
        <f t="shared" si="69"/>
        <v>172.11</v>
      </c>
      <c r="K763">
        <f t="shared" si="70"/>
        <v>172.11</v>
      </c>
      <c r="L763">
        <f t="shared" si="71"/>
        <v>172.11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148.15</v>
      </c>
      <c r="J764">
        <f t="shared" si="69"/>
        <v>148.15</v>
      </c>
      <c r="K764">
        <f t="shared" si="70"/>
        <v>148.15</v>
      </c>
      <c r="L764">
        <f t="shared" si="71"/>
        <v>148.15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320.52999999999997</v>
      </c>
      <c r="J765">
        <f t="shared" si="69"/>
        <v>320.52999999999997</v>
      </c>
      <c r="K765">
        <f t="shared" si="70"/>
        <v>320.52999999999997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334.95</v>
      </c>
      <c r="J766">
        <f t="shared" si="69"/>
        <v>334.95</v>
      </c>
      <c r="K766">
        <f t="shared" si="70"/>
        <v>334.95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110.67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139.69</v>
      </c>
      <c r="J768">
        <f t="shared" si="69"/>
        <v>139.69</v>
      </c>
      <c r="K768">
        <f t="shared" si="70"/>
        <v>139.69</v>
      </c>
      <c r="L768">
        <f t="shared" si="71"/>
        <v>139.69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254.2</v>
      </c>
      <c r="J769">
        <f t="shared" si="69"/>
        <v>254.2</v>
      </c>
      <c r="K769">
        <f t="shared" si="70"/>
        <v>254.2</v>
      </c>
      <c r="L769">
        <f t="shared" si="71"/>
        <v>254.2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249.61</v>
      </c>
      <c r="J770">
        <f t="shared" ref="J770:J788" si="72">E770*I770</f>
        <v>249.61</v>
      </c>
      <c r="K770">
        <f t="shared" ref="K770:K788" si="73">I770*F770</f>
        <v>249.61</v>
      </c>
      <c r="L770">
        <f t="shared" ref="L770:M788" si="74">I770*G770</f>
        <v>249.61</v>
      </c>
      <c r="M770">
        <f t="shared" si="74"/>
        <v>249.61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1177.3399999999999</v>
      </c>
      <c r="J771">
        <f t="shared" si="72"/>
        <v>1177.3399999999999</v>
      </c>
      <c r="K771">
        <f t="shared" si="73"/>
        <v>1177.3399999999999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522.26</v>
      </c>
      <c r="J772">
        <f t="shared" si="72"/>
        <v>522.26</v>
      </c>
      <c r="K772">
        <f t="shared" si="73"/>
        <v>522.26</v>
      </c>
      <c r="L772">
        <f t="shared" si="74"/>
        <v>522.26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1057.93</v>
      </c>
      <c r="J773">
        <f t="shared" si="72"/>
        <v>1057.93</v>
      </c>
      <c r="K773">
        <f t="shared" si="73"/>
        <v>1057.93</v>
      </c>
      <c r="L773">
        <f t="shared" si="74"/>
        <v>1057.93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334.07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195.93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164.76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384.03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147.38999999999999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370.78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137.27000000000001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329.31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1547.69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807.73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15546.67</v>
      </c>
      <c r="J784">
        <f t="shared" si="72"/>
        <v>15546.67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2018.87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318.52</v>
      </c>
      <c r="J786">
        <f t="shared" si="72"/>
        <v>318.52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184.03</v>
      </c>
      <c r="J787">
        <f t="shared" si="72"/>
        <v>184.03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5733.44</v>
      </c>
      <c r="J788">
        <f t="shared" si="72"/>
        <v>5733.44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v>820887.31000000087</v>
      </c>
      <c r="J789">
        <f>SUM(J2:J788)</f>
        <v>128537.04</v>
      </c>
      <c r="K789">
        <f t="shared" ref="K789:M789" si="75">SUM(K2:K788)</f>
        <v>69759.769999999975</v>
      </c>
      <c r="L789">
        <f t="shared" si="75"/>
        <v>2543.9499999999998</v>
      </c>
      <c r="M789">
        <f t="shared" si="75"/>
        <v>249.61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120.67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344.2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748.98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4400.3999999999996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9.77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707.17000000000007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169.76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691.51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552.18000000000006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108.22999999999999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211.13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2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898.84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102.58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1618.5899999999997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39.909999999999997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3279.91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2.3199999999999998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149.22999999999999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120.56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306.62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1140.8599999999997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9637.8099999999977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39.32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2533.5700000000002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87.68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5733.9900000000007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162.53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12610.169999999998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31.86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3939.57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24660.98000000001</v>
      </c>
      <c r="U20">
        <f t="shared" si="3"/>
        <v>0.15974912594714397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7743.55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8060.3099999999995</v>
      </c>
      <c r="Q22">
        <f>SUM(K585:K600)</f>
        <v>8060.3099999999995</v>
      </c>
      <c r="R22">
        <f t="shared" ref="R22:S22" si="25">SUM(L585:L600)</f>
        <v>0</v>
      </c>
      <c r="S22">
        <f t="shared" si="25"/>
        <v>0</v>
      </c>
      <c r="T22" s="7">
        <f>SUM(I584:I600)</f>
        <v>10812.35</v>
      </c>
      <c r="U22">
        <f t="shared" si="3"/>
        <v>0.74547253834735272</v>
      </c>
      <c r="V22">
        <f t="shared" si="4"/>
        <v>0.74547253834735272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16.170000000000002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176.15999999999997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430.07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351.59999999999997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2206.02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47.78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1001.36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15.58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612.7399999999999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17182.190000000002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5.39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440.71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1375.19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6929.99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160.35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577.24</v>
      </c>
      <c r="Q32">
        <f>SUM(K752:K773)</f>
        <v>577.24</v>
      </c>
      <c r="R32">
        <f t="shared" ref="R32:S32" si="35">SUM(L752:L773)</f>
        <v>371.80999999999995</v>
      </c>
      <c r="S32">
        <f t="shared" si="35"/>
        <v>10.35</v>
      </c>
      <c r="T32" s="7">
        <f>SUM(I752:I773)</f>
        <v>1026.97</v>
      </c>
      <c r="U32">
        <f t="shared" si="33"/>
        <v>0.56208068395376687</v>
      </c>
      <c r="V32">
        <f t="shared" si="33"/>
        <v>0.56208068395376687</v>
      </c>
      <c r="W32">
        <f t="shared" si="33"/>
        <v>0.36204562937573631</v>
      </c>
      <c r="X32">
        <f t="shared" si="33"/>
        <v>1.0078191183773625E-2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534.71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2295.9300000000003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3210.1800000000003</v>
      </c>
      <c r="U33">
        <f t="shared" si="33"/>
        <v>0.71520288581948677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248.43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14873.05</v>
      </c>
      <c r="Q34">
        <f t="shared" ref="Q34:T34" si="37">SUM(Q2:Q33)</f>
        <v>8637.5499999999993</v>
      </c>
      <c r="R34">
        <f t="shared" si="37"/>
        <v>371.80999999999995</v>
      </c>
      <c r="S34">
        <f t="shared" si="37"/>
        <v>10.35</v>
      </c>
      <c r="T34">
        <f t="shared" si="37"/>
        <v>121683.99000000005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0.12222684348203895</v>
      </c>
      <c r="Q35">
        <f t="shared" ref="Q35:S35" si="38">Q34/$T$34</f>
        <v>7.0983454766728113E-2</v>
      </c>
      <c r="R35">
        <f t="shared" si="38"/>
        <v>3.055537544421413E-3</v>
      </c>
      <c r="S35">
        <f t="shared" si="38"/>
        <v>8.5056382520001155E-5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410.15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41.7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14.29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18.43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0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41.1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38.32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39.619999999999997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134.97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15.22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27.52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293.23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12.31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3.31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45.67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20.079999999999998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15.69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4.9800000000000004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166.73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85.37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6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2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53.53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95.52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44.08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89.89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23.57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15.86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1.99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5.59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114.79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359.11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76.489999999999995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47.99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70.53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20.6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18.98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110.01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15.28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9.0500000000000007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379.78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9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5.0999999999999996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4.9800000000000004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13.52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24.86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69.849999999999994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3.68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2.27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62.56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2.75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26.89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7.48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8.2100000000000009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13.6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22.31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58.38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9.56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65.540000000000006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326.18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87.97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107.97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301.62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129.78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84.69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10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12.91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57.8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26.04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3.98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215.82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299.39999999999998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258.19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120.56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231.01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82.33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75.78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10.3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267.26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58.84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29.81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33.01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66.52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485.07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807.09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13.76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23.74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355.87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64.13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755.52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28.65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6.57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21.69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9.9499999999999993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6.81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132.88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110.74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0.8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63.8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11.23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4.5599999999999996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40.78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6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21.06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94.38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1.23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8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0.16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12.98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7.52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182.35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116.89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12.32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14.73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1.41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581.77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0.06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43.97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30.53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6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18.239999999999998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3.36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33.74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109.88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61.72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4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43.98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15.84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3.93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1.62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1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11.26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4.6100000000000003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7317.87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38.729999999999997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19.920000000000002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2075.77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20.23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154.47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3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4.82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9.08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60.9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44.29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33.32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745.7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171.34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1.46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5.9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2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25.35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2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8.75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6.24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2.33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122.2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39.479999999999997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15.71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16.84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74.53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162.53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2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22.89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56.57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296.77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15.94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23.35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63.79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66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33.15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4.41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10.11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387.64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332.4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44.48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258.67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60.49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14.12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76.760000000000005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22.75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2812.94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148.52000000000001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1106.47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49.58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177.32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22.54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20.010000000000002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96.1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135.02000000000001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177.5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178.32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3548.93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356.8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2.92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59.67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157.01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149.44999999999999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260.04000000000002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27.83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626.64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46.29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2386.9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1436.88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360.81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66.02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108.07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161.32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323.08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2077.3000000000002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157.57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296.64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684.04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46.81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1133.17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411.03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96.09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50.23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113.4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471.1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175.78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40.28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26.45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10.06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36.119999999999997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29.98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91.24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28.5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247.49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26.96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219.19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25.85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31.42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150.04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72.41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410.62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116.53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51.52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28.88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38.49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26.81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737.68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174.09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110.27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26.16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61.12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11.6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134.41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42.69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8.67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154.15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63.9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9.56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109.78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24.68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75.16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5.65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26.17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1.74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29.22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22.12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0.91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27.2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67.900000000000006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211.05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4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111.2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46.13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111.24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18.989999999999998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21.91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38.47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8.2799999999999994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17.489999999999998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112.37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109.92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93.98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10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71.58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32.729999999999997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21.84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36.58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162.66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144.69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57.46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53.29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60.67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396.76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49.33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125.7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84.74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199.13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2.6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16.88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9.52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34.369999999999997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3.06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149.06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276.47000000000003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1332.14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356.15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1211.6600000000001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32.96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63.12</v>
      </c>
      <c r="J474">
        <f t="shared" si="57"/>
        <v>63.12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135.27000000000001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248.25</v>
      </c>
      <c r="J476">
        <f t="shared" si="57"/>
        <v>248.25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369.54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715.22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138.27000000000001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112.86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28.07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113.32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621.41999999999996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186.27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28.31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6.85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282.27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714.05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147.94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120.3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26.08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91.36</v>
      </c>
      <c r="J492">
        <f t="shared" si="57"/>
        <v>91.36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79.489999999999995</v>
      </c>
      <c r="J493">
        <f t="shared" si="57"/>
        <v>79.489999999999995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314.39999999999998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30.47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269.95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145.62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9.2899999999999991</v>
      </c>
      <c r="J498">
        <f t="shared" si="57"/>
        <v>9.2899999999999991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7"/>
        <v>0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145.94999999999999</v>
      </c>
      <c r="J500">
        <f t="shared" si="57"/>
        <v>145.94999999999999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473.1</v>
      </c>
      <c r="J501">
        <f t="shared" si="57"/>
        <v>473.1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217.57</v>
      </c>
      <c r="J502">
        <f t="shared" si="57"/>
        <v>217.57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44.56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2.5</v>
      </c>
      <c r="J504">
        <f t="shared" si="57"/>
        <v>2.5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20</v>
      </c>
      <c r="J506">
        <f t="shared" si="57"/>
        <v>20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36.43</v>
      </c>
      <c r="J507">
        <f t="shared" si="57"/>
        <v>36.43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50.62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107.97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187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7"/>
        <v>5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114.01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3.73</v>
      </c>
      <c r="J513">
        <f t="shared" si="57"/>
        <v>3.73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57.79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1072.95</v>
      </c>
      <c r="J515">
        <f t="shared" si="60"/>
        <v>1072.95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240.61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323.52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5</v>
      </c>
      <c r="J518">
        <f t="shared" si="60"/>
        <v>5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4.99</v>
      </c>
      <c r="J519">
        <f t="shared" si="60"/>
        <v>4.99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301.33999999999997</v>
      </c>
      <c r="J520">
        <f t="shared" si="60"/>
        <v>301.33999999999997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42.27</v>
      </c>
      <c r="J521">
        <f t="shared" si="60"/>
        <v>42.27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641.53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122.41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99.62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248.26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38.25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240.83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53.65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325.24</v>
      </c>
      <c r="J529">
        <f t="shared" si="60"/>
        <v>325.24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25.6</v>
      </c>
      <c r="J530">
        <f t="shared" si="60"/>
        <v>25.6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228.43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163.31</v>
      </c>
      <c r="J532">
        <f t="shared" si="60"/>
        <v>163.31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71.33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15</v>
      </c>
      <c r="J534">
        <f t="shared" si="60"/>
        <v>15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82.59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254.86</v>
      </c>
      <c r="J536">
        <f t="shared" si="60"/>
        <v>254.86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f t="shared" si="60"/>
        <v>1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3.38</v>
      </c>
      <c r="J538">
        <f t="shared" si="60"/>
        <v>3.38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f t="shared" si="60"/>
        <v>0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</v>
      </c>
      <c r="J540">
        <f t="shared" si="60"/>
        <v>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289.95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123.98</v>
      </c>
      <c r="J542">
        <f t="shared" si="60"/>
        <v>123.98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118.15</v>
      </c>
      <c r="J543">
        <f t="shared" si="60"/>
        <v>118.15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129.68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2.2599999999999998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85.71</v>
      </c>
      <c r="J547">
        <f t="shared" si="60"/>
        <v>85.71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98.68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277.77999999999997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1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792.32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7.11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298.27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584.87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2912.91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15.28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21.78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248.7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31.61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26.47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102.42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9.01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417.11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662.94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1327.97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1251.97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270.08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31.87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14.41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43.5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413.66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35.049999999999997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3982.29</v>
      </c>
      <c r="J592">
        <f t="shared" si="63"/>
        <v>3982.29</v>
      </c>
      <c r="K592">
        <f t="shared" si="64"/>
        <v>3982.29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550.70000000000005</v>
      </c>
      <c r="J593">
        <f t="shared" si="63"/>
        <v>550.70000000000005</v>
      </c>
      <c r="K593">
        <f t="shared" si="64"/>
        <v>550.70000000000005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441.45</v>
      </c>
      <c r="J594">
        <f t="shared" si="63"/>
        <v>441.45</v>
      </c>
      <c r="K594">
        <f t="shared" si="64"/>
        <v>441.45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21.93</v>
      </c>
      <c r="J595">
        <f t="shared" si="63"/>
        <v>21.93</v>
      </c>
      <c r="K595">
        <f t="shared" si="64"/>
        <v>21.93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35.130000000000003</v>
      </c>
      <c r="J597">
        <f t="shared" si="63"/>
        <v>35.130000000000003</v>
      </c>
      <c r="K597">
        <f t="shared" si="64"/>
        <v>35.130000000000003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422.93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268.57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3028.81</v>
      </c>
      <c r="J600">
        <f t="shared" si="63"/>
        <v>3028.81</v>
      </c>
      <c r="K600">
        <f t="shared" si="64"/>
        <v>3028.81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18.03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13.16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5.74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24.81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20.61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29.45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39.36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211.64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6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33.880000000000003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17.510000000000002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82.57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433.97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203.9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86.53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99.04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1330.57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5.99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10.15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7.07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27.8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160.26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35.75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800.35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58.07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367.03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104.11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83.53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1605.53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186.18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1291.8599999999999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332.15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109.91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13.76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407.77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434.72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927.74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308.54000000000002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702.55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135.58000000000001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168.1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119.83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122.74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28.92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73.55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204.18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16.690000000000001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12.59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8.33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71.040000000000006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15.41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8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131.76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25.12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138.58000000000001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71.819999999999993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504.9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119.13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47.34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4.8899999999999997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10.23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3.95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2.89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1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2.38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129.08000000000001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7.08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5.09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0.65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18.47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71.349999999999994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2224.79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68.52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83.41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69.03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47.35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949.95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14.77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4.5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27.54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2638.21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483.82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157.1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126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191.06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34.840000000000003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56.6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731.53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21.99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5.5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3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13.11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7.71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15.77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18.12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119.4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442.19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20.98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37.94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0.97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6.67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19.66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121.53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153.65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32.369999999999997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38.86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6.08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124.04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20.09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690.13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491.86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657.64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228.8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882.77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159.87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19.260000000000002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42.04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440.54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953.39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669.11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1078.57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82.21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389.67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38.99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35.909999999999997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66.94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3.28</v>
      </c>
      <c r="J755">
        <f t="shared" si="69"/>
        <v>3.28</v>
      </c>
      <c r="K755">
        <f t="shared" si="70"/>
        <v>3.28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7.54</v>
      </c>
      <c r="J757">
        <f t="shared" si="69"/>
        <v>7.54</v>
      </c>
      <c r="K757">
        <f t="shared" si="70"/>
        <v>7.54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37.229999999999997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13.97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202.04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12.41</v>
      </c>
      <c r="J762">
        <f t="shared" si="69"/>
        <v>12.41</v>
      </c>
      <c r="K762">
        <f t="shared" si="70"/>
        <v>12.41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44.4</v>
      </c>
      <c r="J763">
        <f t="shared" si="69"/>
        <v>44.4</v>
      </c>
      <c r="K763">
        <f t="shared" si="70"/>
        <v>44.4</v>
      </c>
      <c r="L763">
        <f t="shared" si="71"/>
        <v>44.4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23.4</v>
      </c>
      <c r="J764">
        <f t="shared" si="69"/>
        <v>23.4</v>
      </c>
      <c r="K764">
        <f t="shared" si="70"/>
        <v>23.4</v>
      </c>
      <c r="L764">
        <f t="shared" si="71"/>
        <v>23.4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36.549999999999997</v>
      </c>
      <c r="J765">
        <f t="shared" si="69"/>
        <v>36.549999999999997</v>
      </c>
      <c r="K765">
        <f t="shared" si="70"/>
        <v>36.549999999999997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61.61</v>
      </c>
      <c r="J766">
        <f t="shared" si="69"/>
        <v>61.61</v>
      </c>
      <c r="K766">
        <f t="shared" si="70"/>
        <v>61.61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50.65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12.93</v>
      </c>
      <c r="J768">
        <f t="shared" si="69"/>
        <v>12.93</v>
      </c>
      <c r="K768">
        <f t="shared" si="70"/>
        <v>12.93</v>
      </c>
      <c r="L768">
        <f t="shared" si="71"/>
        <v>12.93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29.83</v>
      </c>
      <c r="J769">
        <f t="shared" si="69"/>
        <v>29.83</v>
      </c>
      <c r="K769">
        <f t="shared" si="70"/>
        <v>29.83</v>
      </c>
      <c r="L769">
        <f t="shared" si="71"/>
        <v>29.83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10.35</v>
      </c>
      <c r="J770">
        <f t="shared" ref="J770:J788" si="72">E770*I770</f>
        <v>10.35</v>
      </c>
      <c r="K770">
        <f t="shared" ref="K770:K788" si="73">I770*F770</f>
        <v>10.35</v>
      </c>
      <c r="L770">
        <f t="shared" ref="L770:M788" si="74">I770*G770</f>
        <v>10.35</v>
      </c>
      <c r="M770">
        <f t="shared" si="74"/>
        <v>10.35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84.04</v>
      </c>
      <c r="J771">
        <f t="shared" si="72"/>
        <v>84.04</v>
      </c>
      <c r="K771">
        <f t="shared" si="73"/>
        <v>84.04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74.13</v>
      </c>
      <c r="J772">
        <f t="shared" si="72"/>
        <v>74.13</v>
      </c>
      <c r="K772">
        <f t="shared" si="73"/>
        <v>74.13</v>
      </c>
      <c r="L772">
        <f t="shared" si="74"/>
        <v>74.13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176.77</v>
      </c>
      <c r="J773">
        <f t="shared" si="72"/>
        <v>176.77</v>
      </c>
      <c r="K773">
        <f t="shared" si="73"/>
        <v>176.77</v>
      </c>
      <c r="L773">
        <f t="shared" si="74"/>
        <v>176.77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47.3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27.97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20.82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38.43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27.88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83.15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15.78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21.54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197.96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83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1797.4</v>
      </c>
      <c r="J784">
        <f t="shared" si="72"/>
        <v>1797.4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350.42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25.76</v>
      </c>
      <c r="J786">
        <f t="shared" si="72"/>
        <v>25.76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9.9499999999999993</v>
      </c>
      <c r="J787">
        <f t="shared" si="72"/>
        <v>9.9499999999999993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462.82</v>
      </c>
      <c r="J788">
        <f t="shared" si="72"/>
        <v>462.82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121683.98999999996</v>
      </c>
      <c r="J789">
        <f>SUM(J2:J788)</f>
        <v>14873.050000000003</v>
      </c>
      <c r="K789">
        <f t="shared" ref="K789:M789" si="76">SUM(K2:K788)</f>
        <v>8637.5499999999993</v>
      </c>
      <c r="L789">
        <f t="shared" si="76"/>
        <v>371.80999999999995</v>
      </c>
      <c r="M789">
        <f t="shared" si="76"/>
        <v>10.35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75.84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397.25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9141.2100000000028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13.05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1038.17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290.87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1809.19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1076.05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271.24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543.91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17.489999999999998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735.13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2307.75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149.08000000000001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4640.1999999999989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185.05999999999997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344.04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155.35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246.74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764.12999999999988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3.35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734.75000000000011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188.6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3440.57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921.42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6852.12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1037.57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26422.77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47.35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15351.490000000002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83485.09</v>
      </c>
      <c r="U20">
        <f t="shared" si="3"/>
        <v>0.18388301432028165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4.95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21287.84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4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23531.93</v>
      </c>
      <c r="Q22">
        <f>SUM(K585:K600)</f>
        <v>23531.93</v>
      </c>
      <c r="R22">
        <f t="shared" ref="R22:S22" si="25">SUM(L585:L600)</f>
        <v>0</v>
      </c>
      <c r="S22">
        <f t="shared" si="25"/>
        <v>0</v>
      </c>
      <c r="T22" s="7">
        <f>SUM(I584:I600)</f>
        <v>30662.5</v>
      </c>
      <c r="U22">
        <f t="shared" si="3"/>
        <v>0.76744981655116185</v>
      </c>
      <c r="V22">
        <f t="shared" si="4"/>
        <v>0.76744981655116185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563.65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745.23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1278.49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125.92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4335.6299999999992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109.63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3352.15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16.96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2006.3200000000002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2.85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43977.440000000024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13.05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2271.25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3033.81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18807.290000000005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605.48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2112.1799999999998</v>
      </c>
      <c r="Q32">
        <f>SUM(K752:K773)</f>
        <v>2112.1799999999998</v>
      </c>
      <c r="R32">
        <f t="shared" ref="R32:S32" si="35">SUM(L752:L773)</f>
        <v>1044.4000000000001</v>
      </c>
      <c r="S32">
        <f t="shared" si="35"/>
        <v>78.41</v>
      </c>
      <c r="T32" s="7">
        <f>SUM(I752:I773)</f>
        <v>3436.85</v>
      </c>
      <c r="U32">
        <f t="shared" si="33"/>
        <v>0.61456857296652456</v>
      </c>
      <c r="V32">
        <f t="shared" si="33"/>
        <v>0.61456857296652456</v>
      </c>
      <c r="W32">
        <f t="shared" si="33"/>
        <v>0.30388291604230622</v>
      </c>
      <c r="X32">
        <f t="shared" si="33"/>
        <v>2.2814495831939129E-2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160.80000000000001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7470.5500000000011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10004.98</v>
      </c>
      <c r="U33">
        <f t="shared" si="33"/>
        <v>0.74668315179040856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216.01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48466.15</v>
      </c>
      <c r="Q34">
        <f t="shared" ref="Q34:T34" si="37">SUM(Q2:Q33)</f>
        <v>25644.11</v>
      </c>
      <c r="R34">
        <f t="shared" si="37"/>
        <v>1044.4000000000001</v>
      </c>
      <c r="S34">
        <f t="shared" si="37"/>
        <v>78.41</v>
      </c>
      <c r="T34">
        <f t="shared" si="37"/>
        <v>285984.32999999996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0.16947134830779018</v>
      </c>
      <c r="Q35">
        <f t="shared" ref="Q35:S35" si="38">Q34/$T$34</f>
        <v>8.9669633297740484E-2</v>
      </c>
      <c r="R35">
        <f t="shared" si="38"/>
        <v>3.6519483427640957E-3</v>
      </c>
      <c r="S35">
        <f t="shared" si="38"/>
        <v>2.741758613138E-4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114.4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194.76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43.41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120.75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2.17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240.92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12.61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1.34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89.5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145.86000000000001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4.7699999999999996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11.03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31.99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142.86000000000001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9.86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18.3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14.19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9.5500000000000007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54.56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77.650000000000006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3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28.57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7.65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5.52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15.23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277.58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156.49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110.81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68.03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13.18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5.33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13.88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49.05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2.35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52.36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23.96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16.07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598.11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29.18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789.53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180.12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63.45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103.02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5.57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39.21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1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85.59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4.34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47.63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39.01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827.53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40.520000000000003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16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14.43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21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157.93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92.31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31.78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1.1599999999999999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61.64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5.52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30.41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53.14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39.4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8.39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139.62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1.93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144.78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9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2.14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32.15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395.85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55.43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99.96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52.22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99.52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238.29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11.72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10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6.86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16.059999999999999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127.36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53.56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5.69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69.19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55.99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0.08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153.22999999999999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5.51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594.21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25.44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0.35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110.84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612.02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125.8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39.15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46.4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140.02000000000001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7.59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70.739999999999995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64.709999999999994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2.37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49.61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1.75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5.72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3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1029.53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2307.25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76.290000000000006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3.4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24.45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10.96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140.66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240.3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1.65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10.199999999999999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18.11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12.83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37.659999999999997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1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30.97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247.21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100.22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2.98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50.28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26.12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19.36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10.96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7.62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7.1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3.44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17.98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32.69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6.53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8.3000000000000007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14.44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7.04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14.33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31.25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8.66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71.33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2.62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65.239999999999995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1.58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17.21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90.59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35.54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69.33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30.59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24.35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72.38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131.03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23.59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76.92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1.46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24.04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65.3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11.4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3.15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10.81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69.739999999999995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23.72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64.510000000000005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110.5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432.19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28.09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4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116.33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77.900000000000006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36.68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130.9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8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96.2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50.53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15.25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32.450000000000003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164.44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6.15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16.86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8.36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11.06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9.9499999999999993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24.36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396.51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91.93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21.76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56.25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4.58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7.12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19.989999999999998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66.28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192.97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64.77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10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156.07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72.61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323.92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38.1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43.91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41.33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179.01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180.28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64.78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121.44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32.229999999999997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447.31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670.16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49.85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744.4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178.01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12.56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218.46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30.7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7.34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363.08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301.92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2005.53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313.26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258.05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125.79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31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305.89999999999998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66.08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1013.57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156.46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15.77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9347.18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776.34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115.1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85.88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110.79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278.79000000000002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111.01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542.66999999999996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152.44999999999999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517.77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100.55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4006.96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2562.19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814.45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210.11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244.84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280.67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386.87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4876.54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285.33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600.51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2296.41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159.32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2981.7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1071.0899999999999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291.08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269.70999999999998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412.95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1316.95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590.37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135.75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73.540000000000006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104.19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56.26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126.31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286.88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129.61000000000001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421.91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305.77999999999997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901.37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162.9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188.92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704.51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261.23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1960.68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141.72999999999999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96.69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95.01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71.78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37.94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2367.4699999999998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48.43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319.24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104.62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336.57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108.05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281.10000000000002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101.3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9.81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298.92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146.27000000000001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117.15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145.57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788.76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183.51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473.82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11.08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6.06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18.89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217.39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48.8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38.61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172.31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6.46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30.12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47.51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76.319999999999993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246.83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0.5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233.69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332.55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260.76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118.71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5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282.05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75.760000000000005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192.26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24.51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28.7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21.54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382.46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267.87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56.14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231.41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67.94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82.04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35.659999999999997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112.78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19.93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24.31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2.33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249.46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302.20999999999998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88.28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164.45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186.95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1095.94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6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102.02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229.72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149.63999999999999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231.22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0.98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56.7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27.6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89.36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18.34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274.91000000000003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1529.56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5667.89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1028.73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2932.45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252.39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312.08999999999997</v>
      </c>
      <c r="J474">
        <f t="shared" si="57"/>
        <v>312.08999999999997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476.86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499.18</v>
      </c>
      <c r="J476">
        <f t="shared" si="57"/>
        <v>499.18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1272.9000000000001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2020.58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589.25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521.66999999999996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117.96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208.39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1955.85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472.37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60.15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126.83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1009.49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1884.66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439.34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595.73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104.72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418.25</v>
      </c>
      <c r="J492">
        <f t="shared" si="57"/>
        <v>418.25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197.99</v>
      </c>
      <c r="J493">
        <f t="shared" si="57"/>
        <v>197.99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1586.89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123.59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1393.91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603.54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32.47</v>
      </c>
      <c r="J498">
        <f t="shared" si="57"/>
        <v>32.47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</v>
      </c>
      <c r="J499">
        <f t="shared" si="57"/>
        <v>2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405.88</v>
      </c>
      <c r="J500">
        <f t="shared" si="57"/>
        <v>405.88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1281.02</v>
      </c>
      <c r="J501">
        <f t="shared" si="57"/>
        <v>1281.02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1019.38</v>
      </c>
      <c r="J502">
        <f t="shared" si="57"/>
        <v>1019.38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94.36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10.37</v>
      </c>
      <c r="J504">
        <f t="shared" si="57"/>
        <v>10.37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1.42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58.08</v>
      </c>
      <c r="J506">
        <f t="shared" si="57"/>
        <v>58.08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171.19</v>
      </c>
      <c r="J507">
        <f t="shared" si="57"/>
        <v>171.19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201.78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313.11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597.59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15.23</v>
      </c>
      <c r="J511">
        <f t="shared" si="57"/>
        <v>15.23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500.14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72.2</v>
      </c>
      <c r="J513">
        <f t="shared" si="57"/>
        <v>72.2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238.66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4593.72</v>
      </c>
      <c r="J515">
        <f t="shared" si="60"/>
        <v>4593.72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896.82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947.75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12.79</v>
      </c>
      <c r="J518">
        <f t="shared" si="60"/>
        <v>12.79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29.69</v>
      </c>
      <c r="J519">
        <f t="shared" si="60"/>
        <v>29.69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1241.81</v>
      </c>
      <c r="J520">
        <f t="shared" si="60"/>
        <v>1241.81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217.47</v>
      </c>
      <c r="J521">
        <f t="shared" si="60"/>
        <v>217.47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2638.68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345.67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325.64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1028.83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108.95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1048.82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286.08999999999997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1197.93</v>
      </c>
      <c r="J529">
        <f t="shared" si="60"/>
        <v>1197.93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98.28</v>
      </c>
      <c r="J530">
        <f t="shared" si="60"/>
        <v>98.28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653.77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626.91</v>
      </c>
      <c r="J532">
        <f t="shared" si="60"/>
        <v>626.91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203.22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57.12</v>
      </c>
      <c r="J534">
        <f t="shared" si="60"/>
        <v>57.12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502.46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755.01</v>
      </c>
      <c r="J536">
        <f t="shared" si="60"/>
        <v>755.01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0"/>
        <v>0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15</v>
      </c>
      <c r="J538">
        <f t="shared" si="60"/>
        <v>15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10.57</v>
      </c>
      <c r="J539">
        <f t="shared" si="60"/>
        <v>10.57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7</v>
      </c>
      <c r="J540">
        <f t="shared" si="60"/>
        <v>7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962.48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987.57</v>
      </c>
      <c r="J542">
        <f t="shared" si="60"/>
        <v>987.57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655.44</v>
      </c>
      <c r="J543">
        <f t="shared" si="60"/>
        <v>655.44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353.87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63.21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349.85</v>
      </c>
      <c r="J547">
        <f t="shared" si="60"/>
        <v>349.85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283.36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1133.23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63.33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1217.03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41.49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178.5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2270.52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6642.3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92.01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70.42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221.56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35.43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8.11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46.19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0.92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258.23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34.31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128.49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253.82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205.45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226.56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404.67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4.07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328.31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1.36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654.01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77.650000000000006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1383.32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5304.55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2940.47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1211.02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7.63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4.8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27.09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1204.54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194.29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11208.6</v>
      </c>
      <c r="J592">
        <f t="shared" si="63"/>
        <v>11208.6</v>
      </c>
      <c r="K592">
        <f t="shared" si="64"/>
        <v>11208.6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1694.59</v>
      </c>
      <c r="J593">
        <f t="shared" si="63"/>
        <v>1694.59</v>
      </c>
      <c r="K593">
        <f t="shared" si="64"/>
        <v>1694.59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1637.88</v>
      </c>
      <c r="J594">
        <f t="shared" si="63"/>
        <v>1637.88</v>
      </c>
      <c r="K594">
        <f t="shared" si="64"/>
        <v>1637.88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20.010000000000002</v>
      </c>
      <c r="J595">
        <f t="shared" si="63"/>
        <v>20.010000000000002</v>
      </c>
      <c r="K595">
        <f t="shared" si="64"/>
        <v>20.010000000000002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178.36</v>
      </c>
      <c r="J597">
        <f t="shared" si="63"/>
        <v>178.36</v>
      </c>
      <c r="K597">
        <f t="shared" si="64"/>
        <v>178.36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965.46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569.27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8792.49</v>
      </c>
      <c r="J600">
        <f t="shared" si="63"/>
        <v>8792.49</v>
      </c>
      <c r="K600">
        <f t="shared" si="64"/>
        <v>8792.49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75.930000000000007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56.44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79.95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17.84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2.84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72.66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81.13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2.02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2.02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50.99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115.83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943.35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66.53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55.04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94.22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119.35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1182.06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865.88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96.95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458.75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1526.37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54.36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4.2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19.36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30.87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96.83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880.87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140.47999999999999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2322.8000000000002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185.94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1077.3900000000001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469.91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273.08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7054.36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490.71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4031.19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708.81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48.04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63.71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1102.8800000000001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1190.77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2359.81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425.82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979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52.2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187.5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168.86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454.79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96.65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180.01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19.7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470.4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69.260000000000005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56.33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26.26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159.30000000000001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28.84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25.42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344.7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85.36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65.23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387.25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146.54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1065.5999999999999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222.82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167.07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24.99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75.13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7.44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22.63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9.32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10.16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134.63999999999999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50.86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12.04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7.44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245.27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5.27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0.69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2313.19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327.9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196.68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44.19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31.51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1378.64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80.290000000000006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106.34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557.07000000000005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4637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526.01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89.39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862.08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528.47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173.56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163.91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6383.84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88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135.22999999999999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42.04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42.76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22.41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171.93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56.96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9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328.39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1139.58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625.08000000000004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74.650000000000006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25.1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90.05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194.15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40.56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2.2000000000000002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20.190000000000001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53.05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407.11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438.27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127.36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133.22999999999999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40.25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1731.84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1424.1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737.63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2507.1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2483.27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2399.1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1121.6099999999999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1420.64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326.60000000000002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71.48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469.99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418.86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1240.5899999999999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745.83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762.23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228.08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718.34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105.37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84.01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121.36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5.67</v>
      </c>
      <c r="J755">
        <f t="shared" si="69"/>
        <v>5.67</v>
      </c>
      <c r="K755">
        <f t="shared" si="70"/>
        <v>5.67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14.31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10.85</v>
      </c>
      <c r="J757">
        <f t="shared" si="69"/>
        <v>10.85</v>
      </c>
      <c r="K757">
        <f t="shared" si="70"/>
        <v>10.85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19.53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2.2999999999999998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935.47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14.55</v>
      </c>
      <c r="J762">
        <f t="shared" si="69"/>
        <v>14.55</v>
      </c>
      <c r="K762">
        <f t="shared" si="70"/>
        <v>14.55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61.11</v>
      </c>
      <c r="J763">
        <f t="shared" si="69"/>
        <v>61.11</v>
      </c>
      <c r="K763">
        <f t="shared" si="70"/>
        <v>61.11</v>
      </c>
      <c r="L763">
        <f t="shared" si="71"/>
        <v>61.11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25.72</v>
      </c>
      <c r="J764">
        <f t="shared" si="69"/>
        <v>25.72</v>
      </c>
      <c r="K764">
        <f t="shared" si="70"/>
        <v>25.72</v>
      </c>
      <c r="L764">
        <f t="shared" si="71"/>
        <v>25.72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193.2</v>
      </c>
      <c r="J765">
        <f t="shared" si="69"/>
        <v>193.2</v>
      </c>
      <c r="K765">
        <f t="shared" si="70"/>
        <v>193.2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89.39</v>
      </c>
      <c r="J766">
        <f t="shared" si="69"/>
        <v>89.39</v>
      </c>
      <c r="K766">
        <f t="shared" si="70"/>
        <v>89.39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40.32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54.58</v>
      </c>
      <c r="J768">
        <f t="shared" si="69"/>
        <v>54.58</v>
      </c>
      <c r="K768">
        <f t="shared" si="70"/>
        <v>54.58</v>
      </c>
      <c r="L768">
        <f t="shared" si="71"/>
        <v>54.58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112.83</v>
      </c>
      <c r="J769">
        <f t="shared" si="69"/>
        <v>112.83</v>
      </c>
      <c r="K769">
        <f t="shared" si="70"/>
        <v>112.83</v>
      </c>
      <c r="L769">
        <f t="shared" si="71"/>
        <v>112.83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78.41</v>
      </c>
      <c r="J770">
        <f t="shared" ref="J770:J788" si="72">E770*I770</f>
        <v>78.41</v>
      </c>
      <c r="K770">
        <f t="shared" ref="K770:K788" si="73">I770*F770</f>
        <v>78.41</v>
      </c>
      <c r="L770">
        <f t="shared" ref="L770:M788" si="74">I770*G770</f>
        <v>78.41</v>
      </c>
      <c r="M770">
        <f t="shared" si="74"/>
        <v>78.41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754.12</v>
      </c>
      <c r="J771">
        <f t="shared" si="72"/>
        <v>754.12</v>
      </c>
      <c r="K771">
        <f t="shared" si="73"/>
        <v>754.12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200.89</v>
      </c>
      <c r="J772">
        <f t="shared" si="72"/>
        <v>200.89</v>
      </c>
      <c r="K772">
        <f t="shared" si="73"/>
        <v>200.89</v>
      </c>
      <c r="L772">
        <f t="shared" si="74"/>
        <v>200.89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510.86</v>
      </c>
      <c r="J773">
        <f t="shared" si="72"/>
        <v>510.86</v>
      </c>
      <c r="K773">
        <f t="shared" si="73"/>
        <v>510.86</v>
      </c>
      <c r="L773">
        <f t="shared" si="74"/>
        <v>510.86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147.24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101.51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61.23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192.81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52.69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74.86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36.700000000000003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150.53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515.07000000000005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246.4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5796.8</v>
      </c>
      <c r="J784">
        <f t="shared" si="72"/>
        <v>5796.8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955.39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162.88999999999999</v>
      </c>
      <c r="J786">
        <f t="shared" si="72"/>
        <v>162.88999999999999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153.43</v>
      </c>
      <c r="J787">
        <f t="shared" si="72"/>
        <v>153.43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1357.43</v>
      </c>
      <c r="J788">
        <f t="shared" si="72"/>
        <v>1357.43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285984.3299999999</v>
      </c>
      <c r="J789">
        <f>SUM(J2:J788)</f>
        <v>48466.150000000016</v>
      </c>
      <c r="K789">
        <f t="shared" ref="K789:M789" si="76">SUM(K2:K788)</f>
        <v>25644.11</v>
      </c>
      <c r="L789">
        <f t="shared" si="76"/>
        <v>1044.4000000000001</v>
      </c>
      <c r="M789">
        <f t="shared" si="76"/>
        <v>78.41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392.37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15.5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1529.4299999999998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28197.03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452.46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2773.9900000000002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255.39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3403.13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3436.0099999999998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2764.65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325.97000000000003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4097.29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42.26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2586.5099999999998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45.48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7077.33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443.31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11391.86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184.39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4752.8700000000017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171.78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971.12999999999988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1302.4000000000001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2580.6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2133.3900000000003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372.63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12924.480000000003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1763.22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20888.449999999997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800.91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66687.69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25.69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40589.119999999988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218316.84999999998</v>
      </c>
      <c r="U20">
        <f t="shared" si="3"/>
        <v>0.1859184025419934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31.56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53810.53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62767.729999999996</v>
      </c>
      <c r="Q22">
        <f>SUM(K585:K600)</f>
        <v>62767.729999999996</v>
      </c>
      <c r="R22">
        <f t="shared" ref="R22:S22" si="25">SUM(L585:L600)</f>
        <v>0</v>
      </c>
      <c r="S22">
        <f t="shared" si="25"/>
        <v>0</v>
      </c>
      <c r="T22" s="7">
        <f>SUM(I584:I600)</f>
        <v>80663.420000000013</v>
      </c>
      <c r="U22">
        <f t="shared" si="3"/>
        <v>0.77814367404704621</v>
      </c>
      <c r="V22">
        <f t="shared" si="4"/>
        <v>0.77814367404704621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150.88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1940.6599999999999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1091.3499999999999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5248.67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147.37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9928.630000000001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423.33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9213.16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30.7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6935.5499999999993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118880.17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131.75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7397.8500000000013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11615.03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66880.090000000011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2070.6999999999998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4738.76</v>
      </c>
      <c r="Q32">
        <f>SUM(K752:K773)</f>
        <v>4738.76</v>
      </c>
      <c r="R32">
        <f t="shared" ref="R32:S32" si="35">SUM(L752:L773)</f>
        <v>2896.92</v>
      </c>
      <c r="S32">
        <f t="shared" si="35"/>
        <v>259.95999999999998</v>
      </c>
      <c r="T32" s="7">
        <f>SUM(I752:I773)</f>
        <v>10955.57</v>
      </c>
      <c r="U32">
        <f t="shared" si="33"/>
        <v>0.43254344593663319</v>
      </c>
      <c r="V32">
        <f t="shared" si="33"/>
        <v>0.43254344593663319</v>
      </c>
      <c r="W32">
        <f t="shared" si="33"/>
        <v>0.26442439781773108</v>
      </c>
      <c r="X32">
        <f t="shared" si="33"/>
        <v>2.3728569120547813E-2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1073.6400000000001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18422.5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24443.21</v>
      </c>
      <c r="U33">
        <f t="shared" si="33"/>
        <v>0.75368578840504175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514.53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126518.10999999997</v>
      </c>
      <c r="Q34">
        <f t="shared" ref="Q34:T34" si="37">SUM(Q2:Q33)</f>
        <v>67506.489999999991</v>
      </c>
      <c r="R34">
        <f t="shared" si="37"/>
        <v>2896.92</v>
      </c>
      <c r="S34">
        <f t="shared" si="37"/>
        <v>259.95999999999998</v>
      </c>
      <c r="T34">
        <f t="shared" si="37"/>
        <v>792810.20000000007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0.15958183938602197</v>
      </c>
      <c r="Q35">
        <f t="shared" ref="Q35:S35" si="38">Q34/$T$34</f>
        <v>8.5148362117439938E-2</v>
      </c>
      <c r="R35">
        <f t="shared" si="38"/>
        <v>3.6539893154755071E-3</v>
      </c>
      <c r="S35">
        <f t="shared" si="38"/>
        <v>3.2789689133666538E-4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459.46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647.83000000000004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45.54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416.82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126.13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963.1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412.09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12.67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123.53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1619.57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227.23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12.13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102.03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683.73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14.5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5.36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10.89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3.85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80.739999999999995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189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27.18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19.350000000000001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2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117.37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48.64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8.41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1.33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17.21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46.86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1264.19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302.55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75.88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134.87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66.44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17.59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14.54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15.53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6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117.54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152.68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11.49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268.62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40.69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4.67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1765.83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402.65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564.26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187.14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14.95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11.86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142.46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50.96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489.72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105.31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229.47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55.16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49.24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2136.9899999999998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205.18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100.69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13.29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2291.44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24.4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314.5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134.31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229.65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8.16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21.1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387.64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144.55000000000001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697.8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50.85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326.37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122.48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84.17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163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42.88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2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154.22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98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44.14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1519.28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71.44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22.5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862.28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662.65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112.52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855.12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606.08000000000004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112.84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6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34.75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41.24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3.5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60.86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258.2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593.46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17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30.68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395.02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53.37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29.72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528.4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132.9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968.14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75.959999999999994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11.2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218.34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2215.3200000000002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258.17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185.33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2.96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236.89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424.15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22.85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45.73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30.49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172.85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38.700000000000003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14.59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199.67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1.5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8.25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2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19.079999999999998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9.84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12.48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2216.31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4242.78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206.86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12.22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229.47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1.34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84.38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406.9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1542.87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3.09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60.92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14.92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40.76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6.3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14.29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2.44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32.14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22.96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933.02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303.70999999999998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4228.3100000000004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21.02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54.81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18.95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276.37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49.89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22.67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2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68.27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10.25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0.33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210.39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200.66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2.75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106.99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134.32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51.75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26.52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5.05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232.7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19.36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31.78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18.670000000000002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70.180000000000007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47.71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20.03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43.43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299.37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27.01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6.59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220.59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20.6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462.74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8.57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223.71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256.48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4.83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74.010000000000005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142.57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198.41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229.41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19.170000000000002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35.57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38.35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58.46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26.84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348.4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66.41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133.29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924.83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209.16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187.92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99.1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7.98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12.16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89.63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27.67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83.4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227.72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157.19999999999999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117.65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283.8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33.81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184.28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160.06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64.94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91.94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372.66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18.53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56.08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20.12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22.45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79.849999999999994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5.13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50.07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1088.03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356.68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28.42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170.68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20.98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22.27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25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11.28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76.98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165.37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917.87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399.72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118.48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290.95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287.05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138.01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151.01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347.63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1033.6400000000001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647.77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1007.61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7.53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58.36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154.81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1971.28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1433.5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183.84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1586.25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471.36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3.3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482.3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377.1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149.63999999999999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2621.79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852.04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8796.82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895.7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751.37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184.84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139.34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3.51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803.11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205.85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530.91999999999996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415.87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35.619999999999997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19656.18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1752.69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319.48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2.19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348.47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922.28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269.14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1003.76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198.55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1261.82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237.24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11154.67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5905.67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5125.13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553.94000000000005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961.41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509.2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1076.73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13286.25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575.30999999999995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1531.96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4902.46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454.24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7319.75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3114.15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1126.68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648.95000000000005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968.16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3071.37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1112.51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477.3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292.83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376.35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252.12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358.73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606.65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339.34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916.43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1091.33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2813.82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456.12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514.99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2074.29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1125.6500000000001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4572.93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431.1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249.68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249.2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162.30000000000001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52.79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9909.98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172.02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713.03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223.18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932.57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205.52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849.42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294.83999999999997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32.590000000000003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606.66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249.58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1149.6400000000001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397.64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23.29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2158.0100000000002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350.1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1031.1500000000001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115.01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27.77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78.430000000000007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976.24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2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124.31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241.84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336.82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17.41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126.15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121.09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117.53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622.66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40.53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571.72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966.01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8.77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1023.43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298.95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8.7799999999999994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922.44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328.93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605.66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134.1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116.43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108.98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75.040000000000006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946.7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992.41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227.75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482.72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189.66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314.81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8.9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181.83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411.19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54.73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138.79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21.29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1240.22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1261.69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460.25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427.11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464.18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2731.42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2.67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267.67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870.65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433.81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960.6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4.03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36.630000000000003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346.16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85.19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308.86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38.15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1301.5999999999999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2294.11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15438.39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3621.44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5320.23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312.42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1566.13</v>
      </c>
      <c r="J474">
        <f t="shared" si="57"/>
        <v>1566.13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1232.96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1589.85</v>
      </c>
      <c r="J476">
        <f t="shared" si="57"/>
        <v>1589.85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2148.66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5202.01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1472.84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548.55999999999995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281.87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754.1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6393.53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532.89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429.58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162.08000000000001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2134.63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4107.78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985.1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1530.32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223.14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1007.24</v>
      </c>
      <c r="J492">
        <f t="shared" si="57"/>
        <v>1007.24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663.67</v>
      </c>
      <c r="J493">
        <f t="shared" si="57"/>
        <v>663.67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4045.85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488.02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2493.23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862.75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146.74</v>
      </c>
      <c r="J498">
        <f t="shared" si="57"/>
        <v>146.74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28.13</v>
      </c>
      <c r="J499">
        <f t="shared" si="57"/>
        <v>28.13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1229.28</v>
      </c>
      <c r="J500">
        <f t="shared" si="57"/>
        <v>1229.28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2995.73</v>
      </c>
      <c r="J501">
        <f t="shared" si="57"/>
        <v>2995.73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1893.43</v>
      </c>
      <c r="J502">
        <f t="shared" si="57"/>
        <v>1893.43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271.82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24.08</v>
      </c>
      <c r="J504">
        <f t="shared" si="57"/>
        <v>24.08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17.59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119.13</v>
      </c>
      <c r="J506">
        <f t="shared" si="57"/>
        <v>119.13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603.89</v>
      </c>
      <c r="J507">
        <f t="shared" si="57"/>
        <v>603.89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560.52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740.97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1446.92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32.42</v>
      </c>
      <c r="J511">
        <f t="shared" si="57"/>
        <v>32.42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1485.26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214.46</v>
      </c>
      <c r="J513">
        <f t="shared" si="57"/>
        <v>214.46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724.94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12215.5</v>
      </c>
      <c r="J515">
        <f t="shared" si="60"/>
        <v>12215.5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1864.5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2563.7399999999998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22.4</v>
      </c>
      <c r="J518">
        <f t="shared" si="60"/>
        <v>22.4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66.41</v>
      </c>
      <c r="J519">
        <f t="shared" si="60"/>
        <v>66.41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3163.62</v>
      </c>
      <c r="J520">
        <f t="shared" si="60"/>
        <v>3163.62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736.12</v>
      </c>
      <c r="J521">
        <f t="shared" si="60"/>
        <v>736.12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7174.28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554.09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763.97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2749.06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359.33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1614.57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764.88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2807.26</v>
      </c>
      <c r="J529">
        <f t="shared" si="60"/>
        <v>2807.26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133.32</v>
      </c>
      <c r="J530">
        <f t="shared" si="60"/>
        <v>133.32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2222.29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1981.64</v>
      </c>
      <c r="J532">
        <f t="shared" si="60"/>
        <v>1981.64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650.83000000000004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91.52</v>
      </c>
      <c r="J534">
        <f t="shared" si="60"/>
        <v>91.52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694.28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1752.16</v>
      </c>
      <c r="J536">
        <f t="shared" si="60"/>
        <v>1752.16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15.28</v>
      </c>
      <c r="J537">
        <f t="shared" si="60"/>
        <v>15.28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75.89</v>
      </c>
      <c r="J538">
        <f t="shared" si="60"/>
        <v>75.89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67.209999999999994</v>
      </c>
      <c r="J539">
        <f t="shared" si="60"/>
        <v>67.209999999999994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23.65</v>
      </c>
      <c r="J540">
        <f t="shared" si="60"/>
        <v>23.65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2666.91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1848.59</v>
      </c>
      <c r="J542">
        <f t="shared" si="60"/>
        <v>1848.59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2744.81</v>
      </c>
      <c r="J543">
        <f t="shared" si="60"/>
        <v>2744.81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994.38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15.83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83.01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729.56</v>
      </c>
      <c r="J547">
        <f t="shared" si="60"/>
        <v>729.56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966.13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1443.62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3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1880.88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655.78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859.72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2028.6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18514.89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285.16000000000003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2053.9499999999998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2835.12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4.3600000000000003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122.92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3.85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9.8000000000000007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842.75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197.71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74.569999999999993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7.74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11.44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1139.45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353.81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639.38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1583.62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2634.07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14.56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319.58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1062.3699999999999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287.48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2732.58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11067.77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9598.92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875.5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19.46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21.15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49.62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4135.7700000000004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232.41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67.540000000000006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29403.82</v>
      </c>
      <c r="J592">
        <f t="shared" si="63"/>
        <v>29403.82</v>
      </c>
      <c r="K592">
        <f t="shared" si="64"/>
        <v>29403.82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6595.93</v>
      </c>
      <c r="J593">
        <f t="shared" si="63"/>
        <v>6595.93</v>
      </c>
      <c r="K593">
        <f t="shared" si="64"/>
        <v>6595.93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4970.8599999999997</v>
      </c>
      <c r="J594">
        <f t="shared" si="63"/>
        <v>4970.8599999999997</v>
      </c>
      <c r="K594">
        <f t="shared" si="64"/>
        <v>4970.8599999999997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154.16999999999999</v>
      </c>
      <c r="J595">
        <f t="shared" si="63"/>
        <v>154.16999999999999</v>
      </c>
      <c r="K595">
        <f t="shared" si="64"/>
        <v>154.16999999999999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853.71</v>
      </c>
      <c r="J597">
        <f t="shared" si="63"/>
        <v>853.71</v>
      </c>
      <c r="K597">
        <f t="shared" si="64"/>
        <v>853.71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2109.16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786.16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20789.240000000002</v>
      </c>
      <c r="J600">
        <f t="shared" si="63"/>
        <v>20789.240000000002</v>
      </c>
      <c r="K600">
        <f t="shared" si="64"/>
        <v>20789.240000000002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174.31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298.61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63.75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45.78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171.76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205.38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30.78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8.0399999999999991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370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18.2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7.83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204.92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340.3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3001.35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838.67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81.680000000000007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311.79000000000002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363.21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651.97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2346.3000000000002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1395.76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310.47000000000003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898.68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4438.1000000000004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56.08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61.69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81.38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69.599999999999994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270.57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4.0599999999999996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2501.6799999999998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3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44.56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515.36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6125.5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19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495.53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3444.21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1766.98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1228.83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15611.42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1736.58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10892.79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45.78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2454.11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431.97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200.98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2477.12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3085.48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5097.24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1167.55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2366.5500000000002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112.18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399.59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979.3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1178.4100000000001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265.83999999999997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547.76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59.77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1621.71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147.72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120.53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81.14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599.82000000000005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112.76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109.9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911.58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317.37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237.78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953.05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532.64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3091.34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836.72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1014.74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38.840000000000003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367.84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47.87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54.92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23.12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18.350000000000001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512.71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122.15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112.37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2.0099999999999998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121.79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642.14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5.99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32.03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5294.22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1068.06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1244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249.57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412.48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5215.95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150.57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245.57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4538.42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16181.12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1703.51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320.36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2385.52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2381.21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539.88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474.04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7367.93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420.54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536.46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50.05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218.04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100.16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55.73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60.31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12.95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979.55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4772.62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1745.86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357.29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8.27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616.1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1024.58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63.13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71.03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94.96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59.44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1084.8599999999999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1251.5899999999999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436.54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423.48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160.72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3337.79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2538.6999999999998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208.66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6766.12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9648.6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6381.25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4292.88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5782.86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1394.63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3717.25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1261.8699999999999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1567.01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5160.32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4443.47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6592.44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631.57000000000005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3154.67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380.06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258.74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459.53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49.75</v>
      </c>
      <c r="J755">
        <f t="shared" si="69"/>
        <v>49.75</v>
      </c>
      <c r="K755">
        <f t="shared" si="70"/>
        <v>49.75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52.32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35.020000000000003</v>
      </c>
      <c r="J757">
        <f t="shared" si="69"/>
        <v>35.020000000000003</v>
      </c>
      <c r="K757">
        <f t="shared" si="70"/>
        <v>35.020000000000003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1879.78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36.01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3060.15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85.15</v>
      </c>
      <c r="J762">
        <f t="shared" si="69"/>
        <v>85.15</v>
      </c>
      <c r="K762">
        <f t="shared" si="70"/>
        <v>85.15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233.44</v>
      </c>
      <c r="J763">
        <f t="shared" si="69"/>
        <v>233.44</v>
      </c>
      <c r="K763">
        <f t="shared" si="70"/>
        <v>233.44</v>
      </c>
      <c r="L763">
        <f t="shared" si="71"/>
        <v>233.44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269.22000000000003</v>
      </c>
      <c r="J764">
        <f t="shared" si="69"/>
        <v>269.22000000000003</v>
      </c>
      <c r="K764">
        <f t="shared" si="70"/>
        <v>269.22000000000003</v>
      </c>
      <c r="L764">
        <f t="shared" si="71"/>
        <v>269.22000000000003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344.67</v>
      </c>
      <c r="J765">
        <f t="shared" si="69"/>
        <v>344.67</v>
      </c>
      <c r="K765">
        <f t="shared" si="70"/>
        <v>344.67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309.7</v>
      </c>
      <c r="J766">
        <f t="shared" si="69"/>
        <v>309.7</v>
      </c>
      <c r="K766">
        <f t="shared" si="70"/>
        <v>309.7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88.22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167.05</v>
      </c>
      <c r="J768">
        <f t="shared" si="69"/>
        <v>167.05</v>
      </c>
      <c r="K768">
        <f t="shared" si="70"/>
        <v>167.05</v>
      </c>
      <c r="L768">
        <f t="shared" si="71"/>
        <v>167.05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284.64999999999998</v>
      </c>
      <c r="J769">
        <f t="shared" si="69"/>
        <v>284.64999999999998</v>
      </c>
      <c r="K769">
        <f t="shared" si="70"/>
        <v>284.64999999999998</v>
      </c>
      <c r="L769">
        <f t="shared" si="71"/>
        <v>284.64999999999998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259.95999999999998</v>
      </c>
      <c r="J770">
        <f t="shared" ref="J770:J788" si="72">E770*I770</f>
        <v>259.95999999999998</v>
      </c>
      <c r="K770">
        <f t="shared" ref="K770:K788" si="73">I770*F770</f>
        <v>259.95999999999998</v>
      </c>
      <c r="L770">
        <f t="shared" ref="L770:M788" si="74">I770*G770</f>
        <v>259.95999999999998</v>
      </c>
      <c r="M770">
        <f t="shared" si="74"/>
        <v>259.95999999999998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1017.55</v>
      </c>
      <c r="J771">
        <f t="shared" si="72"/>
        <v>1017.55</v>
      </c>
      <c r="K771">
        <f t="shared" si="73"/>
        <v>1017.55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480.72</v>
      </c>
      <c r="J772">
        <f t="shared" si="72"/>
        <v>480.72</v>
      </c>
      <c r="K772">
        <f t="shared" si="73"/>
        <v>480.72</v>
      </c>
      <c r="L772">
        <f t="shared" si="74"/>
        <v>480.72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1201.8800000000001</v>
      </c>
      <c r="J773">
        <f t="shared" si="72"/>
        <v>1201.8800000000001</v>
      </c>
      <c r="K773">
        <f t="shared" si="73"/>
        <v>1201.8800000000001</v>
      </c>
      <c r="L773">
        <f t="shared" si="74"/>
        <v>1201.8800000000001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502.07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331.9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201.25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442.43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98.28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292.05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153.18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435.17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1397.88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527.91999999999996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14096.3</v>
      </c>
      <c r="J784">
        <f t="shared" si="72"/>
        <v>14096.3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1638.58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251.85</v>
      </c>
      <c r="J786">
        <f t="shared" si="72"/>
        <v>251.85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43.09</v>
      </c>
      <c r="J787">
        <f t="shared" si="72"/>
        <v>43.09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4031.26</v>
      </c>
      <c r="J788">
        <f t="shared" si="72"/>
        <v>4031.26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792810.20000000054</v>
      </c>
      <c r="J789">
        <f>SUM(J2:J788)</f>
        <v>126518.11000000002</v>
      </c>
      <c r="K789">
        <f t="shared" ref="K789:M789" si="76">SUM(K2:K788)</f>
        <v>67506.490000000005</v>
      </c>
      <c r="L789">
        <f t="shared" si="76"/>
        <v>2896.92</v>
      </c>
      <c r="M789">
        <f t="shared" si="76"/>
        <v>259.95999999999998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f>SUM(I2:I11)</f>
        <v>876.85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f>SUM(I12:I52)</f>
        <v>10704.03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488.25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f>SUM(I53:I80)</f>
        <v>830.02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208.49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f>SUM(I81:I90)</f>
        <v>2575.6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47.07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f>SUM(I91:I101)</f>
        <v>937.51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f>SUM(I102:I105)</f>
        <v>397.53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16.63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f>SUM(I106:I131)</f>
        <v>1045.3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116.41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f>SUM(I132:I138)</f>
        <v>806.36999999999989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f>SUM(I139:I167)</f>
        <v>2639.22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247.59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f>SUM(I168:I206)</f>
        <v>5737.5300000000007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f>SUM(I207:I219)</f>
        <v>264.42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245.4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f>SUM(I220:I229)</f>
        <v>101.47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356.06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f>SUM(I230:I262)</f>
        <v>552.86999999999989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18.23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f>SUM(I263:I277)</f>
        <v>295.38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1.06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f>SUM(I278:I322)</f>
        <v>5453.66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159.86000000000001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f>SUM(I323:I342)</f>
        <v>9692.010000000002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205.92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f>SUM(I343:I364)</f>
        <v>31990.059999999998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7.77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13050.140000000001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f>SUM(I365:I548)</f>
        <v>79321.059999999954</v>
      </c>
      <c r="U20">
        <f t="shared" si="3"/>
        <v>0.16452301570352199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2.57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f>SUM(I549:I583)</f>
        <v>22896.85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32650.73</v>
      </c>
      <c r="Q22">
        <f>SUM(K585:K600)</f>
        <v>32650.73</v>
      </c>
      <c r="R22">
        <f t="shared" ref="R22:S22" si="25">SUM(L585:L600)</f>
        <v>0</v>
      </c>
      <c r="S22">
        <f t="shared" si="25"/>
        <v>0</v>
      </c>
      <c r="T22" s="7">
        <f>SUM(I584:I600)</f>
        <v>45082.61</v>
      </c>
      <c r="U22">
        <f t="shared" si="3"/>
        <v>0.72424222998624077</v>
      </c>
      <c r="V22">
        <f t="shared" si="4"/>
        <v>0.72424222998624077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216.12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f>SUM(I601:I614)</f>
        <v>764.33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1599.96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f>SUM(I615:I620)</f>
        <v>1795.13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49.47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f>SUM(I621:I630)</f>
        <v>5325.880000000001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147.03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f>SUM(I631:I640)</f>
        <v>2955.6699999999996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f>SUM(I641:I644)</f>
        <v>3977.88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14.92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f>SUM(I645:I720)</f>
        <v>49638.709999999977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39.82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f>SUM(I721:I734)</f>
        <v>2101.3399999999997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3851.88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f>SUM(I735:I751)</f>
        <v>25394.670000000002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934.31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2124.4899999999998</v>
      </c>
      <c r="Q32">
        <f>SUM(K752:K773)</f>
        <v>2124.4899999999998</v>
      </c>
      <c r="R32">
        <f t="shared" ref="R32:S32" si="35">SUM(L752:L773)</f>
        <v>1238.55</v>
      </c>
      <c r="S32">
        <f t="shared" si="35"/>
        <v>242.57</v>
      </c>
      <c r="T32" s="7">
        <f>SUM(I752:I773)</f>
        <v>4183.16</v>
      </c>
      <c r="U32">
        <f t="shared" si="33"/>
        <v>0.50786725824496315</v>
      </c>
      <c r="V32">
        <f t="shared" si="33"/>
        <v>0.50786725824496315</v>
      </c>
      <c r="W32">
        <f t="shared" si="33"/>
        <v>0.29607999694011228</v>
      </c>
      <c r="X32">
        <f t="shared" si="33"/>
        <v>5.7987263217280718E-2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345.26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8133.57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f>SUM(I774:I788)</f>
        <v>11009.220000000001</v>
      </c>
      <c r="U33">
        <f t="shared" si="33"/>
        <v>0.73879620899573262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475.04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55958.93</v>
      </c>
      <c r="Q34">
        <f t="shared" ref="Q34:T34" si="37">SUM(Q2:Q33)</f>
        <v>34775.22</v>
      </c>
      <c r="R34">
        <f t="shared" si="37"/>
        <v>1238.55</v>
      </c>
      <c r="S34">
        <f t="shared" si="37"/>
        <v>242.57</v>
      </c>
      <c r="T34">
        <f t="shared" si="37"/>
        <v>329346.33999999997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0.16990906897583866</v>
      </c>
      <c r="Q35">
        <f t="shared" ref="Q35:S35" si="38">Q34/$T$34</f>
        <v>0.10558860317075333</v>
      </c>
      <c r="R35">
        <f t="shared" si="38"/>
        <v>3.7606308301467691E-3</v>
      </c>
      <c r="S35">
        <f t="shared" si="38"/>
        <v>7.3651949494869145E-4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44.29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68.77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25.84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147.16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3.47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187.97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160.59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100.15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702.62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4.97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5.67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144.32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182.94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39.04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88.76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7.8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2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86.58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89.62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20.78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4.99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21.69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10.17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39">E66*I66</f>
        <v>0</v>
      </c>
      <c r="K66">
        <f t="shared" ref="K66:K129" si="40">I66*F66</f>
        <v>0</v>
      </c>
      <c r="L66">
        <f t="shared" ref="L66:M129" si="41">I66*G66</f>
        <v>0</v>
      </c>
      <c r="M66">
        <f t="shared" si="41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39"/>
        <v>0</v>
      </c>
      <c r="K67">
        <f t="shared" si="40"/>
        <v>0</v>
      </c>
      <c r="L67">
        <f t="shared" si="41"/>
        <v>0</v>
      </c>
      <c r="M67">
        <f t="shared" si="41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17.809999999999999</v>
      </c>
      <c r="J68">
        <f t="shared" si="39"/>
        <v>0</v>
      </c>
      <c r="K68">
        <f t="shared" si="40"/>
        <v>0</v>
      </c>
      <c r="L68">
        <f t="shared" si="41"/>
        <v>0</v>
      </c>
      <c r="M68">
        <f t="shared" si="41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114.73</v>
      </c>
      <c r="J69">
        <f t="shared" si="39"/>
        <v>0</v>
      </c>
      <c r="K69">
        <f t="shared" si="40"/>
        <v>0</v>
      </c>
      <c r="L69">
        <f t="shared" si="41"/>
        <v>0</v>
      </c>
      <c r="M69">
        <f t="shared" si="41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155.01</v>
      </c>
      <c r="J70">
        <f t="shared" si="39"/>
        <v>0</v>
      </c>
      <c r="K70">
        <f t="shared" si="40"/>
        <v>0</v>
      </c>
      <c r="L70">
        <f t="shared" si="41"/>
        <v>0</v>
      </c>
      <c r="M70">
        <f t="shared" si="41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28.89</v>
      </c>
      <c r="J71">
        <f t="shared" si="39"/>
        <v>0</v>
      </c>
      <c r="K71">
        <f t="shared" si="40"/>
        <v>0</v>
      </c>
      <c r="L71">
        <f t="shared" si="41"/>
        <v>0</v>
      </c>
      <c r="M71">
        <f t="shared" si="41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15.49</v>
      </c>
      <c r="J72">
        <f t="shared" si="39"/>
        <v>0</v>
      </c>
      <c r="K72">
        <f t="shared" si="40"/>
        <v>0</v>
      </c>
      <c r="L72">
        <f t="shared" si="41"/>
        <v>0</v>
      </c>
      <c r="M72">
        <f t="shared" si="41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14.63</v>
      </c>
      <c r="J73">
        <f t="shared" si="39"/>
        <v>0</v>
      </c>
      <c r="K73">
        <f t="shared" si="40"/>
        <v>0</v>
      </c>
      <c r="L73">
        <f t="shared" si="41"/>
        <v>0</v>
      </c>
      <c r="M73">
        <f t="shared" si="41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8.6</v>
      </c>
      <c r="J74">
        <f t="shared" si="39"/>
        <v>0</v>
      </c>
      <c r="K74">
        <f t="shared" si="40"/>
        <v>0</v>
      </c>
      <c r="L74">
        <f t="shared" si="41"/>
        <v>0</v>
      </c>
      <c r="M74">
        <f t="shared" si="41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0.17</v>
      </c>
      <c r="J75">
        <f t="shared" si="39"/>
        <v>0</v>
      </c>
      <c r="K75">
        <f t="shared" si="40"/>
        <v>0</v>
      </c>
      <c r="L75">
        <f t="shared" si="41"/>
        <v>0</v>
      </c>
      <c r="M75">
        <f t="shared" si="41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8.85</v>
      </c>
      <c r="J76">
        <f t="shared" si="39"/>
        <v>0</v>
      </c>
      <c r="K76">
        <f t="shared" si="40"/>
        <v>0</v>
      </c>
      <c r="L76">
        <f t="shared" si="41"/>
        <v>0</v>
      </c>
      <c r="M76">
        <f t="shared" si="41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12.53</v>
      </c>
      <c r="J77">
        <f t="shared" si="39"/>
        <v>0</v>
      </c>
      <c r="K77">
        <f t="shared" si="40"/>
        <v>0</v>
      </c>
      <c r="L77">
        <f t="shared" si="41"/>
        <v>0</v>
      </c>
      <c r="M77">
        <f t="shared" si="41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29.42</v>
      </c>
      <c r="J78">
        <f t="shared" si="39"/>
        <v>0</v>
      </c>
      <c r="K78">
        <f t="shared" si="40"/>
        <v>0</v>
      </c>
      <c r="L78">
        <f t="shared" si="41"/>
        <v>0</v>
      </c>
      <c r="M78">
        <f t="shared" si="41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45.84</v>
      </c>
      <c r="J79">
        <f t="shared" si="39"/>
        <v>0</v>
      </c>
      <c r="K79">
        <f t="shared" si="40"/>
        <v>0</v>
      </c>
      <c r="L79">
        <f t="shared" si="41"/>
        <v>0</v>
      </c>
      <c r="M79">
        <f t="shared" si="41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6.62</v>
      </c>
      <c r="J80">
        <f t="shared" si="39"/>
        <v>0</v>
      </c>
      <c r="K80">
        <f t="shared" si="40"/>
        <v>0</v>
      </c>
      <c r="L80">
        <f t="shared" si="41"/>
        <v>0</v>
      </c>
      <c r="M80">
        <f t="shared" si="41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79.290000000000006</v>
      </c>
      <c r="J81">
        <f t="shared" si="39"/>
        <v>0</v>
      </c>
      <c r="K81">
        <f t="shared" si="40"/>
        <v>0</v>
      </c>
      <c r="L81">
        <f t="shared" si="41"/>
        <v>0</v>
      </c>
      <c r="M81">
        <f t="shared" si="41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</v>
      </c>
      <c r="J82">
        <f t="shared" si="39"/>
        <v>0</v>
      </c>
      <c r="K82">
        <f t="shared" si="40"/>
        <v>0</v>
      </c>
      <c r="L82">
        <f t="shared" si="41"/>
        <v>0</v>
      </c>
      <c r="M82">
        <f t="shared" si="41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39"/>
        <v>0</v>
      </c>
      <c r="K83">
        <f t="shared" si="40"/>
        <v>0</v>
      </c>
      <c r="L83">
        <f t="shared" si="41"/>
        <v>0</v>
      </c>
      <c r="M83">
        <f t="shared" si="41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1140.77</v>
      </c>
      <c r="J84">
        <f t="shared" si="39"/>
        <v>0</v>
      </c>
      <c r="K84">
        <f t="shared" si="40"/>
        <v>0</v>
      </c>
      <c r="L84">
        <f t="shared" si="41"/>
        <v>0</v>
      </c>
      <c r="M84">
        <f t="shared" si="41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385</v>
      </c>
      <c r="J85">
        <f t="shared" si="39"/>
        <v>0</v>
      </c>
      <c r="K85">
        <f t="shared" si="40"/>
        <v>0</v>
      </c>
      <c r="L85">
        <f t="shared" si="41"/>
        <v>0</v>
      </c>
      <c r="M85">
        <f t="shared" si="41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23.31</v>
      </c>
      <c r="J86">
        <f t="shared" si="39"/>
        <v>0</v>
      </c>
      <c r="K86">
        <f t="shared" si="40"/>
        <v>0</v>
      </c>
      <c r="L86">
        <f t="shared" si="41"/>
        <v>0</v>
      </c>
      <c r="M86">
        <f t="shared" si="41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39.51</v>
      </c>
      <c r="J87">
        <f t="shared" si="39"/>
        <v>0</v>
      </c>
      <c r="K87">
        <f t="shared" si="40"/>
        <v>0</v>
      </c>
      <c r="L87">
        <f t="shared" si="41"/>
        <v>0</v>
      </c>
      <c r="M87">
        <f t="shared" si="41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848.33</v>
      </c>
      <c r="J88">
        <f t="shared" si="39"/>
        <v>0</v>
      </c>
      <c r="K88">
        <f t="shared" si="40"/>
        <v>0</v>
      </c>
      <c r="L88">
        <f t="shared" si="41"/>
        <v>0</v>
      </c>
      <c r="M88">
        <f t="shared" si="41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12.66</v>
      </c>
      <c r="J89">
        <f t="shared" si="39"/>
        <v>0</v>
      </c>
      <c r="K89">
        <f t="shared" si="40"/>
        <v>0</v>
      </c>
      <c r="L89">
        <f t="shared" si="41"/>
        <v>0</v>
      </c>
      <c r="M89">
        <f t="shared" si="41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45.73</v>
      </c>
      <c r="J90">
        <f t="shared" si="39"/>
        <v>0</v>
      </c>
      <c r="K90">
        <f t="shared" si="40"/>
        <v>0</v>
      </c>
      <c r="L90">
        <f t="shared" si="41"/>
        <v>0</v>
      </c>
      <c r="M90">
        <f t="shared" si="41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36.93</v>
      </c>
      <c r="J91">
        <f t="shared" si="39"/>
        <v>0</v>
      </c>
      <c r="K91">
        <f t="shared" si="40"/>
        <v>0</v>
      </c>
      <c r="L91">
        <f t="shared" si="41"/>
        <v>0</v>
      </c>
      <c r="M91">
        <f t="shared" si="41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153.44999999999999</v>
      </c>
      <c r="J92">
        <f t="shared" si="39"/>
        <v>0</v>
      </c>
      <c r="K92">
        <f t="shared" si="40"/>
        <v>0</v>
      </c>
      <c r="L92">
        <f t="shared" si="41"/>
        <v>0</v>
      </c>
      <c r="M92">
        <f t="shared" si="41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8.74</v>
      </c>
      <c r="J93">
        <f t="shared" si="39"/>
        <v>0</v>
      </c>
      <c r="K93">
        <f t="shared" si="40"/>
        <v>0</v>
      </c>
      <c r="L93">
        <f t="shared" si="41"/>
        <v>0</v>
      </c>
      <c r="M93">
        <f t="shared" si="41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27.33</v>
      </c>
      <c r="J94">
        <f t="shared" si="39"/>
        <v>0</v>
      </c>
      <c r="K94">
        <f t="shared" si="40"/>
        <v>0</v>
      </c>
      <c r="L94">
        <f t="shared" si="41"/>
        <v>0</v>
      </c>
      <c r="M94">
        <f t="shared" si="41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39"/>
        <v>0</v>
      </c>
      <c r="K95">
        <f t="shared" si="40"/>
        <v>0</v>
      </c>
      <c r="L95">
        <f t="shared" si="41"/>
        <v>0</v>
      </c>
      <c r="M95">
        <f t="shared" si="41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1</v>
      </c>
      <c r="J96">
        <f t="shared" si="39"/>
        <v>0</v>
      </c>
      <c r="K96">
        <f t="shared" si="40"/>
        <v>0</v>
      </c>
      <c r="L96">
        <f t="shared" si="41"/>
        <v>0</v>
      </c>
      <c r="M96">
        <f t="shared" si="41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5.92</v>
      </c>
      <c r="J97">
        <f t="shared" si="39"/>
        <v>0</v>
      </c>
      <c r="K97">
        <f t="shared" si="40"/>
        <v>0</v>
      </c>
      <c r="L97">
        <f t="shared" si="41"/>
        <v>0</v>
      </c>
      <c r="M97">
        <f t="shared" si="41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633.80999999999995</v>
      </c>
      <c r="J98">
        <f t="shared" si="39"/>
        <v>0</v>
      </c>
      <c r="K98">
        <f t="shared" si="40"/>
        <v>0</v>
      </c>
      <c r="L98">
        <f t="shared" si="41"/>
        <v>0</v>
      </c>
      <c r="M98">
        <f t="shared" si="41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33.869999999999997</v>
      </c>
      <c r="J99">
        <f t="shared" si="39"/>
        <v>0</v>
      </c>
      <c r="K99">
        <f t="shared" si="40"/>
        <v>0</v>
      </c>
      <c r="L99">
        <f t="shared" si="41"/>
        <v>0</v>
      </c>
      <c r="M99">
        <f t="shared" si="41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30.64</v>
      </c>
      <c r="J100">
        <f t="shared" si="39"/>
        <v>0</v>
      </c>
      <c r="K100">
        <f t="shared" si="40"/>
        <v>0</v>
      </c>
      <c r="L100">
        <f t="shared" si="41"/>
        <v>0</v>
      </c>
      <c r="M100">
        <f t="shared" si="41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5.82</v>
      </c>
      <c r="J101">
        <f t="shared" si="39"/>
        <v>0</v>
      </c>
      <c r="K101">
        <f t="shared" si="40"/>
        <v>0</v>
      </c>
      <c r="L101">
        <f t="shared" si="41"/>
        <v>0</v>
      </c>
      <c r="M101">
        <f t="shared" si="41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133.6</v>
      </c>
      <c r="J102">
        <f t="shared" si="39"/>
        <v>0</v>
      </c>
      <c r="K102">
        <f t="shared" si="40"/>
        <v>0</v>
      </c>
      <c r="L102">
        <f t="shared" si="41"/>
        <v>0</v>
      </c>
      <c r="M102">
        <f t="shared" si="41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12.6</v>
      </c>
      <c r="J103">
        <f t="shared" si="39"/>
        <v>0</v>
      </c>
      <c r="K103">
        <f t="shared" si="40"/>
        <v>0</v>
      </c>
      <c r="L103">
        <f t="shared" si="41"/>
        <v>0</v>
      </c>
      <c r="M103">
        <f t="shared" si="41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222.39</v>
      </c>
      <c r="J104">
        <f t="shared" si="39"/>
        <v>0</v>
      </c>
      <c r="K104">
        <f t="shared" si="40"/>
        <v>0</v>
      </c>
      <c r="L104">
        <f t="shared" si="41"/>
        <v>0</v>
      </c>
      <c r="M104">
        <f t="shared" si="41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28.94</v>
      </c>
      <c r="J105">
        <f t="shared" si="39"/>
        <v>0</v>
      </c>
      <c r="K105">
        <f t="shared" si="40"/>
        <v>0</v>
      </c>
      <c r="L105">
        <f t="shared" si="41"/>
        <v>0</v>
      </c>
      <c r="M105">
        <f t="shared" si="41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77.569999999999993</v>
      </c>
      <c r="J106">
        <f t="shared" si="39"/>
        <v>0</v>
      </c>
      <c r="K106">
        <f t="shared" si="40"/>
        <v>0</v>
      </c>
      <c r="L106">
        <f t="shared" si="41"/>
        <v>0</v>
      </c>
      <c r="M106">
        <f t="shared" si="41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14.82</v>
      </c>
      <c r="J107">
        <f t="shared" si="39"/>
        <v>0</v>
      </c>
      <c r="K107">
        <f t="shared" si="40"/>
        <v>0</v>
      </c>
      <c r="L107">
        <f t="shared" si="41"/>
        <v>0</v>
      </c>
      <c r="M107">
        <f t="shared" si="41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172.88</v>
      </c>
      <c r="J108">
        <f t="shared" si="39"/>
        <v>0</v>
      </c>
      <c r="K108">
        <f t="shared" si="40"/>
        <v>0</v>
      </c>
      <c r="L108">
        <f t="shared" si="41"/>
        <v>0</v>
      </c>
      <c r="M108">
        <f t="shared" si="41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141.66</v>
      </c>
      <c r="J109">
        <f t="shared" si="39"/>
        <v>0</v>
      </c>
      <c r="K109">
        <f t="shared" si="40"/>
        <v>0</v>
      </c>
      <c r="L109">
        <f t="shared" si="41"/>
        <v>0</v>
      </c>
      <c r="M109">
        <f t="shared" si="41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22.41</v>
      </c>
      <c r="J110">
        <f t="shared" si="39"/>
        <v>0</v>
      </c>
      <c r="K110">
        <f t="shared" si="40"/>
        <v>0</v>
      </c>
      <c r="L110">
        <f t="shared" si="41"/>
        <v>0</v>
      </c>
      <c r="M110">
        <f t="shared" si="41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331.67</v>
      </c>
      <c r="J111">
        <f t="shared" si="39"/>
        <v>0</v>
      </c>
      <c r="K111">
        <f t="shared" si="40"/>
        <v>0</v>
      </c>
      <c r="L111">
        <f t="shared" si="41"/>
        <v>0</v>
      </c>
      <c r="M111">
        <f t="shared" si="41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9"/>
        <v>0</v>
      </c>
      <c r="K112">
        <f t="shared" si="40"/>
        <v>0</v>
      </c>
      <c r="L112">
        <f t="shared" si="41"/>
        <v>0</v>
      </c>
      <c r="M112">
        <f t="shared" si="41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7.48</v>
      </c>
      <c r="J113">
        <f t="shared" si="39"/>
        <v>0</v>
      </c>
      <c r="K113">
        <f t="shared" si="40"/>
        <v>0</v>
      </c>
      <c r="L113">
        <f t="shared" si="41"/>
        <v>0</v>
      </c>
      <c r="M113">
        <f t="shared" si="41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97.24</v>
      </c>
      <c r="J114">
        <f t="shared" si="39"/>
        <v>0</v>
      </c>
      <c r="K114">
        <f t="shared" si="40"/>
        <v>0</v>
      </c>
      <c r="L114">
        <f t="shared" si="41"/>
        <v>0</v>
      </c>
      <c r="M114">
        <f t="shared" si="41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4.76</v>
      </c>
      <c r="J115">
        <f t="shared" si="39"/>
        <v>0</v>
      </c>
      <c r="K115">
        <f t="shared" si="40"/>
        <v>0</v>
      </c>
      <c r="L115">
        <f t="shared" si="41"/>
        <v>0</v>
      </c>
      <c r="M115">
        <f t="shared" si="41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39"/>
        <v>0</v>
      </c>
      <c r="K116">
        <f t="shared" si="40"/>
        <v>0</v>
      </c>
      <c r="L116">
        <f t="shared" si="41"/>
        <v>0</v>
      </c>
      <c r="M116">
        <f t="shared" si="41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23.61</v>
      </c>
      <c r="J117">
        <f t="shared" si="39"/>
        <v>0</v>
      </c>
      <c r="K117">
        <f t="shared" si="40"/>
        <v>0</v>
      </c>
      <c r="L117">
        <f t="shared" si="41"/>
        <v>0</v>
      </c>
      <c r="M117">
        <f t="shared" si="41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10.84</v>
      </c>
      <c r="J118">
        <f t="shared" si="39"/>
        <v>0</v>
      </c>
      <c r="K118">
        <f t="shared" si="40"/>
        <v>0</v>
      </c>
      <c r="L118">
        <f t="shared" si="41"/>
        <v>0</v>
      </c>
      <c r="M118">
        <f t="shared" si="41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9"/>
        <v>0</v>
      </c>
      <c r="K119">
        <f t="shared" si="40"/>
        <v>0</v>
      </c>
      <c r="L119">
        <f t="shared" si="41"/>
        <v>0</v>
      </c>
      <c r="M119">
        <f t="shared" si="41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1.5</v>
      </c>
      <c r="J120">
        <f t="shared" si="39"/>
        <v>0</v>
      </c>
      <c r="K120">
        <f t="shared" si="40"/>
        <v>0</v>
      </c>
      <c r="L120">
        <f t="shared" si="41"/>
        <v>0</v>
      </c>
      <c r="M120">
        <f t="shared" si="41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9"/>
        <v>0</v>
      </c>
      <c r="K121">
        <f t="shared" si="40"/>
        <v>0</v>
      </c>
      <c r="L121">
        <f t="shared" si="41"/>
        <v>0</v>
      </c>
      <c r="M121">
        <f t="shared" si="41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102.34</v>
      </c>
      <c r="J122">
        <f t="shared" si="39"/>
        <v>0</v>
      </c>
      <c r="K122">
        <f t="shared" si="40"/>
        <v>0</v>
      </c>
      <c r="L122">
        <f t="shared" si="41"/>
        <v>0</v>
      </c>
      <c r="M122">
        <f t="shared" si="41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9"/>
        <v>0</v>
      </c>
      <c r="K123">
        <f t="shared" si="40"/>
        <v>0</v>
      </c>
      <c r="L123">
        <f t="shared" si="41"/>
        <v>0</v>
      </c>
      <c r="M123">
        <f t="shared" si="41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19.66</v>
      </c>
      <c r="J124">
        <f t="shared" si="39"/>
        <v>0</v>
      </c>
      <c r="K124">
        <f t="shared" si="40"/>
        <v>0</v>
      </c>
      <c r="L124">
        <f t="shared" si="41"/>
        <v>0</v>
      </c>
      <c r="M124">
        <f t="shared" si="41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9"/>
        <v>0</v>
      </c>
      <c r="K125">
        <f t="shared" si="40"/>
        <v>0</v>
      </c>
      <c r="L125">
        <f t="shared" si="41"/>
        <v>0</v>
      </c>
      <c r="M125">
        <f t="shared" si="41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9"/>
        <v>0</v>
      </c>
      <c r="K126">
        <f t="shared" si="40"/>
        <v>0</v>
      </c>
      <c r="L126">
        <f t="shared" si="41"/>
        <v>0</v>
      </c>
      <c r="M126">
        <f t="shared" si="41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9"/>
        <v>0</v>
      </c>
      <c r="K127">
        <f t="shared" si="40"/>
        <v>0</v>
      </c>
      <c r="L127">
        <f t="shared" si="41"/>
        <v>0</v>
      </c>
      <c r="M127">
        <f t="shared" si="41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0.73</v>
      </c>
      <c r="J128">
        <f t="shared" si="39"/>
        <v>0</v>
      </c>
      <c r="K128">
        <f t="shared" si="40"/>
        <v>0</v>
      </c>
      <c r="L128">
        <f t="shared" si="41"/>
        <v>0</v>
      </c>
      <c r="M128">
        <f t="shared" si="41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9"/>
        <v>0</v>
      </c>
      <c r="K129">
        <f t="shared" si="40"/>
        <v>0</v>
      </c>
      <c r="L129">
        <f t="shared" si="41"/>
        <v>0</v>
      </c>
      <c r="M129">
        <f t="shared" si="41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0.8</v>
      </c>
      <c r="J130">
        <f t="shared" ref="J130:J193" si="42">E130*I130</f>
        <v>0</v>
      </c>
      <c r="K130">
        <f t="shared" ref="K130:K193" si="43">I130*F130</f>
        <v>0</v>
      </c>
      <c r="L130">
        <f t="shared" ref="L130:M193" si="44">I130*G130</f>
        <v>0</v>
      </c>
      <c r="M130">
        <f t="shared" si="44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15.33</v>
      </c>
      <c r="J131">
        <f t="shared" si="42"/>
        <v>0</v>
      </c>
      <c r="K131">
        <f t="shared" si="43"/>
        <v>0</v>
      </c>
      <c r="L131">
        <f t="shared" si="44"/>
        <v>0</v>
      </c>
      <c r="M131">
        <f t="shared" si="44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2"/>
        <v>0</v>
      </c>
      <c r="K132">
        <f t="shared" si="43"/>
        <v>0</v>
      </c>
      <c r="L132">
        <f t="shared" si="44"/>
        <v>0</v>
      </c>
      <c r="M132">
        <f t="shared" si="44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114.71</v>
      </c>
      <c r="J133">
        <f t="shared" si="42"/>
        <v>0</v>
      </c>
      <c r="K133">
        <f t="shared" si="43"/>
        <v>0</v>
      </c>
      <c r="L133">
        <f t="shared" si="44"/>
        <v>0</v>
      </c>
      <c r="M133">
        <f t="shared" si="44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193.41</v>
      </c>
      <c r="J134">
        <f t="shared" si="42"/>
        <v>0</v>
      </c>
      <c r="K134">
        <f t="shared" si="43"/>
        <v>0</v>
      </c>
      <c r="L134">
        <f t="shared" si="44"/>
        <v>0</v>
      </c>
      <c r="M134">
        <f t="shared" si="44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83.3</v>
      </c>
      <c r="J135">
        <f t="shared" si="42"/>
        <v>0</v>
      </c>
      <c r="K135">
        <f t="shared" si="43"/>
        <v>0</v>
      </c>
      <c r="L135">
        <f t="shared" si="44"/>
        <v>0</v>
      </c>
      <c r="M135">
        <f t="shared" si="44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106.59</v>
      </c>
      <c r="J136">
        <f t="shared" si="42"/>
        <v>0</v>
      </c>
      <c r="K136">
        <f t="shared" si="43"/>
        <v>0</v>
      </c>
      <c r="L136">
        <f t="shared" si="44"/>
        <v>0</v>
      </c>
      <c r="M136">
        <f t="shared" si="44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169.29</v>
      </c>
      <c r="J137">
        <f t="shared" si="42"/>
        <v>0</v>
      </c>
      <c r="K137">
        <f t="shared" si="43"/>
        <v>0</v>
      </c>
      <c r="L137">
        <f t="shared" si="44"/>
        <v>0</v>
      </c>
      <c r="M137">
        <f t="shared" si="44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139.07</v>
      </c>
      <c r="J138">
        <f t="shared" si="42"/>
        <v>0</v>
      </c>
      <c r="K138">
        <f t="shared" si="43"/>
        <v>0</v>
      </c>
      <c r="L138">
        <f t="shared" si="44"/>
        <v>0</v>
      </c>
      <c r="M138">
        <f t="shared" si="44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f t="shared" si="42"/>
        <v>0</v>
      </c>
      <c r="K139">
        <f t="shared" si="43"/>
        <v>0</v>
      </c>
      <c r="L139">
        <f t="shared" si="44"/>
        <v>0</v>
      </c>
      <c r="M139">
        <f t="shared" si="44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214.08</v>
      </c>
      <c r="J140">
        <f t="shared" si="42"/>
        <v>0</v>
      </c>
      <c r="K140">
        <f t="shared" si="43"/>
        <v>0</v>
      </c>
      <c r="L140">
        <f t="shared" si="44"/>
        <v>0</v>
      </c>
      <c r="M140">
        <f t="shared" si="44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2.16</v>
      </c>
      <c r="J141">
        <f t="shared" si="42"/>
        <v>0</v>
      </c>
      <c r="K141">
        <f t="shared" si="43"/>
        <v>0</v>
      </c>
      <c r="L141">
        <f t="shared" si="44"/>
        <v>0</v>
      </c>
      <c r="M141">
        <f t="shared" si="44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2"/>
        <v>0</v>
      </c>
      <c r="K142">
        <f t="shared" si="43"/>
        <v>0</v>
      </c>
      <c r="L142">
        <f t="shared" si="44"/>
        <v>0</v>
      </c>
      <c r="M142">
        <f t="shared" si="44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2"/>
        <v>0</v>
      </c>
      <c r="K143">
        <f t="shared" si="43"/>
        <v>0</v>
      </c>
      <c r="L143">
        <f t="shared" si="44"/>
        <v>0</v>
      </c>
      <c r="M143">
        <f t="shared" si="44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25.44</v>
      </c>
      <c r="J144">
        <f t="shared" si="42"/>
        <v>0</v>
      </c>
      <c r="K144">
        <f t="shared" si="43"/>
        <v>0</v>
      </c>
      <c r="L144">
        <f t="shared" si="44"/>
        <v>0</v>
      </c>
      <c r="M144">
        <f t="shared" si="44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2.25</v>
      </c>
      <c r="J145">
        <f t="shared" si="42"/>
        <v>0</v>
      </c>
      <c r="K145">
        <f t="shared" si="43"/>
        <v>0</v>
      </c>
      <c r="L145">
        <f t="shared" si="44"/>
        <v>0</v>
      </c>
      <c r="M145">
        <f t="shared" si="44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70.09</v>
      </c>
      <c r="J146">
        <f t="shared" si="42"/>
        <v>0</v>
      </c>
      <c r="K146">
        <f t="shared" si="43"/>
        <v>0</v>
      </c>
      <c r="L146">
        <f t="shared" si="44"/>
        <v>0</v>
      </c>
      <c r="M146">
        <f t="shared" si="44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131.13999999999999</v>
      </c>
      <c r="J147">
        <f t="shared" si="42"/>
        <v>0</v>
      </c>
      <c r="K147">
        <f t="shared" si="43"/>
        <v>0</v>
      </c>
      <c r="L147">
        <f t="shared" si="44"/>
        <v>0</v>
      </c>
      <c r="M147">
        <f t="shared" si="44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78.95</v>
      </c>
      <c r="J148">
        <f t="shared" si="42"/>
        <v>0</v>
      </c>
      <c r="K148">
        <f t="shared" si="43"/>
        <v>0</v>
      </c>
      <c r="L148">
        <f t="shared" si="44"/>
        <v>0</v>
      </c>
      <c r="M148">
        <f t="shared" si="44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84.35</v>
      </c>
      <c r="J149">
        <f t="shared" si="42"/>
        <v>0</v>
      </c>
      <c r="K149">
        <f t="shared" si="43"/>
        <v>0</v>
      </c>
      <c r="L149">
        <f t="shared" si="44"/>
        <v>0</v>
      </c>
      <c r="M149">
        <f t="shared" si="44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7.58</v>
      </c>
      <c r="J150">
        <f t="shared" si="42"/>
        <v>0</v>
      </c>
      <c r="K150">
        <f t="shared" si="43"/>
        <v>0</v>
      </c>
      <c r="L150">
        <f t="shared" si="44"/>
        <v>0</v>
      </c>
      <c r="M150">
        <f t="shared" si="44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2"/>
        <v>0</v>
      </c>
      <c r="K151">
        <f t="shared" si="43"/>
        <v>0</v>
      </c>
      <c r="L151">
        <f t="shared" si="44"/>
        <v>0</v>
      </c>
      <c r="M151">
        <f t="shared" si="44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0.73</v>
      </c>
      <c r="J152">
        <f t="shared" si="42"/>
        <v>0</v>
      </c>
      <c r="K152">
        <f t="shared" si="43"/>
        <v>0</v>
      </c>
      <c r="L152">
        <f t="shared" si="44"/>
        <v>0</v>
      </c>
      <c r="M152">
        <f t="shared" si="44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21</v>
      </c>
      <c r="J153">
        <f t="shared" si="42"/>
        <v>0</v>
      </c>
      <c r="K153">
        <f t="shared" si="43"/>
        <v>0</v>
      </c>
      <c r="L153">
        <f t="shared" si="44"/>
        <v>0</v>
      </c>
      <c r="M153">
        <f t="shared" si="44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178.7</v>
      </c>
      <c r="J154">
        <f t="shared" si="42"/>
        <v>0</v>
      </c>
      <c r="K154">
        <f t="shared" si="43"/>
        <v>0</v>
      </c>
      <c r="L154">
        <f t="shared" si="44"/>
        <v>0</v>
      </c>
      <c r="M154">
        <f t="shared" si="44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25.98</v>
      </c>
      <c r="J155">
        <f t="shared" si="42"/>
        <v>0</v>
      </c>
      <c r="K155">
        <f t="shared" si="43"/>
        <v>0</v>
      </c>
      <c r="L155">
        <f t="shared" si="44"/>
        <v>0</v>
      </c>
      <c r="M155">
        <f t="shared" si="44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5.22</v>
      </c>
      <c r="J156">
        <f t="shared" si="42"/>
        <v>0</v>
      </c>
      <c r="K156">
        <f t="shared" si="43"/>
        <v>0</v>
      </c>
      <c r="L156">
        <f t="shared" si="44"/>
        <v>0</v>
      </c>
      <c r="M156">
        <f t="shared" si="44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361.31</v>
      </c>
      <c r="J157">
        <f t="shared" si="42"/>
        <v>0</v>
      </c>
      <c r="K157">
        <f t="shared" si="43"/>
        <v>0</v>
      </c>
      <c r="L157">
        <f t="shared" si="44"/>
        <v>0</v>
      </c>
      <c r="M157">
        <f t="shared" si="44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2"/>
        <v>0</v>
      </c>
      <c r="K158">
        <f t="shared" si="43"/>
        <v>0</v>
      </c>
      <c r="L158">
        <f t="shared" si="44"/>
        <v>0</v>
      </c>
      <c r="M158">
        <f t="shared" si="44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370.79</v>
      </c>
      <c r="J159">
        <f t="shared" si="42"/>
        <v>0</v>
      </c>
      <c r="K159">
        <f t="shared" si="43"/>
        <v>0</v>
      </c>
      <c r="L159">
        <f t="shared" si="44"/>
        <v>0</v>
      </c>
      <c r="M159">
        <f t="shared" si="44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f t="shared" si="42"/>
        <v>0</v>
      </c>
      <c r="K160">
        <f t="shared" si="43"/>
        <v>0</v>
      </c>
      <c r="L160">
        <f t="shared" si="44"/>
        <v>0</v>
      </c>
      <c r="M160">
        <f t="shared" si="44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2"/>
        <v>0</v>
      </c>
      <c r="K161">
        <f t="shared" si="43"/>
        <v>0</v>
      </c>
      <c r="L161">
        <f t="shared" si="44"/>
        <v>0</v>
      </c>
      <c r="M161">
        <f t="shared" si="44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109.84</v>
      </c>
      <c r="J162">
        <f t="shared" si="42"/>
        <v>0</v>
      </c>
      <c r="K162">
        <f t="shared" si="43"/>
        <v>0</v>
      </c>
      <c r="L162">
        <f t="shared" si="44"/>
        <v>0</v>
      </c>
      <c r="M162">
        <f t="shared" si="44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652.16</v>
      </c>
      <c r="J163">
        <f t="shared" si="42"/>
        <v>0</v>
      </c>
      <c r="K163">
        <f t="shared" si="43"/>
        <v>0</v>
      </c>
      <c r="L163">
        <f t="shared" si="44"/>
        <v>0</v>
      </c>
      <c r="M163">
        <f t="shared" si="44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197.49</v>
      </c>
      <c r="J164">
        <f t="shared" si="42"/>
        <v>0</v>
      </c>
      <c r="K164">
        <f t="shared" si="43"/>
        <v>0</v>
      </c>
      <c r="L164">
        <f t="shared" si="44"/>
        <v>0</v>
      </c>
      <c r="M164">
        <f t="shared" si="44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50.99</v>
      </c>
      <c r="J165">
        <f t="shared" si="42"/>
        <v>0</v>
      </c>
      <c r="K165">
        <f t="shared" si="43"/>
        <v>0</v>
      </c>
      <c r="L165">
        <f t="shared" si="44"/>
        <v>0</v>
      </c>
      <c r="M165">
        <f t="shared" si="44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2.95</v>
      </c>
      <c r="J166">
        <f t="shared" si="42"/>
        <v>0</v>
      </c>
      <c r="K166">
        <f t="shared" si="43"/>
        <v>0</v>
      </c>
      <c r="L166">
        <f t="shared" si="44"/>
        <v>0</v>
      </c>
      <c r="M166">
        <f t="shared" si="44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41.02</v>
      </c>
      <c r="J167">
        <f t="shared" si="42"/>
        <v>0</v>
      </c>
      <c r="K167">
        <f t="shared" si="43"/>
        <v>0</v>
      </c>
      <c r="L167">
        <f t="shared" si="44"/>
        <v>0</v>
      </c>
      <c r="M167">
        <f t="shared" si="44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14.81</v>
      </c>
      <c r="J168">
        <f t="shared" si="42"/>
        <v>0</v>
      </c>
      <c r="K168">
        <f t="shared" si="43"/>
        <v>0</v>
      </c>
      <c r="L168">
        <f t="shared" si="44"/>
        <v>0</v>
      </c>
      <c r="M168">
        <f t="shared" si="44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8.1</v>
      </c>
      <c r="J169">
        <f t="shared" si="42"/>
        <v>0</v>
      </c>
      <c r="K169">
        <f t="shared" si="43"/>
        <v>0</v>
      </c>
      <c r="L169">
        <f t="shared" si="44"/>
        <v>0</v>
      </c>
      <c r="M169">
        <f t="shared" si="44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65</v>
      </c>
      <c r="J170">
        <f t="shared" si="42"/>
        <v>0</v>
      </c>
      <c r="K170">
        <f t="shared" si="43"/>
        <v>0</v>
      </c>
      <c r="L170">
        <f t="shared" si="44"/>
        <v>0</v>
      </c>
      <c r="M170">
        <f t="shared" si="44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2"/>
        <v>0</v>
      </c>
      <c r="K171">
        <f t="shared" si="43"/>
        <v>0</v>
      </c>
      <c r="L171">
        <f t="shared" si="44"/>
        <v>0</v>
      </c>
      <c r="M171">
        <f t="shared" si="44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2"/>
        <v>0</v>
      </c>
      <c r="K172">
        <f t="shared" si="43"/>
        <v>0</v>
      </c>
      <c r="L172">
        <f t="shared" si="44"/>
        <v>0</v>
      </c>
      <c r="M172">
        <f t="shared" si="44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38.89</v>
      </c>
      <c r="J173">
        <f t="shared" si="42"/>
        <v>0</v>
      </c>
      <c r="K173">
        <f t="shared" si="43"/>
        <v>0</v>
      </c>
      <c r="L173">
        <f t="shared" si="44"/>
        <v>0</v>
      </c>
      <c r="M173">
        <f t="shared" si="44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2"/>
        <v>0</v>
      </c>
      <c r="K174">
        <f t="shared" si="43"/>
        <v>0</v>
      </c>
      <c r="L174">
        <f t="shared" si="44"/>
        <v>0</v>
      </c>
      <c r="M174">
        <f t="shared" si="44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9.01</v>
      </c>
      <c r="J175">
        <f t="shared" si="42"/>
        <v>0</v>
      </c>
      <c r="K175">
        <f t="shared" si="43"/>
        <v>0</v>
      </c>
      <c r="L175">
        <f t="shared" si="44"/>
        <v>0</v>
      </c>
      <c r="M175">
        <f t="shared" si="44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322.12</v>
      </c>
      <c r="J176">
        <f t="shared" si="42"/>
        <v>0</v>
      </c>
      <c r="K176">
        <f t="shared" si="43"/>
        <v>0</v>
      </c>
      <c r="L176">
        <f t="shared" si="44"/>
        <v>0</v>
      </c>
      <c r="M176">
        <f t="shared" si="44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664.84</v>
      </c>
      <c r="J177">
        <f t="shared" si="42"/>
        <v>0</v>
      </c>
      <c r="K177">
        <f t="shared" si="43"/>
        <v>0</v>
      </c>
      <c r="L177">
        <f t="shared" si="44"/>
        <v>0</v>
      </c>
      <c r="M177">
        <f t="shared" si="44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2"/>
        <v>0</v>
      </c>
      <c r="K178">
        <f t="shared" si="43"/>
        <v>0</v>
      </c>
      <c r="L178">
        <f t="shared" si="44"/>
        <v>0</v>
      </c>
      <c r="M178">
        <f t="shared" si="44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2"/>
        <v>0</v>
      </c>
      <c r="K179">
        <f t="shared" si="43"/>
        <v>0</v>
      </c>
      <c r="L179">
        <f t="shared" si="44"/>
        <v>0</v>
      </c>
      <c r="M179">
        <f t="shared" si="44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2"/>
        <v>0</v>
      </c>
      <c r="K180">
        <f t="shared" si="43"/>
        <v>0</v>
      </c>
      <c r="L180">
        <f t="shared" si="44"/>
        <v>0</v>
      </c>
      <c r="M180">
        <f t="shared" si="44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2"/>
        <v>0</v>
      </c>
      <c r="K181">
        <f t="shared" si="43"/>
        <v>0</v>
      </c>
      <c r="L181">
        <f t="shared" si="44"/>
        <v>0</v>
      </c>
      <c r="M181">
        <f t="shared" si="44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6</v>
      </c>
      <c r="J182">
        <f t="shared" si="42"/>
        <v>0</v>
      </c>
      <c r="K182">
        <f t="shared" si="43"/>
        <v>0</v>
      </c>
      <c r="L182">
        <f t="shared" si="44"/>
        <v>0</v>
      </c>
      <c r="M182">
        <f t="shared" si="44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</v>
      </c>
      <c r="J183">
        <f t="shared" si="42"/>
        <v>0</v>
      </c>
      <c r="K183">
        <f t="shared" si="43"/>
        <v>0</v>
      </c>
      <c r="L183">
        <f t="shared" si="44"/>
        <v>0</v>
      </c>
      <c r="M183">
        <f t="shared" si="44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1400.87</v>
      </c>
      <c r="J184">
        <f t="shared" si="42"/>
        <v>0</v>
      </c>
      <c r="K184">
        <f t="shared" si="43"/>
        <v>0</v>
      </c>
      <c r="L184">
        <f t="shared" si="44"/>
        <v>0</v>
      </c>
      <c r="M184">
        <f t="shared" si="44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1655.19</v>
      </c>
      <c r="J185">
        <f t="shared" si="42"/>
        <v>0</v>
      </c>
      <c r="K185">
        <f t="shared" si="43"/>
        <v>0</v>
      </c>
      <c r="L185">
        <f t="shared" si="44"/>
        <v>0</v>
      </c>
      <c r="M185">
        <f t="shared" si="44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53.58</v>
      </c>
      <c r="J186">
        <f t="shared" si="42"/>
        <v>0</v>
      </c>
      <c r="K186">
        <f t="shared" si="43"/>
        <v>0</v>
      </c>
      <c r="L186">
        <f t="shared" si="44"/>
        <v>0</v>
      </c>
      <c r="M186">
        <f t="shared" si="44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8.92</v>
      </c>
      <c r="J187">
        <f t="shared" si="42"/>
        <v>0</v>
      </c>
      <c r="K187">
        <f t="shared" si="43"/>
        <v>0</v>
      </c>
      <c r="L187">
        <f t="shared" si="44"/>
        <v>0</v>
      </c>
      <c r="M187">
        <f t="shared" si="44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118.57</v>
      </c>
      <c r="J188">
        <f t="shared" si="42"/>
        <v>0</v>
      </c>
      <c r="K188">
        <f t="shared" si="43"/>
        <v>0</v>
      </c>
      <c r="L188">
        <f t="shared" si="44"/>
        <v>0</v>
      </c>
      <c r="M188">
        <f t="shared" si="44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7.17</v>
      </c>
      <c r="J189">
        <f t="shared" si="42"/>
        <v>0</v>
      </c>
      <c r="K189">
        <f t="shared" si="43"/>
        <v>0</v>
      </c>
      <c r="L189">
        <f t="shared" si="44"/>
        <v>0</v>
      </c>
      <c r="M189">
        <f t="shared" si="44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94.22</v>
      </c>
      <c r="J190">
        <f t="shared" si="42"/>
        <v>0</v>
      </c>
      <c r="K190">
        <f t="shared" si="43"/>
        <v>0</v>
      </c>
      <c r="L190">
        <f t="shared" si="44"/>
        <v>0</v>
      </c>
      <c r="M190">
        <f t="shared" si="44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3.75</v>
      </c>
      <c r="J191">
        <f t="shared" si="42"/>
        <v>0</v>
      </c>
      <c r="K191">
        <f t="shared" si="43"/>
        <v>0</v>
      </c>
      <c r="L191">
        <f t="shared" si="44"/>
        <v>0</v>
      </c>
      <c r="M191">
        <f t="shared" si="44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168.33</v>
      </c>
      <c r="J192">
        <f t="shared" si="42"/>
        <v>0</v>
      </c>
      <c r="K192">
        <f t="shared" si="43"/>
        <v>0</v>
      </c>
      <c r="L192">
        <f t="shared" si="44"/>
        <v>0</v>
      </c>
      <c r="M192">
        <f t="shared" si="44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401.76</v>
      </c>
      <c r="J193">
        <f t="shared" si="42"/>
        <v>0</v>
      </c>
      <c r="K193">
        <f t="shared" si="43"/>
        <v>0</v>
      </c>
      <c r="L193">
        <f t="shared" si="44"/>
        <v>0</v>
      </c>
      <c r="M193">
        <f t="shared" si="44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24.17</v>
      </c>
      <c r="J194">
        <f t="shared" ref="J194:J257" si="45">E194*I194</f>
        <v>0</v>
      </c>
      <c r="K194">
        <f t="shared" ref="K194:K257" si="46">I194*F194</f>
        <v>0</v>
      </c>
      <c r="L194">
        <f t="shared" ref="L194:M257" si="47">I194*G194</f>
        <v>0</v>
      </c>
      <c r="M194">
        <f t="shared" si="47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1</v>
      </c>
      <c r="J195">
        <f t="shared" si="45"/>
        <v>0</v>
      </c>
      <c r="K195">
        <f t="shared" si="46"/>
        <v>0</v>
      </c>
      <c r="L195">
        <f t="shared" si="47"/>
        <v>0</v>
      </c>
      <c r="M195">
        <f t="shared" si="47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11.76</v>
      </c>
      <c r="J196">
        <f t="shared" si="45"/>
        <v>0</v>
      </c>
      <c r="K196">
        <f t="shared" si="46"/>
        <v>0</v>
      </c>
      <c r="L196">
        <f t="shared" si="47"/>
        <v>0</v>
      </c>
      <c r="M196">
        <f t="shared" si="47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2.1</v>
      </c>
      <c r="J197">
        <f t="shared" si="45"/>
        <v>0</v>
      </c>
      <c r="K197">
        <f t="shared" si="46"/>
        <v>0</v>
      </c>
      <c r="L197">
        <f t="shared" si="47"/>
        <v>0</v>
      </c>
      <c r="M197">
        <f t="shared" si="47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5"/>
        <v>0</v>
      </c>
      <c r="K198">
        <f t="shared" si="46"/>
        <v>0</v>
      </c>
      <c r="L198">
        <f t="shared" si="47"/>
        <v>0</v>
      </c>
      <c r="M198">
        <f t="shared" si="47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91.39</v>
      </c>
      <c r="J199">
        <f t="shared" si="45"/>
        <v>0</v>
      </c>
      <c r="K199">
        <f t="shared" si="46"/>
        <v>0</v>
      </c>
      <c r="L199">
        <f t="shared" si="47"/>
        <v>0</v>
      </c>
      <c r="M199">
        <f t="shared" si="47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264.02</v>
      </c>
      <c r="J200">
        <f t="shared" si="45"/>
        <v>0</v>
      </c>
      <c r="K200">
        <f t="shared" si="46"/>
        <v>0</v>
      </c>
      <c r="L200">
        <f t="shared" si="47"/>
        <v>0</v>
      </c>
      <c r="M200">
        <f t="shared" si="47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5"/>
        <v>0</v>
      </c>
      <c r="K201">
        <f t="shared" si="46"/>
        <v>0</v>
      </c>
      <c r="L201">
        <f t="shared" si="47"/>
        <v>0</v>
      </c>
      <c r="M201">
        <f t="shared" si="47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5"/>
        <v>0</v>
      </c>
      <c r="K202">
        <f t="shared" si="46"/>
        <v>0</v>
      </c>
      <c r="L202">
        <f t="shared" si="47"/>
        <v>0</v>
      </c>
      <c r="M202">
        <f t="shared" si="47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</v>
      </c>
      <c r="J203">
        <f t="shared" si="45"/>
        <v>0</v>
      </c>
      <c r="K203">
        <f t="shared" si="46"/>
        <v>0</v>
      </c>
      <c r="L203">
        <f t="shared" si="47"/>
        <v>0</v>
      </c>
      <c r="M203">
        <f t="shared" si="47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5.28</v>
      </c>
      <c r="J204">
        <f t="shared" si="45"/>
        <v>0</v>
      </c>
      <c r="K204">
        <f t="shared" si="46"/>
        <v>0</v>
      </c>
      <c r="L204">
        <f t="shared" si="47"/>
        <v>0</v>
      </c>
      <c r="M204">
        <f t="shared" si="47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225.24</v>
      </c>
      <c r="J205">
        <f t="shared" si="45"/>
        <v>0</v>
      </c>
      <c r="K205">
        <f t="shared" si="46"/>
        <v>0</v>
      </c>
      <c r="L205">
        <f t="shared" si="47"/>
        <v>0</v>
      </c>
      <c r="M205">
        <f t="shared" si="47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63.44</v>
      </c>
      <c r="J206">
        <f t="shared" si="45"/>
        <v>0</v>
      </c>
      <c r="K206">
        <f t="shared" si="46"/>
        <v>0</v>
      </c>
      <c r="L206">
        <f t="shared" si="47"/>
        <v>0</v>
      </c>
      <c r="M206">
        <f t="shared" si="47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5</v>
      </c>
      <c r="J207">
        <f t="shared" si="45"/>
        <v>0</v>
      </c>
      <c r="K207">
        <f t="shared" si="46"/>
        <v>0</v>
      </c>
      <c r="L207">
        <f t="shared" si="47"/>
        <v>0</v>
      </c>
      <c r="M207">
        <f t="shared" si="47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f t="shared" si="45"/>
        <v>0</v>
      </c>
      <c r="K208">
        <f t="shared" si="46"/>
        <v>0</v>
      </c>
      <c r="L208">
        <f t="shared" si="47"/>
        <v>0</v>
      </c>
      <c r="M208">
        <f t="shared" si="47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21.61</v>
      </c>
      <c r="J209">
        <f t="shared" si="45"/>
        <v>0</v>
      </c>
      <c r="K209">
        <f t="shared" si="46"/>
        <v>0</v>
      </c>
      <c r="L209">
        <f t="shared" si="47"/>
        <v>0</v>
      </c>
      <c r="M209">
        <f t="shared" si="47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2</v>
      </c>
      <c r="J210">
        <f t="shared" si="45"/>
        <v>0</v>
      </c>
      <c r="K210">
        <f t="shared" si="46"/>
        <v>0</v>
      </c>
      <c r="L210">
        <f t="shared" si="47"/>
        <v>0</v>
      </c>
      <c r="M210">
        <f t="shared" si="47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22.2</v>
      </c>
      <c r="J211">
        <f t="shared" si="45"/>
        <v>0</v>
      </c>
      <c r="K211">
        <f t="shared" si="46"/>
        <v>0</v>
      </c>
      <c r="L211">
        <f t="shared" si="47"/>
        <v>0</v>
      </c>
      <c r="M211">
        <f t="shared" si="47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10.69</v>
      </c>
      <c r="J212">
        <f t="shared" si="45"/>
        <v>0</v>
      </c>
      <c r="K212">
        <f t="shared" si="46"/>
        <v>0</v>
      </c>
      <c r="L212">
        <f t="shared" si="47"/>
        <v>0</v>
      </c>
      <c r="M212">
        <f t="shared" si="47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7.93</v>
      </c>
      <c r="J213">
        <f t="shared" si="45"/>
        <v>0</v>
      </c>
      <c r="K213">
        <f t="shared" si="46"/>
        <v>0</v>
      </c>
      <c r="L213">
        <f t="shared" si="47"/>
        <v>0</v>
      </c>
      <c r="M213">
        <f t="shared" si="47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7.37</v>
      </c>
      <c r="J214">
        <f t="shared" si="45"/>
        <v>0</v>
      </c>
      <c r="K214">
        <f t="shared" si="46"/>
        <v>0</v>
      </c>
      <c r="L214">
        <f t="shared" si="47"/>
        <v>0</v>
      </c>
      <c r="M214">
        <f t="shared" si="47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5"/>
        <v>0</v>
      </c>
      <c r="K215">
        <f t="shared" si="46"/>
        <v>0</v>
      </c>
      <c r="L215">
        <f t="shared" si="47"/>
        <v>0</v>
      </c>
      <c r="M215">
        <f t="shared" si="47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153.03</v>
      </c>
      <c r="J216">
        <f t="shared" si="45"/>
        <v>0</v>
      </c>
      <c r="K216">
        <f t="shared" si="46"/>
        <v>0</v>
      </c>
      <c r="L216">
        <f t="shared" si="47"/>
        <v>0</v>
      </c>
      <c r="M216">
        <f t="shared" si="47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33.590000000000003</v>
      </c>
      <c r="J217">
        <f t="shared" si="45"/>
        <v>0</v>
      </c>
      <c r="K217">
        <f t="shared" si="46"/>
        <v>0</v>
      </c>
      <c r="L217">
        <f t="shared" si="47"/>
        <v>0</v>
      </c>
      <c r="M217">
        <f t="shared" si="47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f t="shared" si="45"/>
        <v>0</v>
      </c>
      <c r="K218">
        <f t="shared" si="46"/>
        <v>0</v>
      </c>
      <c r="L218">
        <f t="shared" si="47"/>
        <v>0</v>
      </c>
      <c r="M218">
        <f t="shared" si="47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5"/>
        <v>0</v>
      </c>
      <c r="K219">
        <f t="shared" si="46"/>
        <v>0</v>
      </c>
      <c r="L219">
        <f t="shared" si="47"/>
        <v>0</v>
      </c>
      <c r="M219">
        <f t="shared" si="47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1.38</v>
      </c>
      <c r="J220">
        <f t="shared" si="45"/>
        <v>0</v>
      </c>
      <c r="K220">
        <f t="shared" si="46"/>
        <v>0</v>
      </c>
      <c r="L220">
        <f t="shared" si="47"/>
        <v>0</v>
      </c>
      <c r="M220">
        <f t="shared" si="47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12</v>
      </c>
      <c r="J221">
        <f t="shared" si="45"/>
        <v>0</v>
      </c>
      <c r="K221">
        <f t="shared" si="46"/>
        <v>0</v>
      </c>
      <c r="L221">
        <f t="shared" si="47"/>
        <v>0</v>
      </c>
      <c r="M221">
        <f t="shared" si="47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5"/>
        <v>0</v>
      </c>
      <c r="K222">
        <f t="shared" si="46"/>
        <v>0</v>
      </c>
      <c r="L222">
        <f t="shared" si="47"/>
        <v>0</v>
      </c>
      <c r="M222">
        <f t="shared" si="47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5"/>
        <v>0</v>
      </c>
      <c r="K223">
        <f t="shared" si="46"/>
        <v>0</v>
      </c>
      <c r="L223">
        <f t="shared" si="47"/>
        <v>0</v>
      </c>
      <c r="M223">
        <f t="shared" si="47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f t="shared" si="45"/>
        <v>0</v>
      </c>
      <c r="K224">
        <f t="shared" si="46"/>
        <v>0</v>
      </c>
      <c r="L224">
        <f t="shared" si="47"/>
        <v>0</v>
      </c>
      <c r="M224">
        <f t="shared" si="47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5"/>
        <v>0</v>
      </c>
      <c r="K225">
        <f t="shared" si="46"/>
        <v>0</v>
      </c>
      <c r="L225">
        <f t="shared" si="47"/>
        <v>0</v>
      </c>
      <c r="M225">
        <f t="shared" si="47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18.27</v>
      </c>
      <c r="J226">
        <f t="shared" si="45"/>
        <v>0</v>
      </c>
      <c r="K226">
        <f t="shared" si="46"/>
        <v>0</v>
      </c>
      <c r="L226">
        <f t="shared" si="47"/>
        <v>0</v>
      </c>
      <c r="M226">
        <f t="shared" si="47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45"/>
        <v>0</v>
      </c>
      <c r="K227">
        <f t="shared" si="46"/>
        <v>0</v>
      </c>
      <c r="L227">
        <f t="shared" si="47"/>
        <v>0</v>
      </c>
      <c r="M227">
        <f t="shared" si="47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45"/>
        <v>0</v>
      </c>
      <c r="K228">
        <f t="shared" si="46"/>
        <v>0</v>
      </c>
      <c r="L228">
        <f t="shared" si="47"/>
        <v>0</v>
      </c>
      <c r="M228">
        <f t="shared" si="47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69.819999999999993</v>
      </c>
      <c r="J229">
        <f t="shared" si="45"/>
        <v>0</v>
      </c>
      <c r="K229">
        <f t="shared" si="46"/>
        <v>0</v>
      </c>
      <c r="L229">
        <f t="shared" si="47"/>
        <v>0</v>
      </c>
      <c r="M229">
        <f t="shared" si="47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13.98</v>
      </c>
      <c r="J230">
        <f t="shared" si="45"/>
        <v>0</v>
      </c>
      <c r="K230">
        <f t="shared" si="46"/>
        <v>0</v>
      </c>
      <c r="L230">
        <f t="shared" si="47"/>
        <v>0</v>
      </c>
      <c r="M230">
        <f t="shared" si="47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45"/>
        <v>0</v>
      </c>
      <c r="K231">
        <f t="shared" si="46"/>
        <v>0</v>
      </c>
      <c r="L231">
        <f t="shared" si="47"/>
        <v>0</v>
      </c>
      <c r="M231">
        <f t="shared" si="47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f t="shared" si="45"/>
        <v>0</v>
      </c>
      <c r="K232">
        <f t="shared" si="46"/>
        <v>0</v>
      </c>
      <c r="L232">
        <f t="shared" si="47"/>
        <v>0</v>
      </c>
      <c r="M232">
        <f t="shared" si="47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8.33</v>
      </c>
      <c r="J233">
        <f t="shared" si="45"/>
        <v>0</v>
      </c>
      <c r="K233">
        <f t="shared" si="46"/>
        <v>0</v>
      </c>
      <c r="L233">
        <f t="shared" si="47"/>
        <v>0</v>
      </c>
      <c r="M233">
        <f t="shared" si="47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241.95</v>
      </c>
      <c r="J234">
        <f t="shared" si="45"/>
        <v>0</v>
      </c>
      <c r="K234">
        <f t="shared" si="46"/>
        <v>0</v>
      </c>
      <c r="L234">
        <f t="shared" si="47"/>
        <v>0</v>
      </c>
      <c r="M234">
        <f t="shared" si="47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f t="shared" si="45"/>
        <v>0</v>
      </c>
      <c r="K235">
        <f t="shared" si="46"/>
        <v>0</v>
      </c>
      <c r="L235">
        <f t="shared" si="47"/>
        <v>0</v>
      </c>
      <c r="M235">
        <f t="shared" si="47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5"/>
        <v>0</v>
      </c>
      <c r="K236">
        <f t="shared" si="46"/>
        <v>0</v>
      </c>
      <c r="L236">
        <f t="shared" si="47"/>
        <v>0</v>
      </c>
      <c r="M236">
        <f t="shared" si="47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0.77</v>
      </c>
      <c r="J237">
        <f t="shared" si="45"/>
        <v>0</v>
      </c>
      <c r="K237">
        <f t="shared" si="46"/>
        <v>0</v>
      </c>
      <c r="L237">
        <f t="shared" si="47"/>
        <v>0</v>
      </c>
      <c r="M237">
        <f t="shared" si="47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0.5</v>
      </c>
      <c r="J238">
        <f t="shared" si="45"/>
        <v>0</v>
      </c>
      <c r="K238">
        <f t="shared" si="46"/>
        <v>0</v>
      </c>
      <c r="L238">
        <f t="shared" si="47"/>
        <v>0</v>
      </c>
      <c r="M238">
        <f t="shared" si="47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18.399999999999999</v>
      </c>
      <c r="J239">
        <f t="shared" si="45"/>
        <v>0</v>
      </c>
      <c r="K239">
        <f t="shared" si="46"/>
        <v>0</v>
      </c>
      <c r="L239">
        <f t="shared" si="47"/>
        <v>0</v>
      </c>
      <c r="M239">
        <f t="shared" si="47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15.98</v>
      </c>
      <c r="J240">
        <f t="shared" si="45"/>
        <v>0</v>
      </c>
      <c r="K240">
        <f t="shared" si="46"/>
        <v>0</v>
      </c>
      <c r="L240">
        <f t="shared" si="47"/>
        <v>0</v>
      </c>
      <c r="M240">
        <f t="shared" si="47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5"/>
        <v>0</v>
      </c>
      <c r="K241">
        <f t="shared" si="46"/>
        <v>0</v>
      </c>
      <c r="L241">
        <f t="shared" si="47"/>
        <v>0</v>
      </c>
      <c r="M241">
        <f t="shared" si="47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42.68</v>
      </c>
      <c r="J242">
        <f t="shared" si="45"/>
        <v>0</v>
      </c>
      <c r="K242">
        <f t="shared" si="46"/>
        <v>0</v>
      </c>
      <c r="L242">
        <f t="shared" si="47"/>
        <v>0</v>
      </c>
      <c r="M242">
        <f t="shared" si="47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5.62</v>
      </c>
      <c r="J243">
        <f t="shared" si="45"/>
        <v>0</v>
      </c>
      <c r="K243">
        <f t="shared" si="46"/>
        <v>0</v>
      </c>
      <c r="L243">
        <f t="shared" si="47"/>
        <v>0</v>
      </c>
      <c r="M243">
        <f t="shared" si="47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98.83</v>
      </c>
      <c r="J244">
        <f t="shared" si="45"/>
        <v>0</v>
      </c>
      <c r="K244">
        <f t="shared" si="46"/>
        <v>0</v>
      </c>
      <c r="L244">
        <f t="shared" si="47"/>
        <v>0</v>
      </c>
      <c r="M244">
        <f t="shared" si="47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5"/>
        <v>0</v>
      </c>
      <c r="K245">
        <f t="shared" si="46"/>
        <v>0</v>
      </c>
      <c r="L245">
        <f t="shared" si="47"/>
        <v>0</v>
      </c>
      <c r="M245">
        <f t="shared" si="47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16.940000000000001</v>
      </c>
      <c r="J246">
        <f t="shared" si="45"/>
        <v>0</v>
      </c>
      <c r="K246">
        <f t="shared" si="46"/>
        <v>0</v>
      </c>
      <c r="L246">
        <f t="shared" si="47"/>
        <v>0</v>
      </c>
      <c r="M246">
        <f t="shared" si="47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5"/>
        <v>0</v>
      </c>
      <c r="K247">
        <f t="shared" si="46"/>
        <v>0</v>
      </c>
      <c r="L247">
        <f t="shared" si="47"/>
        <v>0</v>
      </c>
      <c r="M247">
        <f t="shared" si="47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15.94</v>
      </c>
      <c r="J248">
        <f t="shared" si="45"/>
        <v>0</v>
      </c>
      <c r="K248">
        <f t="shared" si="46"/>
        <v>0</v>
      </c>
      <c r="L248">
        <f t="shared" si="47"/>
        <v>0</v>
      </c>
      <c r="M248">
        <f t="shared" si="47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f t="shared" si="45"/>
        <v>0</v>
      </c>
      <c r="K249">
        <f t="shared" si="46"/>
        <v>0</v>
      </c>
      <c r="L249">
        <f t="shared" si="47"/>
        <v>0</v>
      </c>
      <c r="M249">
        <f t="shared" si="47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26.89</v>
      </c>
      <c r="J250">
        <f t="shared" si="45"/>
        <v>0</v>
      </c>
      <c r="K250">
        <f t="shared" si="46"/>
        <v>0</v>
      </c>
      <c r="L250">
        <f t="shared" si="47"/>
        <v>0</v>
      </c>
      <c r="M250">
        <f t="shared" si="47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33.299999999999997</v>
      </c>
      <c r="J251">
        <f t="shared" si="45"/>
        <v>0</v>
      </c>
      <c r="K251">
        <f t="shared" si="46"/>
        <v>0</v>
      </c>
      <c r="L251">
        <f t="shared" si="47"/>
        <v>0</v>
      </c>
      <c r="M251">
        <f t="shared" si="47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f t="shared" si="45"/>
        <v>0</v>
      </c>
      <c r="K252">
        <f t="shared" si="46"/>
        <v>0</v>
      </c>
      <c r="L252">
        <f t="shared" si="47"/>
        <v>0</v>
      </c>
      <c r="M252">
        <f t="shared" si="47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9.7899999999999991</v>
      </c>
      <c r="J253">
        <f t="shared" si="45"/>
        <v>0</v>
      </c>
      <c r="K253">
        <f t="shared" si="46"/>
        <v>0</v>
      </c>
      <c r="L253">
        <f t="shared" si="47"/>
        <v>0</v>
      </c>
      <c r="M253">
        <f t="shared" si="47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5"/>
        <v>0</v>
      </c>
      <c r="K254">
        <f t="shared" si="46"/>
        <v>0</v>
      </c>
      <c r="L254">
        <f t="shared" si="47"/>
        <v>0</v>
      </c>
      <c r="M254">
        <f t="shared" si="47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5"/>
        <v>0</v>
      </c>
      <c r="K255">
        <f t="shared" si="46"/>
        <v>0</v>
      </c>
      <c r="L255">
        <f t="shared" si="47"/>
        <v>0</v>
      </c>
      <c r="M255">
        <f t="shared" si="47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5"/>
        <v>0</v>
      </c>
      <c r="K256">
        <f t="shared" si="46"/>
        <v>0</v>
      </c>
      <c r="L256">
        <f t="shared" si="47"/>
        <v>0</v>
      </c>
      <c r="M256">
        <f t="shared" si="47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5"/>
        <v>0</v>
      </c>
      <c r="K257">
        <f t="shared" si="46"/>
        <v>0</v>
      </c>
      <c r="L257">
        <f t="shared" si="47"/>
        <v>0</v>
      </c>
      <c r="M257">
        <f t="shared" si="47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f t="shared" ref="J258:J321" si="48">E258*I258</f>
        <v>0</v>
      </c>
      <c r="K258">
        <f t="shared" ref="K258:K321" si="49">I258*F258</f>
        <v>0</v>
      </c>
      <c r="L258">
        <f t="shared" ref="L258:M321" si="50">I258*G258</f>
        <v>0</v>
      </c>
      <c r="M258">
        <f t="shared" si="50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8"/>
        <v>0</v>
      </c>
      <c r="K259">
        <f t="shared" si="49"/>
        <v>0</v>
      </c>
      <c r="L259">
        <f t="shared" si="50"/>
        <v>0</v>
      </c>
      <c r="M259">
        <f t="shared" si="50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f t="shared" si="48"/>
        <v>0</v>
      </c>
      <c r="K260">
        <f t="shared" si="49"/>
        <v>0</v>
      </c>
      <c r="L260">
        <f t="shared" si="50"/>
        <v>0</v>
      </c>
      <c r="M260">
        <f t="shared" si="50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8"/>
        <v>0</v>
      </c>
      <c r="K261">
        <f t="shared" si="49"/>
        <v>0</v>
      </c>
      <c r="L261">
        <f t="shared" si="50"/>
        <v>0</v>
      </c>
      <c r="M261">
        <f t="shared" si="50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1.97</v>
      </c>
      <c r="J262">
        <f t="shared" si="48"/>
        <v>0</v>
      </c>
      <c r="K262">
        <f t="shared" si="49"/>
        <v>0</v>
      </c>
      <c r="L262">
        <f t="shared" si="50"/>
        <v>0</v>
      </c>
      <c r="M262">
        <f t="shared" si="50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8"/>
        <v>0</v>
      </c>
      <c r="K263">
        <f t="shared" si="49"/>
        <v>0</v>
      </c>
      <c r="L263">
        <f t="shared" si="50"/>
        <v>0</v>
      </c>
      <c r="M263">
        <f t="shared" si="50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31.6</v>
      </c>
      <c r="J264">
        <f t="shared" si="48"/>
        <v>0</v>
      </c>
      <c r="K264">
        <f t="shared" si="49"/>
        <v>0</v>
      </c>
      <c r="L264">
        <f t="shared" si="50"/>
        <v>0</v>
      </c>
      <c r="M264">
        <f t="shared" si="50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f t="shared" si="48"/>
        <v>0</v>
      </c>
      <c r="K265">
        <f t="shared" si="49"/>
        <v>0</v>
      </c>
      <c r="L265">
        <f t="shared" si="50"/>
        <v>0</v>
      </c>
      <c r="M265">
        <f t="shared" si="50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8.42</v>
      </c>
      <c r="J266">
        <f t="shared" si="48"/>
        <v>0</v>
      </c>
      <c r="K266">
        <f t="shared" si="49"/>
        <v>0</v>
      </c>
      <c r="L266">
        <f t="shared" si="50"/>
        <v>0</v>
      </c>
      <c r="M266">
        <f t="shared" si="50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124.14</v>
      </c>
      <c r="J267">
        <f t="shared" si="48"/>
        <v>0</v>
      </c>
      <c r="K267">
        <f t="shared" si="49"/>
        <v>0</v>
      </c>
      <c r="L267">
        <f t="shared" si="50"/>
        <v>0</v>
      </c>
      <c r="M267">
        <f t="shared" si="50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96.65</v>
      </c>
      <c r="J268">
        <f t="shared" si="48"/>
        <v>0</v>
      </c>
      <c r="K268">
        <f t="shared" si="49"/>
        <v>0</v>
      </c>
      <c r="L268">
        <f t="shared" si="50"/>
        <v>0</v>
      </c>
      <c r="M268">
        <f t="shared" si="50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8"/>
        <v>0</v>
      </c>
      <c r="K269">
        <f t="shared" si="49"/>
        <v>0</v>
      </c>
      <c r="L269">
        <f t="shared" si="50"/>
        <v>0</v>
      </c>
      <c r="M269">
        <f t="shared" si="50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14</v>
      </c>
      <c r="J270">
        <f t="shared" si="48"/>
        <v>0</v>
      </c>
      <c r="K270">
        <f t="shared" si="49"/>
        <v>0</v>
      </c>
      <c r="L270">
        <f t="shared" si="50"/>
        <v>0</v>
      </c>
      <c r="M270">
        <f t="shared" si="50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8"/>
        <v>0</v>
      </c>
      <c r="K271">
        <f t="shared" si="49"/>
        <v>0</v>
      </c>
      <c r="L271">
        <f t="shared" si="50"/>
        <v>0</v>
      </c>
      <c r="M271">
        <f t="shared" si="50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8"/>
        <v>0</v>
      </c>
      <c r="K272">
        <f t="shared" si="49"/>
        <v>0</v>
      </c>
      <c r="L272">
        <f t="shared" si="50"/>
        <v>0</v>
      </c>
      <c r="M272">
        <f t="shared" si="50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9.34</v>
      </c>
      <c r="J273">
        <f t="shared" si="48"/>
        <v>0</v>
      </c>
      <c r="K273">
        <f t="shared" si="49"/>
        <v>0</v>
      </c>
      <c r="L273">
        <f t="shared" si="50"/>
        <v>0</v>
      </c>
      <c r="M273">
        <f t="shared" si="50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8"/>
        <v>0</v>
      </c>
      <c r="K274">
        <f t="shared" si="49"/>
        <v>0</v>
      </c>
      <c r="L274">
        <f t="shared" si="50"/>
        <v>0</v>
      </c>
      <c r="M274">
        <f t="shared" si="50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10.23</v>
      </c>
      <c r="J275">
        <f t="shared" si="48"/>
        <v>0</v>
      </c>
      <c r="K275">
        <f t="shared" si="49"/>
        <v>0</v>
      </c>
      <c r="L275">
        <f t="shared" si="50"/>
        <v>0</v>
      </c>
      <c r="M275">
        <f t="shared" si="50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8"/>
        <v>0</v>
      </c>
      <c r="K276">
        <f t="shared" si="49"/>
        <v>0</v>
      </c>
      <c r="L276">
        <f t="shared" si="50"/>
        <v>0</v>
      </c>
      <c r="M276">
        <f t="shared" si="50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8"/>
        <v>0</v>
      </c>
      <c r="K277">
        <f t="shared" si="49"/>
        <v>0</v>
      </c>
      <c r="L277">
        <f t="shared" si="50"/>
        <v>0</v>
      </c>
      <c r="M277">
        <f t="shared" si="50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8"/>
        <v>0</v>
      </c>
      <c r="K278">
        <f t="shared" si="49"/>
        <v>0</v>
      </c>
      <c r="L278">
        <f t="shared" si="50"/>
        <v>0</v>
      </c>
      <c r="M278">
        <f t="shared" si="50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11.55</v>
      </c>
      <c r="J279">
        <f t="shared" si="48"/>
        <v>0</v>
      </c>
      <c r="K279">
        <f t="shared" si="49"/>
        <v>0</v>
      </c>
      <c r="L279">
        <f t="shared" si="50"/>
        <v>0</v>
      </c>
      <c r="M279">
        <f t="shared" si="50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10.56</v>
      </c>
      <c r="J280">
        <f t="shared" si="48"/>
        <v>0</v>
      </c>
      <c r="K280">
        <f t="shared" si="49"/>
        <v>0</v>
      </c>
      <c r="L280">
        <f t="shared" si="50"/>
        <v>0</v>
      </c>
      <c r="M280">
        <f t="shared" si="50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0.83</v>
      </c>
      <c r="J281">
        <f t="shared" si="48"/>
        <v>0</v>
      </c>
      <c r="K281">
        <f t="shared" si="49"/>
        <v>0</v>
      </c>
      <c r="L281">
        <f t="shared" si="50"/>
        <v>0</v>
      </c>
      <c r="M281">
        <f t="shared" si="50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130.33000000000001</v>
      </c>
      <c r="J282">
        <f t="shared" si="48"/>
        <v>0</v>
      </c>
      <c r="K282">
        <f t="shared" si="49"/>
        <v>0</v>
      </c>
      <c r="L282">
        <f t="shared" si="50"/>
        <v>0</v>
      </c>
      <c r="M282">
        <f t="shared" si="50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</v>
      </c>
      <c r="J283">
        <f t="shared" si="48"/>
        <v>0</v>
      </c>
      <c r="K283">
        <f t="shared" si="49"/>
        <v>0</v>
      </c>
      <c r="L283">
        <f t="shared" si="50"/>
        <v>0</v>
      </c>
      <c r="M283">
        <f t="shared" si="50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22.73</v>
      </c>
      <c r="J284">
        <f t="shared" si="48"/>
        <v>0</v>
      </c>
      <c r="K284">
        <f t="shared" si="49"/>
        <v>0</v>
      </c>
      <c r="L284">
        <f t="shared" si="50"/>
        <v>0</v>
      </c>
      <c r="M284">
        <f t="shared" si="50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78.72</v>
      </c>
      <c r="J285">
        <f t="shared" si="48"/>
        <v>0</v>
      </c>
      <c r="K285">
        <f t="shared" si="49"/>
        <v>0</v>
      </c>
      <c r="L285">
        <f t="shared" si="50"/>
        <v>0</v>
      </c>
      <c r="M285">
        <f t="shared" si="50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23.08</v>
      </c>
      <c r="J286">
        <f t="shared" si="48"/>
        <v>0</v>
      </c>
      <c r="K286">
        <f t="shared" si="49"/>
        <v>0</v>
      </c>
      <c r="L286">
        <f t="shared" si="50"/>
        <v>0</v>
      </c>
      <c r="M286">
        <f t="shared" si="50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27.01</v>
      </c>
      <c r="J287">
        <f t="shared" si="48"/>
        <v>0</v>
      </c>
      <c r="K287">
        <f t="shared" si="49"/>
        <v>0</v>
      </c>
      <c r="L287">
        <f t="shared" si="50"/>
        <v>0</v>
      </c>
      <c r="M287">
        <f t="shared" si="50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7.33</v>
      </c>
      <c r="J288">
        <f t="shared" si="48"/>
        <v>0</v>
      </c>
      <c r="K288">
        <f t="shared" si="49"/>
        <v>0</v>
      </c>
      <c r="L288">
        <f t="shared" si="50"/>
        <v>0</v>
      </c>
      <c r="M288">
        <f t="shared" si="50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220.01</v>
      </c>
      <c r="J289">
        <f t="shared" si="48"/>
        <v>0</v>
      </c>
      <c r="K289">
        <f t="shared" si="49"/>
        <v>0</v>
      </c>
      <c r="L289">
        <f t="shared" si="50"/>
        <v>0</v>
      </c>
      <c r="M289">
        <f t="shared" si="50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6</v>
      </c>
      <c r="J290">
        <f t="shared" si="48"/>
        <v>0</v>
      </c>
      <c r="K290">
        <f t="shared" si="49"/>
        <v>0</v>
      </c>
      <c r="L290">
        <f t="shared" si="50"/>
        <v>0</v>
      </c>
      <c r="M290">
        <f t="shared" si="50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37.96</v>
      </c>
      <c r="J291">
        <f t="shared" si="48"/>
        <v>0</v>
      </c>
      <c r="K291">
        <f t="shared" si="49"/>
        <v>0</v>
      </c>
      <c r="L291">
        <f t="shared" si="50"/>
        <v>0</v>
      </c>
      <c r="M291">
        <f t="shared" si="50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8</v>
      </c>
      <c r="J292">
        <f t="shared" si="48"/>
        <v>0</v>
      </c>
      <c r="K292">
        <f t="shared" si="49"/>
        <v>0</v>
      </c>
      <c r="L292">
        <f t="shared" si="50"/>
        <v>0</v>
      </c>
      <c r="M292">
        <f t="shared" si="50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17.670000000000002</v>
      </c>
      <c r="J293">
        <f t="shared" si="48"/>
        <v>0</v>
      </c>
      <c r="K293">
        <f t="shared" si="49"/>
        <v>0</v>
      </c>
      <c r="L293">
        <f t="shared" si="50"/>
        <v>0</v>
      </c>
      <c r="M293">
        <f t="shared" si="50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4</v>
      </c>
      <c r="J294">
        <f t="shared" si="48"/>
        <v>0</v>
      </c>
      <c r="K294">
        <f t="shared" si="49"/>
        <v>0</v>
      </c>
      <c r="L294">
        <f t="shared" si="50"/>
        <v>0</v>
      </c>
      <c r="M294">
        <f t="shared" si="50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11.94</v>
      </c>
      <c r="J295">
        <f t="shared" si="48"/>
        <v>0</v>
      </c>
      <c r="K295">
        <f t="shared" si="49"/>
        <v>0</v>
      </c>
      <c r="L295">
        <f t="shared" si="50"/>
        <v>0</v>
      </c>
      <c r="M295">
        <f t="shared" si="50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14.43</v>
      </c>
      <c r="J296">
        <f t="shared" si="48"/>
        <v>0</v>
      </c>
      <c r="K296">
        <f t="shared" si="49"/>
        <v>0</v>
      </c>
      <c r="L296">
        <f t="shared" si="50"/>
        <v>0</v>
      </c>
      <c r="M296">
        <f t="shared" si="50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510.8</v>
      </c>
      <c r="J297">
        <f t="shared" si="48"/>
        <v>0</v>
      </c>
      <c r="K297">
        <f t="shared" si="49"/>
        <v>0</v>
      </c>
      <c r="L297">
        <f t="shared" si="50"/>
        <v>0</v>
      </c>
      <c r="M297">
        <f t="shared" si="50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148.72</v>
      </c>
      <c r="J298">
        <f t="shared" si="48"/>
        <v>0</v>
      </c>
      <c r="K298">
        <f t="shared" si="49"/>
        <v>0</v>
      </c>
      <c r="L298">
        <f t="shared" si="50"/>
        <v>0</v>
      </c>
      <c r="M298">
        <f t="shared" si="50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16.57</v>
      </c>
      <c r="J299">
        <f t="shared" si="48"/>
        <v>0</v>
      </c>
      <c r="K299">
        <f t="shared" si="49"/>
        <v>0</v>
      </c>
      <c r="L299">
        <f t="shared" si="50"/>
        <v>0</v>
      </c>
      <c r="M299">
        <f t="shared" si="50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102.79</v>
      </c>
      <c r="J300">
        <f t="shared" si="48"/>
        <v>0</v>
      </c>
      <c r="K300">
        <f t="shared" si="49"/>
        <v>0</v>
      </c>
      <c r="L300">
        <f t="shared" si="50"/>
        <v>0</v>
      </c>
      <c r="M300">
        <f t="shared" si="50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8"/>
        <v>0</v>
      </c>
      <c r="K301">
        <f t="shared" si="49"/>
        <v>0</v>
      </c>
      <c r="L301">
        <f t="shared" si="50"/>
        <v>0</v>
      </c>
      <c r="M301">
        <f t="shared" si="50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2</v>
      </c>
      <c r="J302">
        <f t="shared" si="48"/>
        <v>0</v>
      </c>
      <c r="K302">
        <f t="shared" si="49"/>
        <v>0</v>
      </c>
      <c r="L302">
        <f t="shared" si="50"/>
        <v>0</v>
      </c>
      <c r="M302">
        <f t="shared" si="50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0.8</v>
      </c>
      <c r="J303">
        <f t="shared" si="48"/>
        <v>0</v>
      </c>
      <c r="K303">
        <f t="shared" si="49"/>
        <v>0</v>
      </c>
      <c r="L303">
        <f t="shared" si="50"/>
        <v>0</v>
      </c>
      <c r="M303">
        <f t="shared" si="50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1</v>
      </c>
      <c r="J304">
        <f t="shared" si="48"/>
        <v>0</v>
      </c>
      <c r="K304">
        <f t="shared" si="49"/>
        <v>0</v>
      </c>
      <c r="L304">
        <f t="shared" si="50"/>
        <v>0</v>
      </c>
      <c r="M304">
        <f t="shared" si="50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13.75</v>
      </c>
      <c r="J305">
        <f t="shared" si="48"/>
        <v>0</v>
      </c>
      <c r="K305">
        <f t="shared" si="49"/>
        <v>0</v>
      </c>
      <c r="L305">
        <f t="shared" si="50"/>
        <v>0</v>
      </c>
      <c r="M305">
        <f t="shared" si="50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89.85</v>
      </c>
      <c r="J306">
        <f t="shared" si="48"/>
        <v>0</v>
      </c>
      <c r="K306">
        <f t="shared" si="49"/>
        <v>0</v>
      </c>
      <c r="L306">
        <f t="shared" si="50"/>
        <v>0</v>
      </c>
      <c r="M306">
        <f t="shared" si="50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540.99</v>
      </c>
      <c r="J307">
        <f t="shared" si="48"/>
        <v>0</v>
      </c>
      <c r="K307">
        <f t="shared" si="49"/>
        <v>0</v>
      </c>
      <c r="L307">
        <f t="shared" si="50"/>
        <v>0</v>
      </c>
      <c r="M307">
        <f t="shared" si="50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219.78</v>
      </c>
      <c r="J308">
        <f t="shared" si="48"/>
        <v>0</v>
      </c>
      <c r="K308">
        <f t="shared" si="49"/>
        <v>0</v>
      </c>
      <c r="L308">
        <f t="shared" si="50"/>
        <v>0</v>
      </c>
      <c r="M308">
        <f t="shared" si="50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3.85</v>
      </c>
      <c r="J309">
        <f t="shared" si="48"/>
        <v>0</v>
      </c>
      <c r="K309">
        <f t="shared" si="49"/>
        <v>0</v>
      </c>
      <c r="L309">
        <f t="shared" si="50"/>
        <v>0</v>
      </c>
      <c r="M309">
        <f t="shared" si="50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71.83</v>
      </c>
      <c r="J310">
        <f t="shared" si="48"/>
        <v>0</v>
      </c>
      <c r="K310">
        <f t="shared" si="49"/>
        <v>0</v>
      </c>
      <c r="L310">
        <f t="shared" si="50"/>
        <v>0</v>
      </c>
      <c r="M310">
        <f t="shared" si="50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117.52</v>
      </c>
      <c r="J311">
        <f t="shared" si="48"/>
        <v>0</v>
      </c>
      <c r="K311">
        <f t="shared" si="49"/>
        <v>0</v>
      </c>
      <c r="L311">
        <f t="shared" si="50"/>
        <v>0</v>
      </c>
      <c r="M311">
        <f t="shared" si="50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676.38</v>
      </c>
      <c r="J312">
        <f t="shared" si="48"/>
        <v>0</v>
      </c>
      <c r="K312">
        <f t="shared" si="49"/>
        <v>0</v>
      </c>
      <c r="L312">
        <f t="shared" si="50"/>
        <v>0</v>
      </c>
      <c r="M312">
        <f t="shared" si="50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16.64</v>
      </c>
      <c r="J313">
        <f t="shared" si="48"/>
        <v>0</v>
      </c>
      <c r="K313">
        <f t="shared" si="49"/>
        <v>0</v>
      </c>
      <c r="L313">
        <f t="shared" si="50"/>
        <v>0</v>
      </c>
      <c r="M313">
        <f t="shared" si="50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89.32</v>
      </c>
      <c r="J314">
        <f t="shared" si="48"/>
        <v>0</v>
      </c>
      <c r="K314">
        <f t="shared" si="49"/>
        <v>0</v>
      </c>
      <c r="L314">
        <f t="shared" si="50"/>
        <v>0</v>
      </c>
      <c r="M314">
        <f t="shared" si="50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130</v>
      </c>
      <c r="J315">
        <f t="shared" si="48"/>
        <v>0</v>
      </c>
      <c r="K315">
        <f t="shared" si="49"/>
        <v>0</v>
      </c>
      <c r="L315">
        <f t="shared" si="50"/>
        <v>0</v>
      </c>
      <c r="M315">
        <f t="shared" si="50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514.53</v>
      </c>
      <c r="J316">
        <f t="shared" si="48"/>
        <v>0</v>
      </c>
      <c r="K316">
        <f t="shared" si="49"/>
        <v>0</v>
      </c>
      <c r="L316">
        <f t="shared" si="50"/>
        <v>0</v>
      </c>
      <c r="M316">
        <f t="shared" si="50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203.12</v>
      </c>
      <c r="J317">
        <f t="shared" si="48"/>
        <v>0</v>
      </c>
      <c r="K317">
        <f t="shared" si="49"/>
        <v>0</v>
      </c>
      <c r="L317">
        <f t="shared" si="50"/>
        <v>0</v>
      </c>
      <c r="M317">
        <f t="shared" si="50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546.57000000000005</v>
      </c>
      <c r="J318">
        <f t="shared" si="48"/>
        <v>0</v>
      </c>
      <c r="K318">
        <f t="shared" si="49"/>
        <v>0</v>
      </c>
      <c r="L318">
        <f t="shared" si="50"/>
        <v>0</v>
      </c>
      <c r="M318">
        <f t="shared" si="50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11.55</v>
      </c>
      <c r="J319">
        <f t="shared" si="48"/>
        <v>0</v>
      </c>
      <c r="K319">
        <f t="shared" si="49"/>
        <v>0</v>
      </c>
      <c r="L319">
        <f t="shared" si="50"/>
        <v>0</v>
      </c>
      <c r="M319">
        <f t="shared" si="50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23.69</v>
      </c>
      <c r="J320">
        <f t="shared" si="48"/>
        <v>0</v>
      </c>
      <c r="K320">
        <f t="shared" si="49"/>
        <v>0</v>
      </c>
      <c r="L320">
        <f t="shared" si="50"/>
        <v>0</v>
      </c>
      <c r="M320">
        <f t="shared" si="50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38.43</v>
      </c>
      <c r="J321">
        <f t="shared" si="48"/>
        <v>0</v>
      </c>
      <c r="K321">
        <f t="shared" si="49"/>
        <v>0</v>
      </c>
      <c r="L321">
        <f t="shared" si="50"/>
        <v>0</v>
      </c>
      <c r="M321">
        <f t="shared" si="50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729.03</v>
      </c>
      <c r="J322">
        <f t="shared" ref="J322:J385" si="51">E322*I322</f>
        <v>0</v>
      </c>
      <c r="K322">
        <f t="shared" ref="K322:K385" si="52">I322*F322</f>
        <v>0</v>
      </c>
      <c r="L322">
        <f t="shared" ref="L322:M385" si="53">I322*G322</f>
        <v>0</v>
      </c>
      <c r="M322">
        <f t="shared" si="53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1840.78</v>
      </c>
      <c r="J323">
        <f t="shared" si="51"/>
        <v>0</v>
      </c>
      <c r="K323">
        <f t="shared" si="52"/>
        <v>0</v>
      </c>
      <c r="L323">
        <f t="shared" si="53"/>
        <v>0</v>
      </c>
      <c r="M323">
        <f t="shared" si="53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164.18</v>
      </c>
      <c r="J324">
        <f t="shared" si="51"/>
        <v>0</v>
      </c>
      <c r="K324">
        <f t="shared" si="52"/>
        <v>0</v>
      </c>
      <c r="L324">
        <f t="shared" si="53"/>
        <v>0</v>
      </c>
      <c r="M324">
        <f t="shared" si="53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777.74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53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167.52</v>
      </c>
      <c r="J326">
        <f t="shared" si="51"/>
        <v>0</v>
      </c>
      <c r="K326">
        <f t="shared" si="52"/>
        <v>0</v>
      </c>
      <c r="L326">
        <f t="shared" si="53"/>
        <v>0</v>
      </c>
      <c r="M326">
        <f t="shared" si="53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25.25</v>
      </c>
      <c r="J327">
        <f t="shared" si="51"/>
        <v>0</v>
      </c>
      <c r="K327">
        <f t="shared" si="52"/>
        <v>0</v>
      </c>
      <c r="L327">
        <f t="shared" si="53"/>
        <v>0</v>
      </c>
      <c r="M327">
        <f t="shared" si="53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</v>
      </c>
      <c r="J328">
        <f t="shared" si="51"/>
        <v>0</v>
      </c>
      <c r="K328">
        <f t="shared" si="52"/>
        <v>0</v>
      </c>
      <c r="L328">
        <f t="shared" si="53"/>
        <v>0</v>
      </c>
      <c r="M328">
        <f t="shared" si="53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44.49</v>
      </c>
      <c r="J329">
        <f t="shared" si="51"/>
        <v>0</v>
      </c>
      <c r="K329">
        <f t="shared" si="52"/>
        <v>0</v>
      </c>
      <c r="L329">
        <f t="shared" si="53"/>
        <v>0</v>
      </c>
      <c r="M329">
        <f t="shared" si="53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193.46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53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1596.32</v>
      </c>
      <c r="J331">
        <f t="shared" si="51"/>
        <v>0</v>
      </c>
      <c r="K331">
        <f t="shared" si="52"/>
        <v>0</v>
      </c>
      <c r="L331">
        <f t="shared" si="53"/>
        <v>0</v>
      </c>
      <c r="M331">
        <f t="shared" si="53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207.12</v>
      </c>
      <c r="J332">
        <f t="shared" si="51"/>
        <v>0</v>
      </c>
      <c r="K332">
        <f t="shared" si="52"/>
        <v>0</v>
      </c>
      <c r="L332">
        <f t="shared" si="53"/>
        <v>0</v>
      </c>
      <c r="M332">
        <f t="shared" si="53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2563.23</v>
      </c>
      <c r="J333">
        <f t="shared" si="51"/>
        <v>0</v>
      </c>
      <c r="K333">
        <f t="shared" si="52"/>
        <v>0</v>
      </c>
      <c r="L333">
        <f t="shared" si="53"/>
        <v>0</v>
      </c>
      <c r="M333">
        <f t="shared" si="53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118.6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53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597.61</v>
      </c>
      <c r="J335">
        <f t="shared" si="51"/>
        <v>0</v>
      </c>
      <c r="K335">
        <f t="shared" si="52"/>
        <v>0</v>
      </c>
      <c r="L335">
        <f t="shared" si="53"/>
        <v>0</v>
      </c>
      <c r="M335">
        <f t="shared" si="53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110.66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53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75.03</v>
      </c>
      <c r="J337">
        <f t="shared" si="51"/>
        <v>0</v>
      </c>
      <c r="K337">
        <f t="shared" si="52"/>
        <v>0</v>
      </c>
      <c r="L337">
        <f t="shared" si="53"/>
        <v>0</v>
      </c>
      <c r="M337">
        <f t="shared" si="53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1"/>
        <v>0</v>
      </c>
      <c r="K338">
        <f t="shared" si="52"/>
        <v>0</v>
      </c>
      <c r="L338">
        <f t="shared" si="53"/>
        <v>0</v>
      </c>
      <c r="M338">
        <f t="shared" si="53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356.56</v>
      </c>
      <c r="J339">
        <f t="shared" si="51"/>
        <v>0</v>
      </c>
      <c r="K339">
        <f t="shared" si="52"/>
        <v>0</v>
      </c>
      <c r="L339">
        <f t="shared" si="53"/>
        <v>0</v>
      </c>
      <c r="M339">
        <f t="shared" si="53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17.420000000000002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53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404.6</v>
      </c>
      <c r="J341">
        <f t="shared" si="51"/>
        <v>0</v>
      </c>
      <c r="K341">
        <f t="shared" si="52"/>
        <v>0</v>
      </c>
      <c r="L341">
        <f t="shared" si="53"/>
        <v>0</v>
      </c>
      <c r="M341">
        <f t="shared" si="53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429.44</v>
      </c>
      <c r="J342">
        <f t="shared" si="51"/>
        <v>0</v>
      </c>
      <c r="K342">
        <f t="shared" si="52"/>
        <v>0</v>
      </c>
      <c r="L342">
        <f t="shared" si="53"/>
        <v>0</v>
      </c>
      <c r="M342">
        <f t="shared" si="53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22.31</v>
      </c>
      <c r="J343">
        <f t="shared" si="51"/>
        <v>0</v>
      </c>
      <c r="K343">
        <f t="shared" si="52"/>
        <v>0</v>
      </c>
      <c r="L343">
        <f t="shared" si="53"/>
        <v>0</v>
      </c>
      <c r="M343">
        <f t="shared" si="53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12073.89</v>
      </c>
      <c r="J344">
        <f t="shared" si="51"/>
        <v>0</v>
      </c>
      <c r="K344">
        <f t="shared" si="52"/>
        <v>0</v>
      </c>
      <c r="L344">
        <f t="shared" si="53"/>
        <v>0</v>
      </c>
      <c r="M344">
        <f t="shared" si="53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758.24</v>
      </c>
      <c r="J345">
        <f t="shared" si="51"/>
        <v>0</v>
      </c>
      <c r="K345">
        <f t="shared" si="52"/>
        <v>0</v>
      </c>
      <c r="L345">
        <f t="shared" si="53"/>
        <v>0</v>
      </c>
      <c r="M345">
        <f t="shared" si="53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76</v>
      </c>
      <c r="J346">
        <f t="shared" si="51"/>
        <v>0</v>
      </c>
      <c r="K346">
        <f t="shared" si="52"/>
        <v>0</v>
      </c>
      <c r="L346">
        <f t="shared" si="53"/>
        <v>0</v>
      </c>
      <c r="M346">
        <f t="shared" si="53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1"/>
        <v>0</v>
      </c>
      <c r="K347">
        <f t="shared" si="52"/>
        <v>0</v>
      </c>
      <c r="L347">
        <f t="shared" si="53"/>
        <v>0</v>
      </c>
      <c r="M347">
        <f t="shared" si="53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124.74</v>
      </c>
      <c r="J348">
        <f t="shared" si="51"/>
        <v>0</v>
      </c>
      <c r="K348">
        <f t="shared" si="52"/>
        <v>0</v>
      </c>
      <c r="L348">
        <f t="shared" si="53"/>
        <v>0</v>
      </c>
      <c r="M348">
        <f t="shared" si="53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406.69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53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218.43</v>
      </c>
      <c r="J350">
        <f t="shared" si="51"/>
        <v>0</v>
      </c>
      <c r="K350">
        <f t="shared" si="52"/>
        <v>0</v>
      </c>
      <c r="L350">
        <f t="shared" si="53"/>
        <v>0</v>
      </c>
      <c r="M350">
        <f t="shared" si="53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250.21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53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123.13</v>
      </c>
      <c r="J352">
        <f t="shared" si="51"/>
        <v>0</v>
      </c>
      <c r="K352">
        <f t="shared" si="52"/>
        <v>0</v>
      </c>
      <c r="L352">
        <f t="shared" si="53"/>
        <v>0</v>
      </c>
      <c r="M352">
        <f t="shared" si="53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806.73</v>
      </c>
      <c r="J353">
        <f t="shared" si="51"/>
        <v>0</v>
      </c>
      <c r="K353">
        <f t="shared" si="52"/>
        <v>0</v>
      </c>
      <c r="L353">
        <f t="shared" si="53"/>
        <v>0</v>
      </c>
      <c r="M353">
        <f t="shared" si="53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243.29</v>
      </c>
      <c r="J354">
        <f t="shared" si="51"/>
        <v>0</v>
      </c>
      <c r="K354">
        <f t="shared" si="52"/>
        <v>0</v>
      </c>
      <c r="L354">
        <f t="shared" si="53"/>
        <v>0</v>
      </c>
      <c r="M354">
        <f t="shared" si="53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4692.21</v>
      </c>
      <c r="J355">
        <f t="shared" si="51"/>
        <v>0</v>
      </c>
      <c r="K355">
        <f t="shared" si="52"/>
        <v>0</v>
      </c>
      <c r="L355">
        <f t="shared" si="53"/>
        <v>0</v>
      </c>
      <c r="M355">
        <f t="shared" si="53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3077.94</v>
      </c>
      <c r="J356">
        <f t="shared" si="51"/>
        <v>0</v>
      </c>
      <c r="K356">
        <f t="shared" si="52"/>
        <v>0</v>
      </c>
      <c r="L356">
        <f t="shared" si="53"/>
        <v>0</v>
      </c>
      <c r="M356">
        <f t="shared" si="53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1175.17</v>
      </c>
      <c r="J357">
        <f t="shared" si="51"/>
        <v>0</v>
      </c>
      <c r="K357">
        <f t="shared" si="52"/>
        <v>0</v>
      </c>
      <c r="L357">
        <f t="shared" si="53"/>
        <v>0</v>
      </c>
      <c r="M357">
        <f t="shared" si="53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380.77</v>
      </c>
      <c r="J358">
        <f t="shared" si="51"/>
        <v>0</v>
      </c>
      <c r="K358">
        <f t="shared" si="52"/>
        <v>0</v>
      </c>
      <c r="L358">
        <f t="shared" si="53"/>
        <v>0</v>
      </c>
      <c r="M358">
        <f t="shared" si="53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315.02</v>
      </c>
      <c r="J359">
        <f t="shared" si="51"/>
        <v>0</v>
      </c>
      <c r="K359">
        <f t="shared" si="52"/>
        <v>0</v>
      </c>
      <c r="L359">
        <f t="shared" si="53"/>
        <v>0</v>
      </c>
      <c r="M359">
        <f t="shared" si="53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401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53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304.42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53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5753.58</v>
      </c>
      <c r="J362">
        <f t="shared" si="51"/>
        <v>0</v>
      </c>
      <c r="K362">
        <f t="shared" si="52"/>
        <v>0</v>
      </c>
      <c r="L362">
        <f t="shared" si="53"/>
        <v>0</v>
      </c>
      <c r="M362">
        <f t="shared" si="53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288.41000000000003</v>
      </c>
      <c r="J363">
        <f t="shared" si="51"/>
        <v>0</v>
      </c>
      <c r="K363">
        <f t="shared" si="52"/>
        <v>0</v>
      </c>
      <c r="L363">
        <f t="shared" si="53"/>
        <v>0</v>
      </c>
      <c r="M363">
        <f t="shared" si="53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497.88</v>
      </c>
      <c r="J364">
        <f t="shared" si="51"/>
        <v>0</v>
      </c>
      <c r="K364">
        <f t="shared" si="52"/>
        <v>0</v>
      </c>
      <c r="L364">
        <f t="shared" si="53"/>
        <v>0</v>
      </c>
      <c r="M364">
        <f t="shared" si="53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1608.94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53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101.79</v>
      </c>
      <c r="J366">
        <f t="shared" si="51"/>
        <v>0</v>
      </c>
      <c r="K366">
        <f t="shared" si="52"/>
        <v>0</v>
      </c>
      <c r="L366">
        <f t="shared" si="53"/>
        <v>0</v>
      </c>
      <c r="M366">
        <f t="shared" si="53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2984.07</v>
      </c>
      <c r="J367">
        <f t="shared" si="51"/>
        <v>0</v>
      </c>
      <c r="K367">
        <f t="shared" si="52"/>
        <v>0</v>
      </c>
      <c r="L367">
        <f t="shared" si="53"/>
        <v>0</v>
      </c>
      <c r="M367">
        <f t="shared" si="53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1563.71</v>
      </c>
      <c r="J368">
        <f t="shared" si="51"/>
        <v>0</v>
      </c>
      <c r="K368">
        <f t="shared" si="52"/>
        <v>0</v>
      </c>
      <c r="L368">
        <f t="shared" si="53"/>
        <v>0</v>
      </c>
      <c r="M368">
        <f t="shared" si="53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234.54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53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214.37</v>
      </c>
      <c r="J370">
        <f t="shared" si="51"/>
        <v>0</v>
      </c>
      <c r="K370">
        <f t="shared" si="52"/>
        <v>0</v>
      </c>
      <c r="L370">
        <f t="shared" si="53"/>
        <v>0</v>
      </c>
      <c r="M370">
        <f t="shared" si="53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312.44</v>
      </c>
      <c r="J371">
        <f t="shared" si="51"/>
        <v>0</v>
      </c>
      <c r="K371">
        <f t="shared" si="52"/>
        <v>0</v>
      </c>
      <c r="L371">
        <f t="shared" si="53"/>
        <v>0</v>
      </c>
      <c r="M371">
        <f t="shared" si="53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1083.45</v>
      </c>
      <c r="J372">
        <f t="shared" si="51"/>
        <v>0</v>
      </c>
      <c r="K372">
        <f t="shared" si="52"/>
        <v>0</v>
      </c>
      <c r="L372">
        <f t="shared" si="53"/>
        <v>0</v>
      </c>
      <c r="M372">
        <f t="shared" si="53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566.36</v>
      </c>
      <c r="J373">
        <f t="shared" si="51"/>
        <v>0</v>
      </c>
      <c r="K373">
        <f t="shared" si="52"/>
        <v>0</v>
      </c>
      <c r="L373">
        <f t="shared" si="53"/>
        <v>0</v>
      </c>
      <c r="M373">
        <f t="shared" si="53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119.96</v>
      </c>
      <c r="J374">
        <f t="shared" si="51"/>
        <v>0</v>
      </c>
      <c r="K374">
        <f t="shared" si="52"/>
        <v>0</v>
      </c>
      <c r="L374">
        <f t="shared" si="53"/>
        <v>0</v>
      </c>
      <c r="M374">
        <f t="shared" si="53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79.2</v>
      </c>
      <c r="J375">
        <f t="shared" si="51"/>
        <v>0</v>
      </c>
      <c r="K375">
        <f t="shared" si="52"/>
        <v>0</v>
      </c>
      <c r="L375">
        <f t="shared" si="53"/>
        <v>0</v>
      </c>
      <c r="M375">
        <f t="shared" si="53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100.3</v>
      </c>
      <c r="J376">
        <f t="shared" si="51"/>
        <v>0</v>
      </c>
      <c r="K376">
        <f t="shared" si="52"/>
        <v>0</v>
      </c>
      <c r="L376">
        <f t="shared" si="53"/>
        <v>0</v>
      </c>
      <c r="M376">
        <f t="shared" si="53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99.2</v>
      </c>
      <c r="J377">
        <f t="shared" si="51"/>
        <v>0</v>
      </c>
      <c r="K377">
        <f t="shared" si="52"/>
        <v>0</v>
      </c>
      <c r="L377">
        <f t="shared" si="53"/>
        <v>0</v>
      </c>
      <c r="M377">
        <f t="shared" si="53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104.93</v>
      </c>
      <c r="J378">
        <f t="shared" si="51"/>
        <v>0</v>
      </c>
      <c r="K378">
        <f t="shared" si="52"/>
        <v>0</v>
      </c>
      <c r="L378">
        <f t="shared" si="53"/>
        <v>0</v>
      </c>
      <c r="M378">
        <f t="shared" si="53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286.95999999999998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53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134.41999999999999</v>
      </c>
      <c r="J380">
        <f t="shared" si="51"/>
        <v>0</v>
      </c>
      <c r="K380">
        <f t="shared" si="52"/>
        <v>0</v>
      </c>
      <c r="L380">
        <f t="shared" si="53"/>
        <v>0</v>
      </c>
      <c r="M380">
        <f t="shared" si="53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374.72</v>
      </c>
      <c r="J381">
        <f t="shared" si="51"/>
        <v>0</v>
      </c>
      <c r="K381">
        <f t="shared" si="52"/>
        <v>0</v>
      </c>
      <c r="L381">
        <f t="shared" si="53"/>
        <v>0</v>
      </c>
      <c r="M381">
        <f t="shared" si="53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288.45999999999998</v>
      </c>
      <c r="J382">
        <f t="shared" si="51"/>
        <v>0</v>
      </c>
      <c r="K382">
        <f t="shared" si="52"/>
        <v>0</v>
      </c>
      <c r="L382">
        <f t="shared" si="53"/>
        <v>0</v>
      </c>
      <c r="M382">
        <f t="shared" si="53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958.64</v>
      </c>
      <c r="J383">
        <f t="shared" si="51"/>
        <v>0</v>
      </c>
      <c r="K383">
        <f t="shared" si="52"/>
        <v>0</v>
      </c>
      <c r="L383">
        <f t="shared" si="53"/>
        <v>0</v>
      </c>
      <c r="M383">
        <f t="shared" si="53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139.65</v>
      </c>
      <c r="J384">
        <f t="shared" si="51"/>
        <v>0</v>
      </c>
      <c r="K384">
        <f t="shared" si="52"/>
        <v>0</v>
      </c>
      <c r="L384">
        <f t="shared" si="53"/>
        <v>0</v>
      </c>
      <c r="M384">
        <f t="shared" si="53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181.84</v>
      </c>
      <c r="J385">
        <f t="shared" si="51"/>
        <v>0</v>
      </c>
      <c r="K385">
        <f t="shared" si="52"/>
        <v>0</v>
      </c>
      <c r="L385">
        <f t="shared" si="53"/>
        <v>0</v>
      </c>
      <c r="M385">
        <f t="shared" si="53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651.6</v>
      </c>
      <c r="J386">
        <f t="shared" ref="J386:J449" si="54">E386*I386</f>
        <v>0</v>
      </c>
      <c r="K386">
        <f t="shared" ref="K386:K449" si="55">I386*F386</f>
        <v>0</v>
      </c>
      <c r="L386">
        <f t="shared" ref="L386:M449" si="56">I386*G386</f>
        <v>0</v>
      </c>
      <c r="M386">
        <f t="shared" si="56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424.82</v>
      </c>
      <c r="J387">
        <f t="shared" si="54"/>
        <v>0</v>
      </c>
      <c r="K387">
        <f t="shared" si="55"/>
        <v>0</v>
      </c>
      <c r="L387">
        <f t="shared" si="56"/>
        <v>0</v>
      </c>
      <c r="M387">
        <f t="shared" si="56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1649.98</v>
      </c>
      <c r="J388">
        <f t="shared" si="54"/>
        <v>0</v>
      </c>
      <c r="K388">
        <f t="shared" si="55"/>
        <v>0</v>
      </c>
      <c r="L388">
        <f t="shared" si="56"/>
        <v>0</v>
      </c>
      <c r="M388">
        <f t="shared" si="56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156.13</v>
      </c>
      <c r="J389">
        <f t="shared" si="54"/>
        <v>0</v>
      </c>
      <c r="K389">
        <f t="shared" si="55"/>
        <v>0</v>
      </c>
      <c r="L389">
        <f t="shared" si="56"/>
        <v>0</v>
      </c>
      <c r="M389">
        <f t="shared" si="56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224.2</v>
      </c>
      <c r="J390">
        <f t="shared" si="54"/>
        <v>0</v>
      </c>
      <c r="K390">
        <f t="shared" si="55"/>
        <v>0</v>
      </c>
      <c r="L390">
        <f t="shared" si="56"/>
        <v>0</v>
      </c>
      <c r="M390">
        <f t="shared" si="56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151.84</v>
      </c>
      <c r="J391">
        <f t="shared" si="54"/>
        <v>0</v>
      </c>
      <c r="K391">
        <f t="shared" si="55"/>
        <v>0</v>
      </c>
      <c r="L391">
        <f t="shared" si="56"/>
        <v>0</v>
      </c>
      <c r="M391">
        <f t="shared" si="56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41.45</v>
      </c>
      <c r="J392">
        <f t="shared" si="54"/>
        <v>0</v>
      </c>
      <c r="K392">
        <f t="shared" si="55"/>
        <v>0</v>
      </c>
      <c r="L392">
        <f t="shared" si="56"/>
        <v>0</v>
      </c>
      <c r="M392">
        <f t="shared" si="56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31.14</v>
      </c>
      <c r="J393">
        <f t="shared" si="54"/>
        <v>0</v>
      </c>
      <c r="K393">
        <f t="shared" si="55"/>
        <v>0</v>
      </c>
      <c r="L393">
        <f t="shared" si="56"/>
        <v>0</v>
      </c>
      <c r="M393">
        <f t="shared" si="56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4"/>
        <v>0</v>
      </c>
      <c r="K394">
        <f t="shared" si="55"/>
        <v>0</v>
      </c>
      <c r="L394">
        <f t="shared" si="56"/>
        <v>0</v>
      </c>
      <c r="M394">
        <f t="shared" si="56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778.8</v>
      </c>
      <c r="J395">
        <f t="shared" si="54"/>
        <v>0</v>
      </c>
      <c r="K395">
        <f t="shared" si="55"/>
        <v>0</v>
      </c>
      <c r="L395">
        <f t="shared" si="56"/>
        <v>0</v>
      </c>
      <c r="M395">
        <f t="shared" si="56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10.09</v>
      </c>
      <c r="J396">
        <f t="shared" si="54"/>
        <v>0</v>
      </c>
      <c r="K396">
        <f t="shared" si="55"/>
        <v>0</v>
      </c>
      <c r="L396">
        <f t="shared" si="56"/>
        <v>0</v>
      </c>
      <c r="M396">
        <f t="shared" si="56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548.35</v>
      </c>
      <c r="J397">
        <f t="shared" si="54"/>
        <v>0</v>
      </c>
      <c r="K397">
        <f t="shared" si="55"/>
        <v>0</v>
      </c>
      <c r="L397">
        <f t="shared" si="56"/>
        <v>0</v>
      </c>
      <c r="M397">
        <f t="shared" si="56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74.069999999999993</v>
      </c>
      <c r="J398">
        <f t="shared" si="54"/>
        <v>0</v>
      </c>
      <c r="K398">
        <f t="shared" si="55"/>
        <v>0</v>
      </c>
      <c r="L398">
        <f t="shared" si="56"/>
        <v>0</v>
      </c>
      <c r="M398">
        <f t="shared" si="56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252.3</v>
      </c>
      <c r="J399">
        <f t="shared" si="54"/>
        <v>0</v>
      </c>
      <c r="K399">
        <f t="shared" si="55"/>
        <v>0</v>
      </c>
      <c r="L399">
        <f t="shared" si="56"/>
        <v>0</v>
      </c>
      <c r="M399">
        <f t="shared" si="56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14.17</v>
      </c>
      <c r="J400">
        <f t="shared" si="54"/>
        <v>0</v>
      </c>
      <c r="K400">
        <f t="shared" si="55"/>
        <v>0</v>
      </c>
      <c r="L400">
        <f t="shared" si="56"/>
        <v>0</v>
      </c>
      <c r="M400">
        <f t="shared" si="56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585.57000000000005</v>
      </c>
      <c r="J401">
        <f t="shared" si="54"/>
        <v>0</v>
      </c>
      <c r="K401">
        <f t="shared" si="55"/>
        <v>0</v>
      </c>
      <c r="L401">
        <f t="shared" si="56"/>
        <v>0</v>
      </c>
      <c r="M401">
        <f t="shared" si="56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97.61</v>
      </c>
      <c r="J402">
        <f t="shared" si="54"/>
        <v>0</v>
      </c>
      <c r="K402">
        <f t="shared" si="55"/>
        <v>0</v>
      </c>
      <c r="L402">
        <f t="shared" si="56"/>
        <v>0</v>
      </c>
      <c r="M402">
        <f t="shared" si="56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15.17</v>
      </c>
      <c r="J403">
        <f t="shared" si="54"/>
        <v>0</v>
      </c>
      <c r="K403">
        <f t="shared" si="55"/>
        <v>0</v>
      </c>
      <c r="L403">
        <f t="shared" si="56"/>
        <v>0</v>
      </c>
      <c r="M403">
        <f t="shared" si="56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140.13999999999999</v>
      </c>
      <c r="J404">
        <f t="shared" si="54"/>
        <v>0</v>
      </c>
      <c r="K404">
        <f t="shared" si="55"/>
        <v>0</v>
      </c>
      <c r="L404">
        <f t="shared" si="56"/>
        <v>0</v>
      </c>
      <c r="M404">
        <f t="shared" si="56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53.96</v>
      </c>
      <c r="J405">
        <f t="shared" si="54"/>
        <v>0</v>
      </c>
      <c r="K405">
        <f t="shared" si="55"/>
        <v>0</v>
      </c>
      <c r="L405">
        <f t="shared" si="56"/>
        <v>0</v>
      </c>
      <c r="M405">
        <f t="shared" si="56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640.23</v>
      </c>
      <c r="J406">
        <f t="shared" si="54"/>
        <v>0</v>
      </c>
      <c r="K406">
        <f t="shared" si="55"/>
        <v>0</v>
      </c>
      <c r="L406">
        <f t="shared" si="56"/>
        <v>0</v>
      </c>
      <c r="M406">
        <f t="shared" si="56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142.05000000000001</v>
      </c>
      <c r="J407">
        <f t="shared" si="54"/>
        <v>0</v>
      </c>
      <c r="K407">
        <f t="shared" si="55"/>
        <v>0</v>
      </c>
      <c r="L407">
        <f t="shared" si="56"/>
        <v>0</v>
      </c>
      <c r="M407">
        <f t="shared" si="56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6.25</v>
      </c>
      <c r="J408">
        <f t="shared" si="54"/>
        <v>0</v>
      </c>
      <c r="K408">
        <f t="shared" si="55"/>
        <v>0</v>
      </c>
      <c r="L408">
        <f t="shared" si="56"/>
        <v>0</v>
      </c>
      <c r="M408">
        <f t="shared" si="56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404.91</v>
      </c>
      <c r="J409">
        <f t="shared" si="54"/>
        <v>0</v>
      </c>
      <c r="K409">
        <f t="shared" si="55"/>
        <v>0</v>
      </c>
      <c r="L409">
        <f t="shared" si="56"/>
        <v>0</v>
      </c>
      <c r="M409">
        <f t="shared" si="56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134.38999999999999</v>
      </c>
      <c r="J410">
        <f t="shared" si="54"/>
        <v>0</v>
      </c>
      <c r="K410">
        <f t="shared" si="55"/>
        <v>0</v>
      </c>
      <c r="L410">
        <f t="shared" si="56"/>
        <v>0</v>
      </c>
      <c r="M410">
        <f t="shared" si="56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694.47</v>
      </c>
      <c r="J411">
        <f t="shared" si="54"/>
        <v>0</v>
      </c>
      <c r="K411">
        <f t="shared" si="55"/>
        <v>0</v>
      </c>
      <c r="L411">
        <f t="shared" si="56"/>
        <v>0</v>
      </c>
      <c r="M411">
        <f t="shared" si="56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43.57</v>
      </c>
      <c r="J412">
        <f t="shared" si="54"/>
        <v>0</v>
      </c>
      <c r="K412">
        <f t="shared" si="55"/>
        <v>0</v>
      </c>
      <c r="L412">
        <f t="shared" si="56"/>
        <v>0</v>
      </c>
      <c r="M412">
        <f t="shared" si="56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10.050000000000001</v>
      </c>
      <c r="J413">
        <f t="shared" si="54"/>
        <v>0</v>
      </c>
      <c r="K413">
        <f t="shared" si="55"/>
        <v>0</v>
      </c>
      <c r="L413">
        <f t="shared" si="56"/>
        <v>0</v>
      </c>
      <c r="M413">
        <f t="shared" si="56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17.48</v>
      </c>
      <c r="J414">
        <f t="shared" si="54"/>
        <v>0</v>
      </c>
      <c r="K414">
        <f t="shared" si="55"/>
        <v>0</v>
      </c>
      <c r="L414">
        <f t="shared" si="56"/>
        <v>0</v>
      </c>
      <c r="M414">
        <f t="shared" si="56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234.11</v>
      </c>
      <c r="J415">
        <f t="shared" si="54"/>
        <v>0</v>
      </c>
      <c r="K415">
        <f t="shared" si="55"/>
        <v>0</v>
      </c>
      <c r="L415">
        <f t="shared" si="56"/>
        <v>0</v>
      </c>
      <c r="M415">
        <f t="shared" si="56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4"/>
        <v>0</v>
      </c>
      <c r="K416">
        <f t="shared" si="55"/>
        <v>0</v>
      </c>
      <c r="L416">
        <f t="shared" si="56"/>
        <v>0</v>
      </c>
      <c r="M416">
        <f t="shared" si="56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23.62</v>
      </c>
      <c r="J417">
        <f t="shared" si="54"/>
        <v>0</v>
      </c>
      <c r="K417">
        <f t="shared" si="55"/>
        <v>0</v>
      </c>
      <c r="L417">
        <f t="shared" si="56"/>
        <v>0</v>
      </c>
      <c r="M417">
        <f t="shared" si="56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47.25</v>
      </c>
      <c r="J418">
        <f t="shared" si="54"/>
        <v>0</v>
      </c>
      <c r="K418">
        <f t="shared" si="55"/>
        <v>0</v>
      </c>
      <c r="L418">
        <f t="shared" si="56"/>
        <v>0</v>
      </c>
      <c r="M418">
        <f t="shared" si="56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101.98</v>
      </c>
      <c r="J419">
        <f t="shared" si="54"/>
        <v>0</v>
      </c>
      <c r="K419">
        <f t="shared" si="55"/>
        <v>0</v>
      </c>
      <c r="L419">
        <f t="shared" si="56"/>
        <v>0</v>
      </c>
      <c r="M419">
        <f t="shared" si="56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8</v>
      </c>
      <c r="J420">
        <f t="shared" si="54"/>
        <v>0</v>
      </c>
      <c r="K420">
        <f t="shared" si="55"/>
        <v>0</v>
      </c>
      <c r="L420">
        <f t="shared" si="56"/>
        <v>0</v>
      </c>
      <c r="M420">
        <f t="shared" si="56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12.44</v>
      </c>
      <c r="J421">
        <f t="shared" si="54"/>
        <v>0</v>
      </c>
      <c r="K421">
        <f t="shared" si="55"/>
        <v>0</v>
      </c>
      <c r="L421">
        <f t="shared" si="56"/>
        <v>0</v>
      </c>
      <c r="M421">
        <f t="shared" si="56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18.39</v>
      </c>
      <c r="J422">
        <f t="shared" si="54"/>
        <v>0</v>
      </c>
      <c r="K422">
        <f t="shared" si="55"/>
        <v>0</v>
      </c>
      <c r="L422">
        <f t="shared" si="56"/>
        <v>0</v>
      </c>
      <c r="M422">
        <f t="shared" si="56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26.87</v>
      </c>
      <c r="J423">
        <f t="shared" si="54"/>
        <v>0</v>
      </c>
      <c r="K423">
        <f t="shared" si="55"/>
        <v>0</v>
      </c>
      <c r="L423">
        <f t="shared" si="56"/>
        <v>0</v>
      </c>
      <c r="M423">
        <f t="shared" si="56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92.94</v>
      </c>
      <c r="J424">
        <f t="shared" si="54"/>
        <v>0</v>
      </c>
      <c r="K424">
        <f t="shared" si="55"/>
        <v>0</v>
      </c>
      <c r="L424">
        <f t="shared" si="56"/>
        <v>0</v>
      </c>
      <c r="M424">
        <f t="shared" si="56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5</v>
      </c>
      <c r="J425">
        <f t="shared" si="54"/>
        <v>0</v>
      </c>
      <c r="K425">
        <f t="shared" si="55"/>
        <v>0</v>
      </c>
      <c r="L425">
        <f t="shared" si="56"/>
        <v>0</v>
      </c>
      <c r="M425">
        <f t="shared" si="56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152.97999999999999</v>
      </c>
      <c r="J426">
        <f t="shared" si="54"/>
        <v>0</v>
      </c>
      <c r="K426">
        <f t="shared" si="55"/>
        <v>0</v>
      </c>
      <c r="L426">
        <f t="shared" si="56"/>
        <v>0</v>
      </c>
      <c r="M426">
        <f t="shared" si="56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409.95</v>
      </c>
      <c r="J427">
        <f t="shared" si="54"/>
        <v>0</v>
      </c>
      <c r="K427">
        <f t="shared" si="55"/>
        <v>0</v>
      </c>
      <c r="L427">
        <f t="shared" si="56"/>
        <v>0</v>
      </c>
      <c r="M427">
        <f t="shared" si="56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f t="shared" si="54"/>
        <v>0</v>
      </c>
      <c r="K428">
        <f t="shared" si="55"/>
        <v>0</v>
      </c>
      <c r="L428">
        <f t="shared" si="56"/>
        <v>0</v>
      </c>
      <c r="M428">
        <f t="shared" si="56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273.27999999999997</v>
      </c>
      <c r="J429">
        <f t="shared" si="54"/>
        <v>0</v>
      </c>
      <c r="K429">
        <f t="shared" si="55"/>
        <v>0</v>
      </c>
      <c r="L429">
        <f t="shared" si="56"/>
        <v>0</v>
      </c>
      <c r="M429">
        <f t="shared" si="56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101.7</v>
      </c>
      <c r="J430">
        <f t="shared" si="54"/>
        <v>0</v>
      </c>
      <c r="K430">
        <f t="shared" si="55"/>
        <v>0</v>
      </c>
      <c r="L430">
        <f t="shared" si="56"/>
        <v>0</v>
      </c>
      <c r="M430">
        <f t="shared" si="56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1.99</v>
      </c>
      <c r="J431">
        <f t="shared" si="54"/>
        <v>0</v>
      </c>
      <c r="K431">
        <f t="shared" si="55"/>
        <v>0</v>
      </c>
      <c r="L431">
        <f t="shared" si="56"/>
        <v>0</v>
      </c>
      <c r="M431">
        <f t="shared" si="56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343.01</v>
      </c>
      <c r="J432">
        <f t="shared" si="54"/>
        <v>0</v>
      </c>
      <c r="K432">
        <f t="shared" si="55"/>
        <v>0</v>
      </c>
      <c r="L432">
        <f t="shared" si="56"/>
        <v>0</v>
      </c>
      <c r="M432">
        <f t="shared" si="56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47.85</v>
      </c>
      <c r="J433">
        <f t="shared" si="54"/>
        <v>0</v>
      </c>
      <c r="K433">
        <f t="shared" si="55"/>
        <v>0</v>
      </c>
      <c r="L433">
        <f t="shared" si="56"/>
        <v>0</v>
      </c>
      <c r="M433">
        <f t="shared" si="56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124.08</v>
      </c>
      <c r="J434">
        <f t="shared" si="54"/>
        <v>0</v>
      </c>
      <c r="K434">
        <f t="shared" si="55"/>
        <v>0</v>
      </c>
      <c r="L434">
        <f t="shared" si="56"/>
        <v>0</v>
      </c>
      <c r="M434">
        <f t="shared" si="56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52.33</v>
      </c>
      <c r="J435">
        <f t="shared" si="54"/>
        <v>0</v>
      </c>
      <c r="K435">
        <f t="shared" si="55"/>
        <v>0</v>
      </c>
      <c r="L435">
        <f t="shared" si="56"/>
        <v>0</v>
      </c>
      <c r="M435">
        <f t="shared" si="56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2.5099999999999998</v>
      </c>
      <c r="J436">
        <f t="shared" si="54"/>
        <v>0</v>
      </c>
      <c r="K436">
        <f t="shared" si="55"/>
        <v>0</v>
      </c>
      <c r="L436">
        <f t="shared" si="56"/>
        <v>0</v>
      </c>
      <c r="M436">
        <f t="shared" si="56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18.98</v>
      </c>
      <c r="J437">
        <f t="shared" si="54"/>
        <v>0</v>
      </c>
      <c r="K437">
        <f t="shared" si="55"/>
        <v>0</v>
      </c>
      <c r="L437">
        <f t="shared" si="56"/>
        <v>0</v>
      </c>
      <c r="M437">
        <f t="shared" si="56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15</v>
      </c>
      <c r="J438">
        <f t="shared" si="54"/>
        <v>0</v>
      </c>
      <c r="K438">
        <f t="shared" si="55"/>
        <v>0</v>
      </c>
      <c r="L438">
        <f t="shared" si="56"/>
        <v>0</v>
      </c>
      <c r="M438">
        <f t="shared" si="56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354.71</v>
      </c>
      <c r="J439">
        <f t="shared" si="54"/>
        <v>0</v>
      </c>
      <c r="K439">
        <f t="shared" si="55"/>
        <v>0</v>
      </c>
      <c r="L439">
        <f t="shared" si="56"/>
        <v>0</v>
      </c>
      <c r="M439">
        <f t="shared" si="56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454.07</v>
      </c>
      <c r="J440">
        <f t="shared" si="54"/>
        <v>0</v>
      </c>
      <c r="K440">
        <f t="shared" si="55"/>
        <v>0</v>
      </c>
      <c r="L440">
        <f t="shared" si="56"/>
        <v>0</v>
      </c>
      <c r="M440">
        <f t="shared" si="56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107.36</v>
      </c>
      <c r="J441">
        <f t="shared" si="54"/>
        <v>0</v>
      </c>
      <c r="K441">
        <f t="shared" si="55"/>
        <v>0</v>
      </c>
      <c r="L441">
        <f t="shared" si="56"/>
        <v>0</v>
      </c>
      <c r="M441">
        <f t="shared" si="56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199.26</v>
      </c>
      <c r="J442">
        <f t="shared" si="54"/>
        <v>0</v>
      </c>
      <c r="K442">
        <f t="shared" si="55"/>
        <v>0</v>
      </c>
      <c r="L442">
        <f t="shared" si="56"/>
        <v>0</v>
      </c>
      <c r="M442">
        <f t="shared" si="56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50.27</v>
      </c>
      <c r="J443">
        <f t="shared" si="54"/>
        <v>0</v>
      </c>
      <c r="K443">
        <f t="shared" si="55"/>
        <v>0</v>
      </c>
      <c r="L443">
        <f t="shared" si="56"/>
        <v>0</v>
      </c>
      <c r="M443">
        <f t="shared" si="56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107.11</v>
      </c>
      <c r="J444">
        <f t="shared" si="54"/>
        <v>0</v>
      </c>
      <c r="K444">
        <f t="shared" si="55"/>
        <v>0</v>
      </c>
      <c r="L444">
        <f t="shared" si="56"/>
        <v>0</v>
      </c>
      <c r="M444">
        <f t="shared" si="56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4</v>
      </c>
      <c r="J445">
        <f t="shared" si="54"/>
        <v>0</v>
      </c>
      <c r="K445">
        <f t="shared" si="55"/>
        <v>0</v>
      </c>
      <c r="L445">
        <f t="shared" si="56"/>
        <v>0</v>
      </c>
      <c r="M445">
        <f t="shared" si="56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27.16</v>
      </c>
      <c r="J446">
        <f t="shared" si="54"/>
        <v>0</v>
      </c>
      <c r="K446">
        <f t="shared" si="55"/>
        <v>0</v>
      </c>
      <c r="L446">
        <f t="shared" si="56"/>
        <v>0</v>
      </c>
      <c r="M446">
        <f t="shared" si="56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57.11</v>
      </c>
      <c r="J447">
        <f t="shared" si="54"/>
        <v>0</v>
      </c>
      <c r="K447">
        <f t="shared" si="55"/>
        <v>0</v>
      </c>
      <c r="L447">
        <f t="shared" si="56"/>
        <v>0</v>
      </c>
      <c r="M447">
        <f t="shared" si="56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10.34</v>
      </c>
      <c r="J448">
        <f t="shared" si="54"/>
        <v>0</v>
      </c>
      <c r="K448">
        <f t="shared" si="55"/>
        <v>0</v>
      </c>
      <c r="L448">
        <f t="shared" si="56"/>
        <v>0</v>
      </c>
      <c r="M448">
        <f t="shared" si="56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14.9</v>
      </c>
      <c r="J449">
        <f t="shared" si="54"/>
        <v>0</v>
      </c>
      <c r="K449">
        <f t="shared" si="55"/>
        <v>0</v>
      </c>
      <c r="L449">
        <f t="shared" si="56"/>
        <v>0</v>
      </c>
      <c r="M449">
        <f t="shared" si="56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6.16</v>
      </c>
      <c r="J450">
        <f t="shared" ref="J450:J513" si="57">E450*I450</f>
        <v>0</v>
      </c>
      <c r="K450">
        <f t="shared" ref="K450:K513" si="58">I450*F450</f>
        <v>0</v>
      </c>
      <c r="L450">
        <f t="shared" ref="L450:M513" si="59">I450*G450</f>
        <v>0</v>
      </c>
      <c r="M450">
        <f t="shared" si="59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431.17</v>
      </c>
      <c r="J451">
        <f t="shared" si="57"/>
        <v>0</v>
      </c>
      <c r="K451">
        <f t="shared" si="58"/>
        <v>0</v>
      </c>
      <c r="L451">
        <f t="shared" si="59"/>
        <v>0</v>
      </c>
      <c r="M451">
        <f t="shared" si="59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415.13</v>
      </c>
      <c r="J452">
        <f t="shared" si="57"/>
        <v>0</v>
      </c>
      <c r="K452">
        <f t="shared" si="58"/>
        <v>0</v>
      </c>
      <c r="L452">
        <f t="shared" si="59"/>
        <v>0</v>
      </c>
      <c r="M452">
        <f t="shared" si="59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155.41</v>
      </c>
      <c r="J453">
        <f t="shared" si="57"/>
        <v>0</v>
      </c>
      <c r="K453">
        <f t="shared" si="58"/>
        <v>0</v>
      </c>
      <c r="L453">
        <f t="shared" si="59"/>
        <v>0</v>
      </c>
      <c r="M453">
        <f t="shared" si="59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121.77</v>
      </c>
      <c r="J454">
        <f t="shared" si="57"/>
        <v>0</v>
      </c>
      <c r="K454">
        <f t="shared" si="58"/>
        <v>0</v>
      </c>
      <c r="L454">
        <f t="shared" si="59"/>
        <v>0</v>
      </c>
      <c r="M454">
        <f t="shared" si="59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136.27000000000001</v>
      </c>
      <c r="J455">
        <f t="shared" si="57"/>
        <v>0</v>
      </c>
      <c r="K455">
        <f t="shared" si="58"/>
        <v>0</v>
      </c>
      <c r="L455">
        <f t="shared" si="59"/>
        <v>0</v>
      </c>
      <c r="M455">
        <f t="shared" si="59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1007.93</v>
      </c>
      <c r="J456">
        <f t="shared" si="57"/>
        <v>0</v>
      </c>
      <c r="K456">
        <f t="shared" si="58"/>
        <v>0</v>
      </c>
      <c r="L456">
        <f t="shared" si="59"/>
        <v>0</v>
      </c>
      <c r="M456">
        <f t="shared" si="59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7"/>
        <v>0</v>
      </c>
      <c r="K457">
        <f t="shared" si="58"/>
        <v>0</v>
      </c>
      <c r="L457">
        <f t="shared" si="59"/>
        <v>0</v>
      </c>
      <c r="M457">
        <f t="shared" si="59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114.87</v>
      </c>
      <c r="J458">
        <f t="shared" si="57"/>
        <v>0</v>
      </c>
      <c r="K458">
        <f t="shared" si="58"/>
        <v>0</v>
      </c>
      <c r="L458">
        <f t="shared" si="59"/>
        <v>0</v>
      </c>
      <c r="M458">
        <f t="shared" si="59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167.37</v>
      </c>
      <c r="J459">
        <f t="shared" si="57"/>
        <v>0</v>
      </c>
      <c r="K459">
        <f t="shared" si="58"/>
        <v>0</v>
      </c>
      <c r="L459">
        <f t="shared" si="59"/>
        <v>0</v>
      </c>
      <c r="M459">
        <f t="shared" si="59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220.35</v>
      </c>
      <c r="J460">
        <f t="shared" si="57"/>
        <v>0</v>
      </c>
      <c r="K460">
        <f t="shared" si="58"/>
        <v>0</v>
      </c>
      <c r="L460">
        <f t="shared" si="59"/>
        <v>0</v>
      </c>
      <c r="M460">
        <f t="shared" si="59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204.81</v>
      </c>
      <c r="J461">
        <f t="shared" si="57"/>
        <v>0</v>
      </c>
      <c r="K461">
        <f t="shared" si="58"/>
        <v>0</v>
      </c>
      <c r="L461">
        <f t="shared" si="59"/>
        <v>0</v>
      </c>
      <c r="M461">
        <f t="shared" si="59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1</v>
      </c>
      <c r="J462">
        <f t="shared" si="57"/>
        <v>0</v>
      </c>
      <c r="K462">
        <f t="shared" si="58"/>
        <v>0</v>
      </c>
      <c r="L462">
        <f t="shared" si="59"/>
        <v>0</v>
      </c>
      <c r="M462">
        <f t="shared" si="59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2</v>
      </c>
      <c r="J463">
        <f t="shared" si="57"/>
        <v>0</v>
      </c>
      <c r="K463">
        <f t="shared" si="58"/>
        <v>0</v>
      </c>
      <c r="L463">
        <f t="shared" si="59"/>
        <v>0</v>
      </c>
      <c r="M463">
        <f t="shared" si="59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59.02</v>
      </c>
      <c r="J464">
        <f t="shared" si="57"/>
        <v>0</v>
      </c>
      <c r="K464">
        <f t="shared" si="58"/>
        <v>0</v>
      </c>
      <c r="L464">
        <f t="shared" si="59"/>
        <v>0</v>
      </c>
      <c r="M464">
        <f t="shared" si="59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42.28</v>
      </c>
      <c r="J465">
        <f t="shared" si="57"/>
        <v>0</v>
      </c>
      <c r="K465">
        <f t="shared" si="58"/>
        <v>0</v>
      </c>
      <c r="L465">
        <f t="shared" si="59"/>
        <v>0</v>
      </c>
      <c r="M465">
        <f t="shared" si="59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50.29</v>
      </c>
      <c r="J466">
        <f t="shared" si="57"/>
        <v>0</v>
      </c>
      <c r="K466">
        <f t="shared" si="58"/>
        <v>0</v>
      </c>
      <c r="L466">
        <f t="shared" si="59"/>
        <v>0</v>
      </c>
      <c r="M466">
        <f t="shared" si="59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13.75</v>
      </c>
      <c r="J467">
        <f t="shared" si="57"/>
        <v>0</v>
      </c>
      <c r="K467">
        <f t="shared" si="58"/>
        <v>0</v>
      </c>
      <c r="L467">
        <f t="shared" si="59"/>
        <v>0</v>
      </c>
      <c r="M467">
        <f t="shared" si="59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554.59</v>
      </c>
      <c r="J468">
        <f t="shared" si="57"/>
        <v>0</v>
      </c>
      <c r="K468">
        <f t="shared" si="58"/>
        <v>0</v>
      </c>
      <c r="L468">
        <f t="shared" si="59"/>
        <v>0</v>
      </c>
      <c r="M468">
        <f t="shared" si="59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2030.22</v>
      </c>
      <c r="J469">
        <f t="shared" si="57"/>
        <v>0</v>
      </c>
      <c r="K469">
        <f t="shared" si="58"/>
        <v>0</v>
      </c>
      <c r="L469">
        <f t="shared" si="59"/>
        <v>0</v>
      </c>
      <c r="M469">
        <f t="shared" si="59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5823.02</v>
      </c>
      <c r="J470">
        <f t="shared" si="57"/>
        <v>0</v>
      </c>
      <c r="K470">
        <f t="shared" si="58"/>
        <v>0</v>
      </c>
      <c r="L470">
        <f t="shared" si="59"/>
        <v>0</v>
      </c>
      <c r="M470">
        <f t="shared" si="59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1648.87</v>
      </c>
      <c r="J471">
        <f t="shared" si="57"/>
        <v>0</v>
      </c>
      <c r="K471">
        <f t="shared" si="58"/>
        <v>0</v>
      </c>
      <c r="L471">
        <f t="shared" si="59"/>
        <v>0</v>
      </c>
      <c r="M471">
        <f t="shared" si="59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2859.94</v>
      </c>
      <c r="J472">
        <f t="shared" si="57"/>
        <v>0</v>
      </c>
      <c r="K472">
        <f t="shared" si="58"/>
        <v>0</v>
      </c>
      <c r="L472">
        <f t="shared" si="59"/>
        <v>0</v>
      </c>
      <c r="M472">
        <f t="shared" si="59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109.69</v>
      </c>
      <c r="J473">
        <f t="shared" si="57"/>
        <v>0</v>
      </c>
      <c r="K473">
        <f t="shared" si="58"/>
        <v>0</v>
      </c>
      <c r="L473">
        <f t="shared" si="59"/>
        <v>0</v>
      </c>
      <c r="M473">
        <f t="shared" si="59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658.22</v>
      </c>
      <c r="J474">
        <f t="shared" si="57"/>
        <v>658.22</v>
      </c>
      <c r="K474">
        <f t="shared" si="58"/>
        <v>0</v>
      </c>
      <c r="L474">
        <f t="shared" si="59"/>
        <v>0</v>
      </c>
      <c r="M474">
        <f t="shared" si="59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762.01</v>
      </c>
      <c r="J475">
        <f t="shared" si="57"/>
        <v>0</v>
      </c>
      <c r="K475">
        <f t="shared" si="58"/>
        <v>0</v>
      </c>
      <c r="L475">
        <f t="shared" si="59"/>
        <v>0</v>
      </c>
      <c r="M475">
        <f t="shared" si="59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531.76</v>
      </c>
      <c r="J476">
        <f t="shared" si="57"/>
        <v>531.76</v>
      </c>
      <c r="K476">
        <f t="shared" si="58"/>
        <v>0</v>
      </c>
      <c r="L476">
        <f t="shared" si="59"/>
        <v>0</v>
      </c>
      <c r="M476">
        <f t="shared" si="59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1022.47</v>
      </c>
      <c r="J477">
        <f t="shared" si="57"/>
        <v>0</v>
      </c>
      <c r="K477">
        <f t="shared" si="58"/>
        <v>0</v>
      </c>
      <c r="L477">
        <f t="shared" si="59"/>
        <v>0</v>
      </c>
      <c r="M477">
        <f t="shared" si="59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1987.34</v>
      </c>
      <c r="J478">
        <f t="shared" si="57"/>
        <v>0</v>
      </c>
      <c r="K478">
        <f t="shared" si="58"/>
        <v>0</v>
      </c>
      <c r="L478">
        <f t="shared" si="59"/>
        <v>0</v>
      </c>
      <c r="M478">
        <f t="shared" si="59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1029.5899999999999</v>
      </c>
      <c r="J479">
        <f t="shared" si="57"/>
        <v>0</v>
      </c>
      <c r="K479">
        <f t="shared" si="58"/>
        <v>0</v>
      </c>
      <c r="L479">
        <f t="shared" si="59"/>
        <v>0</v>
      </c>
      <c r="M479">
        <f t="shared" si="59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608.26</v>
      </c>
      <c r="J480">
        <f t="shared" si="57"/>
        <v>0</v>
      </c>
      <c r="K480">
        <f t="shared" si="58"/>
        <v>0</v>
      </c>
      <c r="L480">
        <f t="shared" si="59"/>
        <v>0</v>
      </c>
      <c r="M480">
        <f t="shared" si="59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f t="shared" si="57"/>
        <v>0</v>
      </c>
      <c r="K481">
        <f t="shared" si="58"/>
        <v>0</v>
      </c>
      <c r="L481">
        <f t="shared" si="59"/>
        <v>0</v>
      </c>
      <c r="M481">
        <f t="shared" si="59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372.17</v>
      </c>
      <c r="J482">
        <f t="shared" si="57"/>
        <v>0</v>
      </c>
      <c r="K482">
        <f t="shared" si="58"/>
        <v>0</v>
      </c>
      <c r="L482">
        <f t="shared" si="59"/>
        <v>0</v>
      </c>
      <c r="M482">
        <f t="shared" si="59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1859.43</v>
      </c>
      <c r="J483">
        <f t="shared" si="57"/>
        <v>0</v>
      </c>
      <c r="K483">
        <f t="shared" si="58"/>
        <v>0</v>
      </c>
      <c r="L483">
        <f t="shared" si="59"/>
        <v>0</v>
      </c>
      <c r="M483">
        <f t="shared" si="59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337.25</v>
      </c>
      <c r="J484">
        <f t="shared" si="57"/>
        <v>0</v>
      </c>
      <c r="K484">
        <f t="shared" si="58"/>
        <v>0</v>
      </c>
      <c r="L484">
        <f t="shared" si="59"/>
        <v>0</v>
      </c>
      <c r="M484">
        <f t="shared" si="59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59.76</v>
      </c>
      <c r="J485">
        <f t="shared" si="57"/>
        <v>0</v>
      </c>
      <c r="K485">
        <f t="shared" si="58"/>
        <v>0</v>
      </c>
      <c r="L485">
        <f t="shared" si="59"/>
        <v>0</v>
      </c>
      <c r="M485">
        <f t="shared" si="59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25.85</v>
      </c>
      <c r="J486">
        <f t="shared" si="57"/>
        <v>0</v>
      </c>
      <c r="K486">
        <f t="shared" si="58"/>
        <v>0</v>
      </c>
      <c r="L486">
        <f t="shared" si="59"/>
        <v>0</v>
      </c>
      <c r="M486">
        <f t="shared" si="59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610.95000000000005</v>
      </c>
      <c r="J487">
        <f t="shared" si="57"/>
        <v>0</v>
      </c>
      <c r="K487">
        <f t="shared" si="58"/>
        <v>0</v>
      </c>
      <c r="L487">
        <f t="shared" si="59"/>
        <v>0</v>
      </c>
      <c r="M487">
        <f t="shared" si="59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1527.83</v>
      </c>
      <c r="J488">
        <f t="shared" si="57"/>
        <v>0</v>
      </c>
      <c r="K488">
        <f t="shared" si="58"/>
        <v>0</v>
      </c>
      <c r="L488">
        <f t="shared" si="59"/>
        <v>0</v>
      </c>
      <c r="M488">
        <f t="shared" si="59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311.13</v>
      </c>
      <c r="J489">
        <f t="shared" si="57"/>
        <v>0</v>
      </c>
      <c r="K489">
        <f t="shared" si="58"/>
        <v>0</v>
      </c>
      <c r="L489">
        <f t="shared" si="59"/>
        <v>0</v>
      </c>
      <c r="M489">
        <f t="shared" si="59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456</v>
      </c>
      <c r="J490">
        <f t="shared" si="57"/>
        <v>0</v>
      </c>
      <c r="K490">
        <f t="shared" si="58"/>
        <v>0</v>
      </c>
      <c r="L490">
        <f t="shared" si="59"/>
        <v>0</v>
      </c>
      <c r="M490">
        <f t="shared" si="59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8.08</v>
      </c>
      <c r="J491">
        <f t="shared" si="57"/>
        <v>0</v>
      </c>
      <c r="K491">
        <f t="shared" si="58"/>
        <v>0</v>
      </c>
      <c r="L491">
        <f t="shared" si="59"/>
        <v>0</v>
      </c>
      <c r="M491">
        <f t="shared" si="59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295.61</v>
      </c>
      <c r="J492">
        <f t="shared" si="57"/>
        <v>295.61</v>
      </c>
      <c r="K492">
        <f t="shared" si="58"/>
        <v>0</v>
      </c>
      <c r="L492">
        <f t="shared" si="59"/>
        <v>0</v>
      </c>
      <c r="M492">
        <f t="shared" si="59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181.19</v>
      </c>
      <c r="J493">
        <f t="shared" si="57"/>
        <v>181.19</v>
      </c>
      <c r="K493">
        <f t="shared" si="58"/>
        <v>0</v>
      </c>
      <c r="L493">
        <f t="shared" si="59"/>
        <v>0</v>
      </c>
      <c r="M493">
        <f t="shared" si="59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1561.75</v>
      </c>
      <c r="J494">
        <f t="shared" si="57"/>
        <v>0</v>
      </c>
      <c r="K494">
        <f t="shared" si="58"/>
        <v>0</v>
      </c>
      <c r="L494">
        <f t="shared" si="59"/>
        <v>0</v>
      </c>
      <c r="M494">
        <f t="shared" si="59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165.09</v>
      </c>
      <c r="J495">
        <f t="shared" si="57"/>
        <v>0</v>
      </c>
      <c r="K495">
        <f t="shared" si="58"/>
        <v>0</v>
      </c>
      <c r="L495">
        <f t="shared" si="59"/>
        <v>0</v>
      </c>
      <c r="M495">
        <f t="shared" si="59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1205.81</v>
      </c>
      <c r="J496">
        <f t="shared" si="57"/>
        <v>0</v>
      </c>
      <c r="K496">
        <f t="shared" si="58"/>
        <v>0</v>
      </c>
      <c r="L496">
        <f t="shared" si="59"/>
        <v>0</v>
      </c>
      <c r="M496">
        <f t="shared" si="59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372.75</v>
      </c>
      <c r="J497">
        <f t="shared" si="57"/>
        <v>0</v>
      </c>
      <c r="K497">
        <f t="shared" si="58"/>
        <v>0</v>
      </c>
      <c r="L497">
        <f t="shared" si="59"/>
        <v>0</v>
      </c>
      <c r="M497">
        <f t="shared" si="59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27.71</v>
      </c>
      <c r="J498">
        <f t="shared" si="57"/>
        <v>27.71</v>
      </c>
      <c r="K498">
        <f t="shared" si="58"/>
        <v>0</v>
      </c>
      <c r="L498">
        <f t="shared" si="59"/>
        <v>0</v>
      </c>
      <c r="M498">
        <f t="shared" si="59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3</v>
      </c>
      <c r="J499">
        <f t="shared" si="57"/>
        <v>3</v>
      </c>
      <c r="K499">
        <f t="shared" si="58"/>
        <v>0</v>
      </c>
      <c r="L499">
        <f t="shared" si="59"/>
        <v>0</v>
      </c>
      <c r="M499">
        <f t="shared" si="59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312.02</v>
      </c>
      <c r="J500">
        <f t="shared" si="57"/>
        <v>312.02</v>
      </c>
      <c r="K500">
        <f t="shared" si="58"/>
        <v>0</v>
      </c>
      <c r="L500">
        <f t="shared" si="59"/>
        <v>0</v>
      </c>
      <c r="M500">
        <f t="shared" si="59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1301.69</v>
      </c>
      <c r="J501">
        <f t="shared" si="57"/>
        <v>1301.69</v>
      </c>
      <c r="K501">
        <f t="shared" si="58"/>
        <v>0</v>
      </c>
      <c r="L501">
        <f t="shared" si="59"/>
        <v>0</v>
      </c>
      <c r="M501">
        <f t="shared" si="59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409.93</v>
      </c>
      <c r="J502">
        <f t="shared" si="57"/>
        <v>409.93</v>
      </c>
      <c r="K502">
        <f t="shared" si="58"/>
        <v>0</v>
      </c>
      <c r="L502">
        <f t="shared" si="59"/>
        <v>0</v>
      </c>
      <c r="M502">
        <f t="shared" si="59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54.23</v>
      </c>
      <c r="J503">
        <f t="shared" si="57"/>
        <v>0</v>
      </c>
      <c r="K503">
        <f t="shared" si="58"/>
        <v>0</v>
      </c>
      <c r="L503">
        <f t="shared" si="59"/>
        <v>0</v>
      </c>
      <c r="M503">
        <f t="shared" si="59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9.83</v>
      </c>
      <c r="J504">
        <f t="shared" si="57"/>
        <v>9.83</v>
      </c>
      <c r="K504">
        <f t="shared" si="58"/>
        <v>0</v>
      </c>
      <c r="L504">
        <f t="shared" si="59"/>
        <v>0</v>
      </c>
      <c r="M504">
        <f t="shared" si="59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8</v>
      </c>
      <c r="J505">
        <f t="shared" si="57"/>
        <v>0</v>
      </c>
      <c r="K505">
        <f t="shared" si="58"/>
        <v>0</v>
      </c>
      <c r="L505">
        <f t="shared" si="59"/>
        <v>0</v>
      </c>
      <c r="M505">
        <f t="shared" si="59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58.83</v>
      </c>
      <c r="J506">
        <f t="shared" si="57"/>
        <v>58.83</v>
      </c>
      <c r="K506">
        <f t="shared" si="58"/>
        <v>0</v>
      </c>
      <c r="L506">
        <f t="shared" si="59"/>
        <v>0</v>
      </c>
      <c r="M506">
        <f t="shared" si="59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120.01</v>
      </c>
      <c r="J507">
        <f t="shared" si="57"/>
        <v>120.01</v>
      </c>
      <c r="K507">
        <f t="shared" si="58"/>
        <v>0</v>
      </c>
      <c r="L507">
        <f t="shared" si="59"/>
        <v>0</v>
      </c>
      <c r="M507">
        <f t="shared" si="59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251.52</v>
      </c>
      <c r="J508">
        <f t="shared" si="57"/>
        <v>0</v>
      </c>
      <c r="K508">
        <f t="shared" si="58"/>
        <v>0</v>
      </c>
      <c r="L508">
        <f t="shared" si="59"/>
        <v>0</v>
      </c>
      <c r="M508">
        <f t="shared" si="59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548.80999999999995</v>
      </c>
      <c r="J509">
        <f t="shared" si="57"/>
        <v>0</v>
      </c>
      <c r="K509">
        <f t="shared" si="58"/>
        <v>0</v>
      </c>
      <c r="L509">
        <f t="shared" si="59"/>
        <v>0</v>
      </c>
      <c r="M509">
        <f t="shared" si="59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504.33</v>
      </c>
      <c r="J510">
        <f t="shared" si="57"/>
        <v>0</v>
      </c>
      <c r="K510">
        <f t="shared" si="58"/>
        <v>0</v>
      </c>
      <c r="L510">
        <f t="shared" si="59"/>
        <v>0</v>
      </c>
      <c r="M510">
        <f t="shared" si="59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12.98</v>
      </c>
      <c r="J511">
        <f t="shared" si="57"/>
        <v>12.98</v>
      </c>
      <c r="K511">
        <f t="shared" si="58"/>
        <v>0</v>
      </c>
      <c r="L511">
        <f t="shared" si="59"/>
        <v>0</v>
      </c>
      <c r="M511">
        <f t="shared" si="59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848.87</v>
      </c>
      <c r="J512">
        <f t="shared" si="57"/>
        <v>0</v>
      </c>
      <c r="K512">
        <f t="shared" si="58"/>
        <v>0</v>
      </c>
      <c r="L512">
        <f t="shared" si="59"/>
        <v>0</v>
      </c>
      <c r="M512">
        <f t="shared" si="59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139.85</v>
      </c>
      <c r="J513">
        <f t="shared" si="57"/>
        <v>139.85</v>
      </c>
      <c r="K513">
        <f t="shared" si="58"/>
        <v>0</v>
      </c>
      <c r="L513">
        <f t="shared" si="59"/>
        <v>0</v>
      </c>
      <c r="M513">
        <f t="shared" si="59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168.31</v>
      </c>
      <c r="J514">
        <f t="shared" ref="J514:J577" si="60">E514*I514</f>
        <v>0</v>
      </c>
      <c r="K514">
        <f t="shared" ref="K514:K577" si="61">I514*F514</f>
        <v>0</v>
      </c>
      <c r="L514">
        <f t="shared" ref="L514:M577" si="62">I514*G514</f>
        <v>0</v>
      </c>
      <c r="M514">
        <f t="shared" si="62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3448.33</v>
      </c>
      <c r="J515">
        <f t="shared" si="60"/>
        <v>3448.33</v>
      </c>
      <c r="K515">
        <f t="shared" si="61"/>
        <v>0</v>
      </c>
      <c r="L515">
        <f t="shared" si="62"/>
        <v>0</v>
      </c>
      <c r="M515">
        <f t="shared" si="62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495.98</v>
      </c>
      <c r="J516">
        <f t="shared" si="60"/>
        <v>0</v>
      </c>
      <c r="K516">
        <f t="shared" si="61"/>
        <v>0</v>
      </c>
      <c r="L516">
        <f t="shared" si="62"/>
        <v>0</v>
      </c>
      <c r="M516">
        <f t="shared" si="62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1100.1099999999999</v>
      </c>
      <c r="J517">
        <f t="shared" si="60"/>
        <v>0</v>
      </c>
      <c r="K517">
        <f t="shared" si="61"/>
        <v>0</v>
      </c>
      <c r="L517">
        <f t="shared" si="62"/>
        <v>0</v>
      </c>
      <c r="M517">
        <f t="shared" si="62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9</v>
      </c>
      <c r="J518">
        <f t="shared" si="60"/>
        <v>9</v>
      </c>
      <c r="K518">
        <f t="shared" si="61"/>
        <v>0</v>
      </c>
      <c r="L518">
        <f t="shared" si="62"/>
        <v>0</v>
      </c>
      <c r="M518">
        <f t="shared" si="62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13.01</v>
      </c>
      <c r="J519">
        <f t="shared" si="60"/>
        <v>13.01</v>
      </c>
      <c r="K519">
        <f t="shared" si="61"/>
        <v>0</v>
      </c>
      <c r="L519">
        <f t="shared" si="62"/>
        <v>0</v>
      </c>
      <c r="M519">
        <f t="shared" si="62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997.05</v>
      </c>
      <c r="J520">
        <f t="shared" si="60"/>
        <v>997.05</v>
      </c>
      <c r="K520">
        <f t="shared" si="61"/>
        <v>0</v>
      </c>
      <c r="L520">
        <f t="shared" si="62"/>
        <v>0</v>
      </c>
      <c r="M520">
        <f t="shared" si="62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125.39</v>
      </c>
      <c r="J521">
        <f t="shared" si="60"/>
        <v>125.39</v>
      </c>
      <c r="K521">
        <f t="shared" si="61"/>
        <v>0</v>
      </c>
      <c r="L521">
        <f t="shared" si="62"/>
        <v>0</v>
      </c>
      <c r="M521">
        <f t="shared" si="62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2793.42</v>
      </c>
      <c r="J522">
        <f t="shared" si="60"/>
        <v>0</v>
      </c>
      <c r="K522">
        <f t="shared" si="61"/>
        <v>0</v>
      </c>
      <c r="L522">
        <f t="shared" si="62"/>
        <v>0</v>
      </c>
      <c r="M522">
        <f t="shared" si="62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345.72</v>
      </c>
      <c r="J523">
        <f t="shared" si="60"/>
        <v>0</v>
      </c>
      <c r="K523">
        <f t="shared" si="61"/>
        <v>0</v>
      </c>
      <c r="L523">
        <f t="shared" si="62"/>
        <v>0</v>
      </c>
      <c r="M523">
        <f t="shared" si="62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186.86</v>
      </c>
      <c r="J524">
        <f t="shared" si="60"/>
        <v>0</v>
      </c>
      <c r="K524">
        <f t="shared" si="61"/>
        <v>0</v>
      </c>
      <c r="L524">
        <f t="shared" si="62"/>
        <v>0</v>
      </c>
      <c r="M524">
        <f t="shared" si="62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892.51</v>
      </c>
      <c r="J525">
        <f t="shared" si="60"/>
        <v>0</v>
      </c>
      <c r="K525">
        <f t="shared" si="61"/>
        <v>0</v>
      </c>
      <c r="L525">
        <f t="shared" si="62"/>
        <v>0</v>
      </c>
      <c r="M525">
        <f t="shared" si="62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184.87</v>
      </c>
      <c r="J526">
        <f t="shared" si="60"/>
        <v>0</v>
      </c>
      <c r="K526">
        <f t="shared" si="61"/>
        <v>0</v>
      </c>
      <c r="L526">
        <f t="shared" si="62"/>
        <v>0</v>
      </c>
      <c r="M526">
        <f t="shared" si="62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702.84</v>
      </c>
      <c r="J527">
        <f t="shared" si="60"/>
        <v>0</v>
      </c>
      <c r="K527">
        <f t="shared" si="61"/>
        <v>0</v>
      </c>
      <c r="L527">
        <f t="shared" si="62"/>
        <v>0</v>
      </c>
      <c r="M527">
        <f t="shared" si="62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231.03</v>
      </c>
      <c r="J528">
        <f t="shared" si="60"/>
        <v>0</v>
      </c>
      <c r="K528">
        <f t="shared" si="61"/>
        <v>0</v>
      </c>
      <c r="L528">
        <f t="shared" si="62"/>
        <v>0</v>
      </c>
      <c r="M528">
        <f t="shared" si="62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952.84</v>
      </c>
      <c r="J529">
        <f t="shared" si="60"/>
        <v>952.84</v>
      </c>
      <c r="K529">
        <f t="shared" si="61"/>
        <v>0</v>
      </c>
      <c r="L529">
        <f t="shared" si="62"/>
        <v>0</v>
      </c>
      <c r="M529">
        <f t="shared" si="62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92.83</v>
      </c>
      <c r="J530">
        <f t="shared" si="60"/>
        <v>92.83</v>
      </c>
      <c r="K530">
        <f t="shared" si="61"/>
        <v>0</v>
      </c>
      <c r="L530">
        <f t="shared" si="62"/>
        <v>0</v>
      </c>
      <c r="M530">
        <f t="shared" si="62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735.97</v>
      </c>
      <c r="J531">
        <f t="shared" si="60"/>
        <v>0</v>
      </c>
      <c r="K531">
        <f t="shared" si="61"/>
        <v>0</v>
      </c>
      <c r="L531">
        <f t="shared" si="62"/>
        <v>0</v>
      </c>
      <c r="M531">
        <f t="shared" si="62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622.74</v>
      </c>
      <c r="J532">
        <f t="shared" si="60"/>
        <v>622.74</v>
      </c>
      <c r="K532">
        <f t="shared" si="61"/>
        <v>0</v>
      </c>
      <c r="L532">
        <f t="shared" si="62"/>
        <v>0</v>
      </c>
      <c r="M532">
        <f t="shared" si="62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940.15</v>
      </c>
      <c r="J533">
        <f t="shared" si="60"/>
        <v>0</v>
      </c>
      <c r="K533">
        <f t="shared" si="61"/>
        <v>0</v>
      </c>
      <c r="L533">
        <f t="shared" si="62"/>
        <v>0</v>
      </c>
      <c r="M533">
        <f t="shared" si="62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65.53</v>
      </c>
      <c r="J534">
        <f t="shared" si="60"/>
        <v>65.53</v>
      </c>
      <c r="K534">
        <f t="shared" si="61"/>
        <v>0</v>
      </c>
      <c r="L534">
        <f t="shared" si="62"/>
        <v>0</v>
      </c>
      <c r="M534">
        <f t="shared" si="62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38.42</v>
      </c>
      <c r="J535">
        <f t="shared" si="60"/>
        <v>0</v>
      </c>
      <c r="K535">
        <f t="shared" si="61"/>
        <v>0</v>
      </c>
      <c r="L535">
        <f t="shared" si="62"/>
        <v>0</v>
      </c>
      <c r="M535">
        <f t="shared" si="62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807.91</v>
      </c>
      <c r="J536">
        <f t="shared" si="60"/>
        <v>807.91</v>
      </c>
      <c r="K536">
        <f t="shared" si="61"/>
        <v>0</v>
      </c>
      <c r="L536">
        <f t="shared" si="62"/>
        <v>0</v>
      </c>
      <c r="M536">
        <f t="shared" si="62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8.6</v>
      </c>
      <c r="J537">
        <f t="shared" si="60"/>
        <v>8.6</v>
      </c>
      <c r="K537">
        <f t="shared" si="61"/>
        <v>0</v>
      </c>
      <c r="L537">
        <f t="shared" si="62"/>
        <v>0</v>
      </c>
      <c r="M537">
        <f t="shared" si="62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35.729999999999997</v>
      </c>
      <c r="J538">
        <f t="shared" si="60"/>
        <v>35.729999999999997</v>
      </c>
      <c r="K538">
        <f t="shared" si="61"/>
        <v>0</v>
      </c>
      <c r="L538">
        <f t="shared" si="62"/>
        <v>0</v>
      </c>
      <c r="M538">
        <f t="shared" si="62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22.62</v>
      </c>
      <c r="J539">
        <f t="shared" si="60"/>
        <v>22.62</v>
      </c>
      <c r="K539">
        <f t="shared" si="61"/>
        <v>0</v>
      </c>
      <c r="L539">
        <f t="shared" si="62"/>
        <v>0</v>
      </c>
      <c r="M539">
        <f t="shared" si="62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10.51</v>
      </c>
      <c r="J540">
        <f t="shared" si="60"/>
        <v>10.51</v>
      </c>
      <c r="K540">
        <f t="shared" si="61"/>
        <v>0</v>
      </c>
      <c r="L540">
        <f t="shared" si="62"/>
        <v>0</v>
      </c>
      <c r="M540">
        <f t="shared" si="62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1000.54</v>
      </c>
      <c r="J541">
        <f t="shared" si="60"/>
        <v>0</v>
      </c>
      <c r="K541">
        <f t="shared" si="61"/>
        <v>0</v>
      </c>
      <c r="L541">
        <f t="shared" si="62"/>
        <v>0</v>
      </c>
      <c r="M541">
        <f t="shared" si="62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518.15</v>
      </c>
      <c r="J542">
        <f t="shared" si="60"/>
        <v>518.15</v>
      </c>
      <c r="K542">
        <f t="shared" si="61"/>
        <v>0</v>
      </c>
      <c r="L542">
        <f t="shared" si="62"/>
        <v>0</v>
      </c>
      <c r="M542">
        <f t="shared" si="62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911.23</v>
      </c>
      <c r="J543">
        <f t="shared" si="60"/>
        <v>911.23</v>
      </c>
      <c r="K543">
        <f t="shared" si="61"/>
        <v>0</v>
      </c>
      <c r="L543">
        <f t="shared" si="62"/>
        <v>0</v>
      </c>
      <c r="M543">
        <f t="shared" si="62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195.37</v>
      </c>
      <c r="J544">
        <f t="shared" si="60"/>
        <v>0</v>
      </c>
      <c r="K544">
        <f t="shared" si="61"/>
        <v>0</v>
      </c>
      <c r="L544">
        <f t="shared" si="62"/>
        <v>0</v>
      </c>
      <c r="M544">
        <f t="shared" si="62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0"/>
        <v>0</v>
      </c>
      <c r="K545">
        <f t="shared" si="61"/>
        <v>0</v>
      </c>
      <c r="L545">
        <f t="shared" si="62"/>
        <v>0</v>
      </c>
      <c r="M545">
        <f t="shared" si="62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21.27</v>
      </c>
      <c r="J546">
        <f t="shared" si="60"/>
        <v>0</v>
      </c>
      <c r="K546">
        <f t="shared" si="61"/>
        <v>0</v>
      </c>
      <c r="L546">
        <f t="shared" si="62"/>
        <v>0</v>
      </c>
      <c r="M546">
        <f t="shared" si="62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346.04</v>
      </c>
      <c r="J547">
        <f t="shared" si="60"/>
        <v>346.04</v>
      </c>
      <c r="K547">
        <f t="shared" si="61"/>
        <v>0</v>
      </c>
      <c r="L547">
        <f t="shared" si="62"/>
        <v>0</v>
      </c>
      <c r="M547">
        <f t="shared" si="62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449.07</v>
      </c>
      <c r="J548">
        <f t="shared" si="60"/>
        <v>0</v>
      </c>
      <c r="K548">
        <f t="shared" si="61"/>
        <v>0</v>
      </c>
      <c r="L548">
        <f t="shared" si="62"/>
        <v>0</v>
      </c>
      <c r="M548">
        <f t="shared" si="62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386.87</v>
      </c>
      <c r="J549">
        <f t="shared" si="60"/>
        <v>0</v>
      </c>
      <c r="K549">
        <f t="shared" si="61"/>
        <v>0</v>
      </c>
      <c r="L549">
        <f t="shared" si="62"/>
        <v>0</v>
      </c>
      <c r="M549">
        <f t="shared" si="62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f t="shared" si="60"/>
        <v>0</v>
      </c>
      <c r="K550">
        <f t="shared" si="61"/>
        <v>0</v>
      </c>
      <c r="L550">
        <f t="shared" si="62"/>
        <v>0</v>
      </c>
      <c r="M550">
        <f t="shared" si="62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1557.87</v>
      </c>
      <c r="J551">
        <f t="shared" si="60"/>
        <v>0</v>
      </c>
      <c r="K551">
        <f t="shared" si="61"/>
        <v>0</v>
      </c>
      <c r="L551">
        <f t="shared" si="62"/>
        <v>0</v>
      </c>
      <c r="M551">
        <f t="shared" si="62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317.55</v>
      </c>
      <c r="J552">
        <f t="shared" si="60"/>
        <v>0</v>
      </c>
      <c r="K552">
        <f t="shared" si="61"/>
        <v>0</v>
      </c>
      <c r="L552">
        <f t="shared" si="62"/>
        <v>0</v>
      </c>
      <c r="M552">
        <f t="shared" si="62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636.20000000000005</v>
      </c>
      <c r="J553">
        <f t="shared" si="60"/>
        <v>0</v>
      </c>
      <c r="K553">
        <f t="shared" si="61"/>
        <v>0</v>
      </c>
      <c r="L553">
        <f t="shared" si="62"/>
        <v>0</v>
      </c>
      <c r="M553">
        <f t="shared" si="62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2656.78</v>
      </c>
      <c r="J554">
        <f t="shared" si="60"/>
        <v>0</v>
      </c>
      <c r="K554">
        <f t="shared" si="61"/>
        <v>0</v>
      </c>
      <c r="L554">
        <f t="shared" si="62"/>
        <v>0</v>
      </c>
      <c r="M554">
        <f t="shared" si="62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6989.36</v>
      </c>
      <c r="J555">
        <f t="shared" si="60"/>
        <v>0</v>
      </c>
      <c r="K555">
        <f t="shared" si="61"/>
        <v>0</v>
      </c>
      <c r="L555">
        <f t="shared" si="62"/>
        <v>0</v>
      </c>
      <c r="M555">
        <f t="shared" si="62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91.8</v>
      </c>
      <c r="J556">
        <f t="shared" si="60"/>
        <v>0</v>
      </c>
      <c r="K556">
        <f t="shared" si="61"/>
        <v>0</v>
      </c>
      <c r="L556">
        <f t="shared" si="62"/>
        <v>0</v>
      </c>
      <c r="M556">
        <f t="shared" si="62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0"/>
        <v>0</v>
      </c>
      <c r="K557">
        <f t="shared" si="61"/>
        <v>0</v>
      </c>
      <c r="L557">
        <f t="shared" si="62"/>
        <v>0</v>
      </c>
      <c r="M557">
        <f t="shared" si="62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0"/>
        <v>0</v>
      </c>
      <c r="K558">
        <f t="shared" si="61"/>
        <v>0</v>
      </c>
      <c r="L558">
        <f t="shared" si="62"/>
        <v>0</v>
      </c>
      <c r="M558">
        <f t="shared" si="62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707.79</v>
      </c>
      <c r="J559">
        <f t="shared" si="60"/>
        <v>0</v>
      </c>
      <c r="K559">
        <f t="shared" si="61"/>
        <v>0</v>
      </c>
      <c r="L559">
        <f t="shared" si="62"/>
        <v>0</v>
      </c>
      <c r="M559">
        <f t="shared" si="62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52.27</v>
      </c>
      <c r="J560">
        <f t="shared" si="60"/>
        <v>0</v>
      </c>
      <c r="K560">
        <f t="shared" si="61"/>
        <v>0</v>
      </c>
      <c r="L560">
        <f t="shared" si="62"/>
        <v>0</v>
      </c>
      <c r="M560">
        <f t="shared" si="62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3.82</v>
      </c>
      <c r="J561">
        <f t="shared" si="60"/>
        <v>0</v>
      </c>
      <c r="K561">
        <f t="shared" si="61"/>
        <v>0</v>
      </c>
      <c r="L561">
        <f t="shared" si="62"/>
        <v>0</v>
      </c>
      <c r="M561">
        <f t="shared" si="62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0"/>
        <v>0</v>
      </c>
      <c r="K562">
        <f t="shared" si="61"/>
        <v>0</v>
      </c>
      <c r="L562">
        <f t="shared" si="62"/>
        <v>0</v>
      </c>
      <c r="M562">
        <f t="shared" si="62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436.84</v>
      </c>
      <c r="J563">
        <f t="shared" si="60"/>
        <v>0</v>
      </c>
      <c r="K563">
        <f t="shared" si="61"/>
        <v>0</v>
      </c>
      <c r="L563">
        <f t="shared" si="62"/>
        <v>0</v>
      </c>
      <c r="M563">
        <f t="shared" si="62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10.89</v>
      </c>
      <c r="J564">
        <f t="shared" si="60"/>
        <v>0</v>
      </c>
      <c r="K564">
        <f t="shared" si="61"/>
        <v>0</v>
      </c>
      <c r="L564">
        <f t="shared" si="62"/>
        <v>0</v>
      </c>
      <c r="M564">
        <f t="shared" si="62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f t="shared" si="60"/>
        <v>0</v>
      </c>
      <c r="K565">
        <f t="shared" si="61"/>
        <v>0</v>
      </c>
      <c r="L565">
        <f t="shared" si="62"/>
        <v>0</v>
      </c>
      <c r="M565">
        <f t="shared" si="62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242.36</v>
      </c>
      <c r="J566">
        <f t="shared" si="60"/>
        <v>0</v>
      </c>
      <c r="K566">
        <f t="shared" si="61"/>
        <v>0</v>
      </c>
      <c r="L566">
        <f t="shared" si="62"/>
        <v>0</v>
      </c>
      <c r="M566">
        <f t="shared" si="62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71.17</v>
      </c>
      <c r="J567">
        <f t="shared" si="60"/>
        <v>0</v>
      </c>
      <c r="K567">
        <f t="shared" si="61"/>
        <v>0</v>
      </c>
      <c r="L567">
        <f t="shared" si="62"/>
        <v>0</v>
      </c>
      <c r="M567">
        <f t="shared" si="62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9.11</v>
      </c>
      <c r="J568">
        <f t="shared" si="60"/>
        <v>0</v>
      </c>
      <c r="K568">
        <f t="shared" si="61"/>
        <v>0</v>
      </c>
      <c r="L568">
        <f t="shared" si="62"/>
        <v>0</v>
      </c>
      <c r="M568">
        <f t="shared" si="62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8.99</v>
      </c>
      <c r="J569">
        <f t="shared" si="60"/>
        <v>0</v>
      </c>
      <c r="K569">
        <f t="shared" si="61"/>
        <v>0</v>
      </c>
      <c r="L569">
        <f t="shared" si="62"/>
        <v>0</v>
      </c>
      <c r="M569">
        <f t="shared" si="62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0"/>
        <v>0</v>
      </c>
      <c r="K570">
        <f t="shared" si="61"/>
        <v>0</v>
      </c>
      <c r="L570">
        <f t="shared" si="62"/>
        <v>0</v>
      </c>
      <c r="M570">
        <f t="shared" si="62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0"/>
        <v>0</v>
      </c>
      <c r="K571">
        <f t="shared" si="61"/>
        <v>0</v>
      </c>
      <c r="L571">
        <f t="shared" si="62"/>
        <v>0</v>
      </c>
      <c r="M571">
        <f t="shared" si="62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385.33</v>
      </c>
      <c r="J572">
        <f t="shared" si="60"/>
        <v>0</v>
      </c>
      <c r="K572">
        <f t="shared" si="61"/>
        <v>0</v>
      </c>
      <c r="L572">
        <f t="shared" si="62"/>
        <v>0</v>
      </c>
      <c r="M572">
        <f t="shared" si="62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123.85</v>
      </c>
      <c r="J573">
        <f t="shared" si="60"/>
        <v>0</v>
      </c>
      <c r="K573">
        <f t="shared" si="61"/>
        <v>0</v>
      </c>
      <c r="L573">
        <f t="shared" si="62"/>
        <v>0</v>
      </c>
      <c r="M573">
        <f t="shared" si="62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125.03</v>
      </c>
      <c r="J574">
        <f t="shared" si="60"/>
        <v>0</v>
      </c>
      <c r="K574">
        <f t="shared" si="61"/>
        <v>0</v>
      </c>
      <c r="L574">
        <f t="shared" si="62"/>
        <v>0</v>
      </c>
      <c r="M574">
        <f t="shared" si="62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859.94</v>
      </c>
      <c r="J575">
        <f t="shared" si="60"/>
        <v>0</v>
      </c>
      <c r="K575">
        <f t="shared" si="61"/>
        <v>0</v>
      </c>
      <c r="L575">
        <f t="shared" si="62"/>
        <v>0</v>
      </c>
      <c r="M575">
        <f t="shared" si="62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990.47</v>
      </c>
      <c r="J576">
        <f t="shared" si="60"/>
        <v>0</v>
      </c>
      <c r="K576">
        <f t="shared" si="61"/>
        <v>0</v>
      </c>
      <c r="L576">
        <f t="shared" si="62"/>
        <v>0</v>
      </c>
      <c r="M576">
        <f t="shared" si="62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0"/>
        <v>0</v>
      </c>
      <c r="K577">
        <f t="shared" si="61"/>
        <v>0</v>
      </c>
      <c r="L577">
        <f t="shared" si="62"/>
        <v>0</v>
      </c>
      <c r="M577">
        <f t="shared" si="62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693.14</v>
      </c>
      <c r="J578">
        <f t="shared" ref="J578:J641" si="63">E578*I578</f>
        <v>0</v>
      </c>
      <c r="K578">
        <f t="shared" ref="K578:K641" si="64">I578*F578</f>
        <v>0</v>
      </c>
      <c r="L578">
        <f t="shared" ref="L578:M641" si="65">I578*G578</f>
        <v>0</v>
      </c>
      <c r="M578">
        <f t="shared" si="65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3"/>
        <v>0</v>
      </c>
      <c r="K579">
        <f t="shared" si="64"/>
        <v>0</v>
      </c>
      <c r="L579">
        <f t="shared" si="65"/>
        <v>0</v>
      </c>
      <c r="M579">
        <f t="shared" si="65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733.37</v>
      </c>
      <c r="J580">
        <f t="shared" si="63"/>
        <v>0</v>
      </c>
      <c r="K580">
        <f t="shared" si="64"/>
        <v>0</v>
      </c>
      <c r="L580">
        <f t="shared" si="65"/>
        <v>0</v>
      </c>
      <c r="M580">
        <f t="shared" si="65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140.41999999999999</v>
      </c>
      <c r="J581">
        <f t="shared" si="63"/>
        <v>0</v>
      </c>
      <c r="K581">
        <f t="shared" si="64"/>
        <v>0</v>
      </c>
      <c r="L581">
        <f t="shared" si="65"/>
        <v>0</v>
      </c>
      <c r="M581">
        <f t="shared" si="65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915.64</v>
      </c>
      <c r="J582">
        <f t="shared" si="63"/>
        <v>0</v>
      </c>
      <c r="K582">
        <f t="shared" si="64"/>
        <v>0</v>
      </c>
      <c r="L582">
        <f t="shared" si="65"/>
        <v>0</v>
      </c>
      <c r="M582">
        <f t="shared" si="65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3749.99</v>
      </c>
      <c r="J583">
        <f t="shared" si="63"/>
        <v>0</v>
      </c>
      <c r="K583">
        <f t="shared" si="64"/>
        <v>0</v>
      </c>
      <c r="L583">
        <f t="shared" si="65"/>
        <v>0</v>
      </c>
      <c r="M583">
        <f t="shared" si="65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6747.37</v>
      </c>
      <c r="J584">
        <f t="shared" si="63"/>
        <v>0</v>
      </c>
      <c r="K584">
        <f t="shared" si="64"/>
        <v>0</v>
      </c>
      <c r="L584">
        <f t="shared" si="65"/>
        <v>0</v>
      </c>
      <c r="M584">
        <f t="shared" si="65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1257.31</v>
      </c>
      <c r="J585">
        <f t="shared" si="63"/>
        <v>0</v>
      </c>
      <c r="K585">
        <f t="shared" si="64"/>
        <v>0</v>
      </c>
      <c r="L585">
        <f t="shared" si="65"/>
        <v>0</v>
      </c>
      <c r="M585">
        <f t="shared" si="65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39.99</v>
      </c>
      <c r="J586">
        <f t="shared" si="63"/>
        <v>0</v>
      </c>
      <c r="K586">
        <f t="shared" si="64"/>
        <v>0</v>
      </c>
      <c r="L586">
        <f t="shared" si="65"/>
        <v>0</v>
      </c>
      <c r="M586">
        <f t="shared" si="65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0.9</v>
      </c>
      <c r="J587">
        <f t="shared" si="63"/>
        <v>0</v>
      </c>
      <c r="K587">
        <f t="shared" si="64"/>
        <v>0</v>
      </c>
      <c r="L587">
        <f t="shared" si="65"/>
        <v>0</v>
      </c>
      <c r="M587">
        <f t="shared" si="65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23.77</v>
      </c>
      <c r="J588">
        <f t="shared" si="63"/>
        <v>0</v>
      </c>
      <c r="K588">
        <f t="shared" si="64"/>
        <v>0</v>
      </c>
      <c r="L588">
        <f t="shared" si="65"/>
        <v>0</v>
      </c>
      <c r="M588">
        <f t="shared" si="65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1404.5</v>
      </c>
      <c r="J589">
        <f t="shared" si="63"/>
        <v>0</v>
      </c>
      <c r="K589">
        <f t="shared" si="64"/>
        <v>0</v>
      </c>
      <c r="L589">
        <f t="shared" si="65"/>
        <v>0</v>
      </c>
      <c r="M589">
        <f t="shared" si="65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520.94000000000005</v>
      </c>
      <c r="J590">
        <f t="shared" si="63"/>
        <v>0</v>
      </c>
      <c r="K590">
        <f t="shared" si="64"/>
        <v>0</v>
      </c>
      <c r="L590">
        <f t="shared" si="65"/>
        <v>0</v>
      </c>
      <c r="M590">
        <f t="shared" si="65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8.17</v>
      </c>
      <c r="J591">
        <f t="shared" si="63"/>
        <v>0</v>
      </c>
      <c r="K591">
        <f t="shared" si="64"/>
        <v>0</v>
      </c>
      <c r="L591">
        <f t="shared" si="65"/>
        <v>0</v>
      </c>
      <c r="M591">
        <f t="shared" si="65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14965.93</v>
      </c>
      <c r="J592">
        <f t="shared" si="63"/>
        <v>14965.93</v>
      </c>
      <c r="K592">
        <f t="shared" si="64"/>
        <v>14965.93</v>
      </c>
      <c r="L592">
        <f t="shared" si="65"/>
        <v>0</v>
      </c>
      <c r="M592">
        <f t="shared" si="65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4026.89</v>
      </c>
      <c r="J593">
        <f t="shared" si="63"/>
        <v>4026.89</v>
      </c>
      <c r="K593">
        <f t="shared" si="64"/>
        <v>4026.89</v>
      </c>
      <c r="L593">
        <f t="shared" si="65"/>
        <v>0</v>
      </c>
      <c r="M593">
        <f t="shared" si="65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1283.99</v>
      </c>
      <c r="J594">
        <f t="shared" si="63"/>
        <v>1283.99</v>
      </c>
      <c r="K594">
        <f t="shared" si="64"/>
        <v>1283.99</v>
      </c>
      <c r="L594">
        <f t="shared" si="65"/>
        <v>0</v>
      </c>
      <c r="M594">
        <f t="shared" si="65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58.48</v>
      </c>
      <c r="J595">
        <f t="shared" si="63"/>
        <v>58.48</v>
      </c>
      <c r="K595">
        <f t="shared" si="64"/>
        <v>58.48</v>
      </c>
      <c r="L595">
        <f t="shared" si="65"/>
        <v>0</v>
      </c>
      <c r="M595">
        <f t="shared" si="65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3"/>
        <v>0</v>
      </c>
      <c r="K596">
        <f t="shared" si="64"/>
        <v>0</v>
      </c>
      <c r="L596">
        <f t="shared" si="65"/>
        <v>0</v>
      </c>
      <c r="M596">
        <f t="shared" si="65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164.21</v>
      </c>
      <c r="J597">
        <f t="shared" si="63"/>
        <v>164.21</v>
      </c>
      <c r="K597">
        <f t="shared" si="64"/>
        <v>164.21</v>
      </c>
      <c r="L597">
        <f t="shared" si="65"/>
        <v>0</v>
      </c>
      <c r="M597">
        <f t="shared" si="65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2047.91</v>
      </c>
      <c r="J598">
        <f t="shared" si="63"/>
        <v>0</v>
      </c>
      <c r="K598">
        <f t="shared" si="64"/>
        <v>0</v>
      </c>
      <c r="L598">
        <f t="shared" si="65"/>
        <v>0</v>
      </c>
      <c r="M598">
        <f t="shared" si="65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381.02</v>
      </c>
      <c r="J599">
        <f t="shared" si="63"/>
        <v>0</v>
      </c>
      <c r="K599">
        <f t="shared" si="64"/>
        <v>0</v>
      </c>
      <c r="L599">
        <f t="shared" si="65"/>
        <v>0</v>
      </c>
      <c r="M599">
        <f t="shared" si="65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12151.23</v>
      </c>
      <c r="J600">
        <f t="shared" si="63"/>
        <v>12151.23</v>
      </c>
      <c r="K600">
        <f t="shared" si="64"/>
        <v>12151.23</v>
      </c>
      <c r="L600">
        <f t="shared" si="65"/>
        <v>0</v>
      </c>
      <c r="M600">
        <f t="shared" si="65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78.58</v>
      </c>
      <c r="J601">
        <f t="shared" si="63"/>
        <v>0</v>
      </c>
      <c r="K601">
        <f t="shared" si="64"/>
        <v>0</v>
      </c>
      <c r="L601">
        <f t="shared" si="65"/>
        <v>0</v>
      </c>
      <c r="M601">
        <f t="shared" si="65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205.27</v>
      </c>
      <c r="J602">
        <f t="shared" si="63"/>
        <v>0</v>
      </c>
      <c r="K602">
        <f t="shared" si="64"/>
        <v>0</v>
      </c>
      <c r="L602">
        <f t="shared" si="65"/>
        <v>0</v>
      </c>
      <c r="M602">
        <f t="shared" si="65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32.14</v>
      </c>
      <c r="J603">
        <f t="shared" si="63"/>
        <v>0</v>
      </c>
      <c r="K603">
        <f t="shared" si="64"/>
        <v>0</v>
      </c>
      <c r="L603">
        <f t="shared" si="65"/>
        <v>0</v>
      </c>
      <c r="M603">
        <f t="shared" si="65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16.61</v>
      </c>
      <c r="J604">
        <f t="shared" si="63"/>
        <v>0</v>
      </c>
      <c r="K604">
        <f t="shared" si="64"/>
        <v>0</v>
      </c>
      <c r="L604">
        <f t="shared" si="65"/>
        <v>0</v>
      </c>
      <c r="M604">
        <f t="shared" si="65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f t="shared" si="63"/>
        <v>0</v>
      </c>
      <c r="K605">
        <f t="shared" si="64"/>
        <v>0</v>
      </c>
      <c r="L605">
        <f t="shared" si="65"/>
        <v>0</v>
      </c>
      <c r="M605">
        <f t="shared" si="65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100.07</v>
      </c>
      <c r="J606">
        <f t="shared" si="63"/>
        <v>0</v>
      </c>
      <c r="K606">
        <f t="shared" si="64"/>
        <v>0</v>
      </c>
      <c r="L606">
        <f t="shared" si="65"/>
        <v>0</v>
      </c>
      <c r="M606">
        <f t="shared" si="65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</v>
      </c>
      <c r="J607">
        <f t="shared" si="63"/>
        <v>0</v>
      </c>
      <c r="K607">
        <f t="shared" si="64"/>
        <v>0</v>
      </c>
      <c r="L607">
        <f t="shared" si="65"/>
        <v>0</v>
      </c>
      <c r="M607">
        <f t="shared" si="65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6</v>
      </c>
      <c r="J608">
        <f t="shared" si="63"/>
        <v>0</v>
      </c>
      <c r="K608">
        <f t="shared" si="64"/>
        <v>0</v>
      </c>
      <c r="L608">
        <f t="shared" si="65"/>
        <v>0</v>
      </c>
      <c r="M608">
        <f t="shared" si="65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117</v>
      </c>
      <c r="J609">
        <f t="shared" si="63"/>
        <v>0</v>
      </c>
      <c r="K609">
        <f t="shared" si="64"/>
        <v>0</v>
      </c>
      <c r="L609">
        <f t="shared" si="65"/>
        <v>0</v>
      </c>
      <c r="M609">
        <f t="shared" si="65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6</v>
      </c>
      <c r="J610">
        <f t="shared" si="63"/>
        <v>0</v>
      </c>
      <c r="K610">
        <f t="shared" si="64"/>
        <v>0</v>
      </c>
      <c r="L610">
        <f t="shared" si="65"/>
        <v>0</v>
      </c>
      <c r="M610">
        <f t="shared" si="65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3"/>
        <v>0</v>
      </c>
      <c r="K611">
        <f t="shared" si="64"/>
        <v>0</v>
      </c>
      <c r="L611">
        <f t="shared" si="65"/>
        <v>0</v>
      </c>
      <c r="M611">
        <f t="shared" si="65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7.31</v>
      </c>
      <c r="J612">
        <f t="shared" si="63"/>
        <v>0</v>
      </c>
      <c r="K612">
        <f t="shared" si="64"/>
        <v>0</v>
      </c>
      <c r="L612">
        <f t="shared" si="65"/>
        <v>0</v>
      </c>
      <c r="M612">
        <f t="shared" si="65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85.13</v>
      </c>
      <c r="J613">
        <f t="shared" si="63"/>
        <v>0</v>
      </c>
      <c r="K613">
        <f t="shared" si="64"/>
        <v>0</v>
      </c>
      <c r="L613">
        <f t="shared" si="65"/>
        <v>0</v>
      </c>
      <c r="M613">
        <f t="shared" si="65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104.22</v>
      </c>
      <c r="J614">
        <f t="shared" si="63"/>
        <v>0</v>
      </c>
      <c r="K614">
        <f t="shared" si="64"/>
        <v>0</v>
      </c>
      <c r="L614">
        <f t="shared" si="65"/>
        <v>0</v>
      </c>
      <c r="M614">
        <f t="shared" si="65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1427.65</v>
      </c>
      <c r="J615">
        <f t="shared" si="63"/>
        <v>0</v>
      </c>
      <c r="K615">
        <f t="shared" si="64"/>
        <v>0</v>
      </c>
      <c r="L615">
        <f t="shared" si="65"/>
        <v>0</v>
      </c>
      <c r="M615">
        <f t="shared" si="65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94.75</v>
      </c>
      <c r="J616">
        <f t="shared" si="63"/>
        <v>0</v>
      </c>
      <c r="K616">
        <f t="shared" si="64"/>
        <v>0</v>
      </c>
      <c r="L616">
        <f t="shared" si="65"/>
        <v>0</v>
      </c>
      <c r="M616">
        <f t="shared" si="65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3"/>
        <v>0</v>
      </c>
      <c r="K617">
        <f t="shared" si="64"/>
        <v>0</v>
      </c>
      <c r="L617">
        <f t="shared" si="65"/>
        <v>0</v>
      </c>
      <c r="M617">
        <f t="shared" si="65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92.26</v>
      </c>
      <c r="J618">
        <f t="shared" si="63"/>
        <v>0</v>
      </c>
      <c r="K618">
        <f t="shared" si="64"/>
        <v>0</v>
      </c>
      <c r="L618">
        <f t="shared" si="65"/>
        <v>0</v>
      </c>
      <c r="M618">
        <f t="shared" si="65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13.85</v>
      </c>
      <c r="J619">
        <f t="shared" si="63"/>
        <v>0</v>
      </c>
      <c r="K619">
        <f t="shared" si="64"/>
        <v>0</v>
      </c>
      <c r="L619">
        <f t="shared" si="65"/>
        <v>0</v>
      </c>
      <c r="M619">
        <f t="shared" si="65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166.62</v>
      </c>
      <c r="J620">
        <f t="shared" si="63"/>
        <v>0</v>
      </c>
      <c r="K620">
        <f t="shared" si="64"/>
        <v>0</v>
      </c>
      <c r="L620">
        <f t="shared" si="65"/>
        <v>0</v>
      </c>
      <c r="M620">
        <f t="shared" si="65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953.18</v>
      </c>
      <c r="J621">
        <f t="shared" si="63"/>
        <v>0</v>
      </c>
      <c r="K621">
        <f t="shared" si="64"/>
        <v>0</v>
      </c>
      <c r="L621">
        <f t="shared" si="65"/>
        <v>0</v>
      </c>
      <c r="M621">
        <f t="shared" si="65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1390.56</v>
      </c>
      <c r="J622">
        <f t="shared" si="63"/>
        <v>0</v>
      </c>
      <c r="K622">
        <f t="shared" si="64"/>
        <v>0</v>
      </c>
      <c r="L622">
        <f t="shared" si="65"/>
        <v>0</v>
      </c>
      <c r="M622">
        <f t="shared" si="65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65.319999999999993</v>
      </c>
      <c r="J623">
        <f t="shared" si="63"/>
        <v>0</v>
      </c>
      <c r="K623">
        <f t="shared" si="64"/>
        <v>0</v>
      </c>
      <c r="L623">
        <f t="shared" si="65"/>
        <v>0</v>
      </c>
      <c r="M623">
        <f t="shared" si="65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409.84</v>
      </c>
      <c r="J624">
        <f t="shared" si="63"/>
        <v>0</v>
      </c>
      <c r="K624">
        <f t="shared" si="64"/>
        <v>0</v>
      </c>
      <c r="L624">
        <f t="shared" si="65"/>
        <v>0</v>
      </c>
      <c r="M624">
        <f t="shared" si="65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2135.2199999999998</v>
      </c>
      <c r="J625">
        <f t="shared" si="63"/>
        <v>0</v>
      </c>
      <c r="K625">
        <f t="shared" si="64"/>
        <v>0</v>
      </c>
      <c r="L625">
        <f t="shared" si="65"/>
        <v>0</v>
      </c>
      <c r="M625">
        <f t="shared" si="65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49.72</v>
      </c>
      <c r="J626">
        <f t="shared" si="63"/>
        <v>0</v>
      </c>
      <c r="K626">
        <f t="shared" si="64"/>
        <v>0</v>
      </c>
      <c r="L626">
        <f t="shared" si="65"/>
        <v>0</v>
      </c>
      <c r="M626">
        <f t="shared" si="65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70.599999999999994</v>
      </c>
      <c r="J627">
        <f t="shared" si="63"/>
        <v>0</v>
      </c>
      <c r="K627">
        <f t="shared" si="64"/>
        <v>0</v>
      </c>
      <c r="L627">
        <f t="shared" si="65"/>
        <v>0</v>
      </c>
      <c r="M627">
        <f t="shared" si="65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58.46</v>
      </c>
      <c r="J628">
        <f t="shared" si="63"/>
        <v>0</v>
      </c>
      <c r="K628">
        <f t="shared" si="64"/>
        <v>0</v>
      </c>
      <c r="L628">
        <f t="shared" si="65"/>
        <v>0</v>
      </c>
      <c r="M628">
        <f t="shared" si="65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15.02</v>
      </c>
      <c r="J629">
        <f t="shared" si="63"/>
        <v>0</v>
      </c>
      <c r="K629">
        <f t="shared" si="64"/>
        <v>0</v>
      </c>
      <c r="L629">
        <f t="shared" si="65"/>
        <v>0</v>
      </c>
      <c r="M629">
        <f t="shared" si="65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177.96</v>
      </c>
      <c r="J630">
        <f t="shared" si="63"/>
        <v>0</v>
      </c>
      <c r="K630">
        <f t="shared" si="64"/>
        <v>0</v>
      </c>
      <c r="L630">
        <f t="shared" si="65"/>
        <v>0</v>
      </c>
      <c r="M630">
        <f t="shared" si="65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3"/>
        <v>0</v>
      </c>
      <c r="K631">
        <f t="shared" si="64"/>
        <v>0</v>
      </c>
      <c r="L631">
        <f t="shared" si="65"/>
        <v>0</v>
      </c>
      <c r="M631">
        <f t="shared" si="65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1.54</v>
      </c>
      <c r="J632">
        <f t="shared" si="63"/>
        <v>0</v>
      </c>
      <c r="K632">
        <f t="shared" si="64"/>
        <v>0</v>
      </c>
      <c r="L632">
        <f t="shared" si="65"/>
        <v>0</v>
      </c>
      <c r="M632">
        <f t="shared" si="65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3"/>
        <v>0</v>
      </c>
      <c r="K633">
        <f t="shared" si="64"/>
        <v>0</v>
      </c>
      <c r="L633">
        <f t="shared" si="65"/>
        <v>0</v>
      </c>
      <c r="M633">
        <f t="shared" si="65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692.78</v>
      </c>
      <c r="J634">
        <f t="shared" si="63"/>
        <v>0</v>
      </c>
      <c r="K634">
        <f t="shared" si="64"/>
        <v>0</v>
      </c>
      <c r="L634">
        <f t="shared" si="65"/>
        <v>0</v>
      </c>
      <c r="M634">
        <f t="shared" si="65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3"/>
        <v>0</v>
      </c>
      <c r="K635">
        <f t="shared" si="64"/>
        <v>0</v>
      </c>
      <c r="L635">
        <f t="shared" si="65"/>
        <v>0</v>
      </c>
      <c r="M635">
        <f t="shared" si="65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12.04</v>
      </c>
      <c r="J636">
        <f t="shared" si="63"/>
        <v>0</v>
      </c>
      <c r="K636">
        <f t="shared" si="64"/>
        <v>0</v>
      </c>
      <c r="L636">
        <f t="shared" si="65"/>
        <v>0</v>
      </c>
      <c r="M636">
        <f t="shared" si="65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132.03</v>
      </c>
      <c r="J637">
        <f t="shared" si="63"/>
        <v>0</v>
      </c>
      <c r="K637">
        <f t="shared" si="64"/>
        <v>0</v>
      </c>
      <c r="L637">
        <f t="shared" si="65"/>
        <v>0</v>
      </c>
      <c r="M637">
        <f t="shared" si="65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2113.6999999999998</v>
      </c>
      <c r="J638">
        <f t="shared" si="63"/>
        <v>0</v>
      </c>
      <c r="K638">
        <f t="shared" si="64"/>
        <v>0</v>
      </c>
      <c r="L638">
        <f t="shared" si="65"/>
        <v>0</v>
      </c>
      <c r="M638">
        <f t="shared" si="65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3.58</v>
      </c>
      <c r="J639">
        <f t="shared" si="63"/>
        <v>0</v>
      </c>
      <c r="K639">
        <f t="shared" si="64"/>
        <v>0</v>
      </c>
      <c r="L639">
        <f t="shared" si="65"/>
        <v>0</v>
      </c>
      <c r="M639">
        <f t="shared" si="65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63"/>
        <v>0</v>
      </c>
      <c r="K640">
        <f t="shared" si="64"/>
        <v>0</v>
      </c>
      <c r="L640">
        <f t="shared" si="65"/>
        <v>0</v>
      </c>
      <c r="M640">
        <f t="shared" si="65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338.54</v>
      </c>
      <c r="J641">
        <f t="shared" si="63"/>
        <v>0</v>
      </c>
      <c r="K641">
        <f t="shared" si="64"/>
        <v>0</v>
      </c>
      <c r="L641">
        <f t="shared" si="65"/>
        <v>0</v>
      </c>
      <c r="M641">
        <f t="shared" si="65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2009.88</v>
      </c>
      <c r="J642">
        <f t="shared" ref="J642:J705" si="66">E642*I642</f>
        <v>0</v>
      </c>
      <c r="K642">
        <f t="shared" ref="K642:K705" si="67">I642*F642</f>
        <v>0</v>
      </c>
      <c r="L642">
        <f t="shared" ref="L642:M705" si="68">I642*G642</f>
        <v>0</v>
      </c>
      <c r="M642">
        <f t="shared" si="68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1024.8499999999999</v>
      </c>
      <c r="J643">
        <f t="shared" si="66"/>
        <v>0</v>
      </c>
      <c r="K643">
        <f t="shared" si="67"/>
        <v>0</v>
      </c>
      <c r="L643">
        <f t="shared" si="68"/>
        <v>0</v>
      </c>
      <c r="M643">
        <f t="shared" si="68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604.61</v>
      </c>
      <c r="J644">
        <f t="shared" si="66"/>
        <v>0</v>
      </c>
      <c r="K644">
        <f t="shared" si="67"/>
        <v>0</v>
      </c>
      <c r="L644">
        <f t="shared" si="68"/>
        <v>0</v>
      </c>
      <c r="M644">
        <f t="shared" si="68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4261.0200000000004</v>
      </c>
      <c r="J645">
        <f t="shared" si="66"/>
        <v>0</v>
      </c>
      <c r="K645">
        <f t="shared" si="67"/>
        <v>0</v>
      </c>
      <c r="L645">
        <f t="shared" si="68"/>
        <v>0</v>
      </c>
      <c r="M645">
        <f t="shared" si="68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647.61</v>
      </c>
      <c r="J646">
        <f t="shared" si="66"/>
        <v>0</v>
      </c>
      <c r="K646">
        <f t="shared" si="67"/>
        <v>0</v>
      </c>
      <c r="L646">
        <f t="shared" si="68"/>
        <v>0</v>
      </c>
      <c r="M646">
        <f t="shared" si="68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4071.25</v>
      </c>
      <c r="J647">
        <f t="shared" si="66"/>
        <v>0</v>
      </c>
      <c r="K647">
        <f t="shared" si="67"/>
        <v>0</v>
      </c>
      <c r="L647">
        <f t="shared" si="68"/>
        <v>0</v>
      </c>
      <c r="M647">
        <f t="shared" si="68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8.5299999999999994</v>
      </c>
      <c r="J648">
        <f t="shared" si="66"/>
        <v>0</v>
      </c>
      <c r="K648">
        <f t="shared" si="67"/>
        <v>0</v>
      </c>
      <c r="L648">
        <f t="shared" si="68"/>
        <v>0</v>
      </c>
      <c r="M648">
        <f t="shared" si="68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1402.87</v>
      </c>
      <c r="J649">
        <f t="shared" si="66"/>
        <v>0</v>
      </c>
      <c r="K649">
        <f t="shared" si="67"/>
        <v>0</v>
      </c>
      <c r="L649">
        <f t="shared" si="68"/>
        <v>0</v>
      </c>
      <c r="M649">
        <f t="shared" si="68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90.17</v>
      </c>
      <c r="J650">
        <f t="shared" si="66"/>
        <v>0</v>
      </c>
      <c r="K650">
        <f t="shared" si="67"/>
        <v>0</v>
      </c>
      <c r="L650">
        <f t="shared" si="68"/>
        <v>0</v>
      </c>
      <c r="M650">
        <f t="shared" si="68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97.07</v>
      </c>
      <c r="J651">
        <f t="shared" si="66"/>
        <v>0</v>
      </c>
      <c r="K651">
        <f t="shared" si="67"/>
        <v>0</v>
      </c>
      <c r="L651">
        <f t="shared" si="68"/>
        <v>0</v>
      </c>
      <c r="M651">
        <f t="shared" si="68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1382.67</v>
      </c>
      <c r="J652">
        <f t="shared" si="66"/>
        <v>0</v>
      </c>
      <c r="K652">
        <f t="shared" si="67"/>
        <v>0</v>
      </c>
      <c r="L652">
        <f t="shared" si="68"/>
        <v>0</v>
      </c>
      <c r="M652">
        <f t="shared" si="68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728.25</v>
      </c>
      <c r="J653">
        <f t="shared" si="66"/>
        <v>0</v>
      </c>
      <c r="K653">
        <f t="shared" si="67"/>
        <v>0</v>
      </c>
      <c r="L653">
        <f t="shared" si="68"/>
        <v>0</v>
      </c>
      <c r="M653">
        <f t="shared" si="68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2785.67</v>
      </c>
      <c r="J654">
        <f t="shared" si="66"/>
        <v>0</v>
      </c>
      <c r="K654">
        <f t="shared" si="67"/>
        <v>0</v>
      </c>
      <c r="L654">
        <f t="shared" si="68"/>
        <v>0</v>
      </c>
      <c r="M654">
        <f t="shared" si="68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541.96</v>
      </c>
      <c r="J655">
        <f t="shared" si="66"/>
        <v>0</v>
      </c>
      <c r="K655">
        <f t="shared" si="67"/>
        <v>0</v>
      </c>
      <c r="L655">
        <f t="shared" si="68"/>
        <v>0</v>
      </c>
      <c r="M655">
        <f t="shared" si="68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1741.9</v>
      </c>
      <c r="J656">
        <f t="shared" si="66"/>
        <v>0</v>
      </c>
      <c r="K656">
        <f t="shared" si="67"/>
        <v>0</v>
      </c>
      <c r="L656">
        <f t="shared" si="68"/>
        <v>0</v>
      </c>
      <c r="M656">
        <f t="shared" si="68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47.96</v>
      </c>
      <c r="J657">
        <f t="shared" si="66"/>
        <v>0</v>
      </c>
      <c r="K657">
        <f t="shared" si="67"/>
        <v>0</v>
      </c>
      <c r="L657">
        <f t="shared" si="68"/>
        <v>0</v>
      </c>
      <c r="M657">
        <f t="shared" si="68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131.74</v>
      </c>
      <c r="J658">
        <f t="shared" si="66"/>
        <v>0</v>
      </c>
      <c r="K658">
        <f t="shared" si="67"/>
        <v>0</v>
      </c>
      <c r="L658">
        <f t="shared" si="68"/>
        <v>0</v>
      </c>
      <c r="M658">
        <f t="shared" si="68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221.13</v>
      </c>
      <c r="J659">
        <f t="shared" si="66"/>
        <v>0</v>
      </c>
      <c r="K659">
        <f t="shared" si="67"/>
        <v>0</v>
      </c>
      <c r="L659">
        <f t="shared" si="68"/>
        <v>0</v>
      </c>
      <c r="M659">
        <f t="shared" si="68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422.51</v>
      </c>
      <c r="J660">
        <f t="shared" si="66"/>
        <v>0</v>
      </c>
      <c r="K660">
        <f t="shared" si="67"/>
        <v>0</v>
      </c>
      <c r="L660">
        <f t="shared" si="68"/>
        <v>0</v>
      </c>
      <c r="M660">
        <f t="shared" si="68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139.1</v>
      </c>
      <c r="J661">
        <f t="shared" si="66"/>
        <v>0</v>
      </c>
      <c r="K661">
        <f t="shared" si="67"/>
        <v>0</v>
      </c>
      <c r="L661">
        <f t="shared" si="68"/>
        <v>0</v>
      </c>
      <c r="M661">
        <f t="shared" si="68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192.03</v>
      </c>
      <c r="J662">
        <f t="shared" si="66"/>
        <v>0</v>
      </c>
      <c r="K662">
        <f t="shared" si="67"/>
        <v>0</v>
      </c>
      <c r="L662">
        <f t="shared" si="68"/>
        <v>0</v>
      </c>
      <c r="M662">
        <f t="shared" si="68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78.069999999999993</v>
      </c>
      <c r="J663">
        <f t="shared" si="66"/>
        <v>0</v>
      </c>
      <c r="K663">
        <f t="shared" si="67"/>
        <v>0</v>
      </c>
      <c r="L663">
        <f t="shared" si="68"/>
        <v>0</v>
      </c>
      <c r="M663">
        <f t="shared" si="68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449.15</v>
      </c>
      <c r="J664">
        <f t="shared" si="66"/>
        <v>0</v>
      </c>
      <c r="K664">
        <f t="shared" si="67"/>
        <v>0</v>
      </c>
      <c r="L664">
        <f t="shared" si="68"/>
        <v>0</v>
      </c>
      <c r="M664">
        <f t="shared" si="68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104.78</v>
      </c>
      <c r="J665">
        <f t="shared" si="66"/>
        <v>0</v>
      </c>
      <c r="K665">
        <f t="shared" si="67"/>
        <v>0</v>
      </c>
      <c r="L665">
        <f t="shared" si="68"/>
        <v>0</v>
      </c>
      <c r="M665">
        <f t="shared" si="68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42.52</v>
      </c>
      <c r="J666">
        <f t="shared" si="66"/>
        <v>0</v>
      </c>
      <c r="K666">
        <f t="shared" si="67"/>
        <v>0</v>
      </c>
      <c r="L666">
        <f t="shared" si="68"/>
        <v>0</v>
      </c>
      <c r="M666">
        <f t="shared" si="68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60.11</v>
      </c>
      <c r="J667">
        <f t="shared" si="66"/>
        <v>0</v>
      </c>
      <c r="K667">
        <f t="shared" si="67"/>
        <v>0</v>
      </c>
      <c r="L667">
        <f t="shared" si="68"/>
        <v>0</v>
      </c>
      <c r="M667">
        <f t="shared" si="68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265.97000000000003</v>
      </c>
      <c r="J668">
        <f t="shared" si="66"/>
        <v>0</v>
      </c>
      <c r="K668">
        <f t="shared" si="67"/>
        <v>0</v>
      </c>
      <c r="L668">
        <f t="shared" si="68"/>
        <v>0</v>
      </c>
      <c r="M668">
        <f t="shared" si="68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120.23</v>
      </c>
      <c r="J669">
        <f t="shared" si="66"/>
        <v>0</v>
      </c>
      <c r="K669">
        <f t="shared" si="67"/>
        <v>0</v>
      </c>
      <c r="L669">
        <f t="shared" si="68"/>
        <v>0</v>
      </c>
      <c r="M669">
        <f t="shared" si="68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53.87</v>
      </c>
      <c r="J670">
        <f t="shared" si="66"/>
        <v>0</v>
      </c>
      <c r="K670">
        <f t="shared" si="67"/>
        <v>0</v>
      </c>
      <c r="L670">
        <f t="shared" si="68"/>
        <v>0</v>
      </c>
      <c r="M670">
        <f t="shared" si="68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282.69</v>
      </c>
      <c r="J671">
        <f t="shared" si="66"/>
        <v>0</v>
      </c>
      <c r="K671">
        <f t="shared" si="67"/>
        <v>0</v>
      </c>
      <c r="L671">
        <f t="shared" si="68"/>
        <v>0</v>
      </c>
      <c r="M671">
        <f t="shared" si="68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109.82</v>
      </c>
      <c r="J672">
        <f t="shared" si="66"/>
        <v>0</v>
      </c>
      <c r="K672">
        <f t="shared" si="67"/>
        <v>0</v>
      </c>
      <c r="L672">
        <f t="shared" si="68"/>
        <v>0</v>
      </c>
      <c r="M672">
        <f t="shared" si="68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96.63</v>
      </c>
      <c r="J673">
        <f t="shared" si="66"/>
        <v>0</v>
      </c>
      <c r="K673">
        <f t="shared" si="67"/>
        <v>0</v>
      </c>
      <c r="L673">
        <f t="shared" si="68"/>
        <v>0</v>
      </c>
      <c r="M673">
        <f t="shared" si="68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374.23</v>
      </c>
      <c r="J674">
        <f t="shared" si="66"/>
        <v>0</v>
      </c>
      <c r="K674">
        <f t="shared" si="67"/>
        <v>0</v>
      </c>
      <c r="L674">
        <f t="shared" si="68"/>
        <v>0</v>
      </c>
      <c r="M674">
        <f t="shared" si="68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170.96</v>
      </c>
      <c r="J675">
        <f t="shared" si="66"/>
        <v>0</v>
      </c>
      <c r="K675">
        <f t="shared" si="67"/>
        <v>0</v>
      </c>
      <c r="L675">
        <f t="shared" si="68"/>
        <v>0</v>
      </c>
      <c r="M675">
        <f t="shared" si="68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1672.32</v>
      </c>
      <c r="J676">
        <f t="shared" si="66"/>
        <v>0</v>
      </c>
      <c r="K676">
        <f t="shared" si="67"/>
        <v>0</v>
      </c>
      <c r="L676">
        <f t="shared" si="68"/>
        <v>0</v>
      </c>
      <c r="M676">
        <f t="shared" si="68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457.34</v>
      </c>
      <c r="J677">
        <f t="shared" si="66"/>
        <v>0</v>
      </c>
      <c r="K677">
        <f t="shared" si="67"/>
        <v>0</v>
      </c>
      <c r="L677">
        <f t="shared" si="68"/>
        <v>0</v>
      </c>
      <c r="M677">
        <f t="shared" si="68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412.79</v>
      </c>
      <c r="J678">
        <f t="shared" si="66"/>
        <v>0</v>
      </c>
      <c r="K678">
        <f t="shared" si="67"/>
        <v>0</v>
      </c>
      <c r="L678">
        <f t="shared" si="68"/>
        <v>0</v>
      </c>
      <c r="M678">
        <f t="shared" si="68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28.1</v>
      </c>
      <c r="J679">
        <f t="shared" si="66"/>
        <v>0</v>
      </c>
      <c r="K679">
        <f t="shared" si="67"/>
        <v>0</v>
      </c>
      <c r="L679">
        <f t="shared" si="68"/>
        <v>0</v>
      </c>
      <c r="M679">
        <f t="shared" si="68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550.71</v>
      </c>
      <c r="J680">
        <f t="shared" si="66"/>
        <v>0</v>
      </c>
      <c r="K680">
        <f t="shared" si="67"/>
        <v>0</v>
      </c>
      <c r="L680">
        <f t="shared" si="68"/>
        <v>0</v>
      </c>
      <c r="M680">
        <f t="shared" si="68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11.91</v>
      </c>
      <c r="J681">
        <f t="shared" si="66"/>
        <v>0</v>
      </c>
      <c r="K681">
        <f t="shared" si="67"/>
        <v>0</v>
      </c>
      <c r="L681">
        <f t="shared" si="68"/>
        <v>0</v>
      </c>
      <c r="M681">
        <f t="shared" si="68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18.71</v>
      </c>
      <c r="J682">
        <f t="shared" si="66"/>
        <v>0</v>
      </c>
      <c r="K682">
        <f t="shared" si="67"/>
        <v>0</v>
      </c>
      <c r="L682">
        <f t="shared" si="68"/>
        <v>0</v>
      </c>
      <c r="M682">
        <f t="shared" si="68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22.85</v>
      </c>
      <c r="J683">
        <f t="shared" si="66"/>
        <v>0</v>
      </c>
      <c r="K683">
        <f t="shared" si="67"/>
        <v>0</v>
      </c>
      <c r="L683">
        <f t="shared" si="68"/>
        <v>0</v>
      </c>
      <c r="M683">
        <f t="shared" si="68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4.43</v>
      </c>
      <c r="J684">
        <f t="shared" si="66"/>
        <v>0</v>
      </c>
      <c r="K684">
        <f t="shared" si="67"/>
        <v>0</v>
      </c>
      <c r="L684">
        <f t="shared" si="68"/>
        <v>0</v>
      </c>
      <c r="M684">
        <f t="shared" si="68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130.9</v>
      </c>
      <c r="J685">
        <f t="shared" si="66"/>
        <v>0</v>
      </c>
      <c r="K685">
        <f t="shared" si="67"/>
        <v>0</v>
      </c>
      <c r="L685">
        <f t="shared" si="68"/>
        <v>0</v>
      </c>
      <c r="M685">
        <f t="shared" si="68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7.86</v>
      </c>
      <c r="J686">
        <f t="shared" si="66"/>
        <v>0</v>
      </c>
      <c r="K686">
        <f t="shared" si="67"/>
        <v>0</v>
      </c>
      <c r="L686">
        <f t="shared" si="68"/>
        <v>0</v>
      </c>
      <c r="M686">
        <f t="shared" si="68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78.02</v>
      </c>
      <c r="J687">
        <f t="shared" si="66"/>
        <v>0</v>
      </c>
      <c r="K687">
        <f t="shared" si="67"/>
        <v>0</v>
      </c>
      <c r="L687">
        <f t="shared" si="68"/>
        <v>0</v>
      </c>
      <c r="M687">
        <f t="shared" si="68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0.5</v>
      </c>
      <c r="J688">
        <f t="shared" si="66"/>
        <v>0</v>
      </c>
      <c r="K688">
        <f t="shared" si="67"/>
        <v>0</v>
      </c>
      <c r="L688">
        <f t="shared" si="68"/>
        <v>0</v>
      </c>
      <c r="M688">
        <f t="shared" si="68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101.6</v>
      </c>
      <c r="J689">
        <f t="shared" si="66"/>
        <v>0</v>
      </c>
      <c r="K689">
        <f t="shared" si="67"/>
        <v>0</v>
      </c>
      <c r="L689">
        <f t="shared" si="68"/>
        <v>0</v>
      </c>
      <c r="M689">
        <f t="shared" si="68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215.85</v>
      </c>
      <c r="J690">
        <f t="shared" si="66"/>
        <v>0</v>
      </c>
      <c r="K690">
        <f t="shared" si="67"/>
        <v>0</v>
      </c>
      <c r="L690">
        <f t="shared" si="68"/>
        <v>0</v>
      </c>
      <c r="M690">
        <f t="shared" si="68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6"/>
        <v>0</v>
      </c>
      <c r="K691">
        <f t="shared" si="67"/>
        <v>0</v>
      </c>
      <c r="L691">
        <f t="shared" si="68"/>
        <v>0</v>
      </c>
      <c r="M691">
        <f t="shared" si="68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56.27</v>
      </c>
      <c r="J692">
        <f t="shared" si="66"/>
        <v>0</v>
      </c>
      <c r="K692">
        <f t="shared" si="67"/>
        <v>0</v>
      </c>
      <c r="L692">
        <f t="shared" si="68"/>
        <v>0</v>
      </c>
      <c r="M692">
        <f t="shared" si="68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3281.1</v>
      </c>
      <c r="J693">
        <f t="shared" si="66"/>
        <v>0</v>
      </c>
      <c r="K693">
        <f t="shared" si="67"/>
        <v>0</v>
      </c>
      <c r="L693">
        <f t="shared" si="68"/>
        <v>0</v>
      </c>
      <c r="M693">
        <f t="shared" si="68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6"/>
        <v>0</v>
      </c>
      <c r="K694">
        <f t="shared" si="67"/>
        <v>0</v>
      </c>
      <c r="L694">
        <f t="shared" si="68"/>
        <v>0</v>
      </c>
      <c r="M694">
        <f t="shared" si="68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383.37</v>
      </c>
      <c r="J695">
        <f t="shared" si="66"/>
        <v>0</v>
      </c>
      <c r="K695">
        <f t="shared" si="67"/>
        <v>0</v>
      </c>
      <c r="L695">
        <f t="shared" si="68"/>
        <v>0</v>
      </c>
      <c r="M695">
        <f t="shared" si="68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374.51</v>
      </c>
      <c r="J696">
        <f t="shared" si="66"/>
        <v>0</v>
      </c>
      <c r="K696">
        <f t="shared" si="67"/>
        <v>0</v>
      </c>
      <c r="L696">
        <f t="shared" si="68"/>
        <v>0</v>
      </c>
      <c r="M696">
        <f t="shared" si="68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163.94</v>
      </c>
      <c r="J697">
        <f t="shared" si="66"/>
        <v>0</v>
      </c>
      <c r="K697">
        <f t="shared" si="67"/>
        <v>0</v>
      </c>
      <c r="L697">
        <f t="shared" si="68"/>
        <v>0</v>
      </c>
      <c r="M697">
        <f t="shared" si="68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173.71</v>
      </c>
      <c r="J698">
        <f t="shared" si="66"/>
        <v>0</v>
      </c>
      <c r="K698">
        <f t="shared" si="67"/>
        <v>0</v>
      </c>
      <c r="L698">
        <f t="shared" si="68"/>
        <v>0</v>
      </c>
      <c r="M698">
        <f t="shared" si="68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2020.52</v>
      </c>
      <c r="J699">
        <f t="shared" si="66"/>
        <v>0</v>
      </c>
      <c r="K699">
        <f t="shared" si="67"/>
        <v>0</v>
      </c>
      <c r="L699">
        <f t="shared" si="68"/>
        <v>0</v>
      </c>
      <c r="M699">
        <f t="shared" si="68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11.46</v>
      </c>
      <c r="J700">
        <f t="shared" si="66"/>
        <v>0</v>
      </c>
      <c r="K700">
        <f t="shared" si="67"/>
        <v>0</v>
      </c>
      <c r="L700">
        <f t="shared" si="68"/>
        <v>0</v>
      </c>
      <c r="M700">
        <f t="shared" si="68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97</v>
      </c>
      <c r="J701">
        <f t="shared" si="66"/>
        <v>0</v>
      </c>
      <c r="K701">
        <f t="shared" si="67"/>
        <v>0</v>
      </c>
      <c r="L701">
        <f t="shared" si="68"/>
        <v>0</v>
      </c>
      <c r="M701">
        <f t="shared" si="68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754.15</v>
      </c>
      <c r="J702">
        <f t="shared" si="66"/>
        <v>0</v>
      </c>
      <c r="K702">
        <f t="shared" si="67"/>
        <v>0</v>
      </c>
      <c r="L702">
        <f t="shared" si="68"/>
        <v>0</v>
      </c>
      <c r="M702">
        <f t="shared" si="68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7282.92</v>
      </c>
      <c r="J703">
        <f t="shared" si="66"/>
        <v>0</v>
      </c>
      <c r="K703">
        <f t="shared" si="67"/>
        <v>0</v>
      </c>
      <c r="L703">
        <f t="shared" si="68"/>
        <v>0</v>
      </c>
      <c r="M703">
        <f t="shared" si="68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1371.88</v>
      </c>
      <c r="J704">
        <f t="shared" si="66"/>
        <v>0</v>
      </c>
      <c r="K704">
        <f t="shared" si="67"/>
        <v>0</v>
      </c>
      <c r="L704">
        <f t="shared" si="68"/>
        <v>0</v>
      </c>
      <c r="M704">
        <f t="shared" si="68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230.62</v>
      </c>
      <c r="J705">
        <f t="shared" si="66"/>
        <v>0</v>
      </c>
      <c r="K705">
        <f t="shared" si="67"/>
        <v>0</v>
      </c>
      <c r="L705">
        <f t="shared" si="68"/>
        <v>0</v>
      </c>
      <c r="M705">
        <f t="shared" si="68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700.78</v>
      </c>
      <c r="J706">
        <f t="shared" ref="J706:J769" si="69">E706*I706</f>
        <v>0</v>
      </c>
      <c r="K706">
        <f t="shared" ref="K706:K769" si="70">I706*F706</f>
        <v>0</v>
      </c>
      <c r="L706">
        <f t="shared" ref="L706:M769" si="71">I706*G706</f>
        <v>0</v>
      </c>
      <c r="M706">
        <f t="shared" si="71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1489.69</v>
      </c>
      <c r="J707">
        <f t="shared" si="69"/>
        <v>0</v>
      </c>
      <c r="K707">
        <f t="shared" si="70"/>
        <v>0</v>
      </c>
      <c r="L707">
        <f t="shared" si="71"/>
        <v>0</v>
      </c>
      <c r="M707">
        <f t="shared" si="71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187.21</v>
      </c>
      <c r="J708">
        <f t="shared" si="69"/>
        <v>0</v>
      </c>
      <c r="K708">
        <f t="shared" si="70"/>
        <v>0</v>
      </c>
      <c r="L708">
        <f t="shared" si="71"/>
        <v>0</v>
      </c>
      <c r="M708">
        <f t="shared" si="71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210.65</v>
      </c>
      <c r="J709">
        <f t="shared" si="69"/>
        <v>0</v>
      </c>
      <c r="K709">
        <f t="shared" si="70"/>
        <v>0</v>
      </c>
      <c r="L709">
        <f t="shared" si="71"/>
        <v>0</v>
      </c>
      <c r="M709">
        <f t="shared" si="71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3554.92</v>
      </c>
      <c r="J710">
        <f t="shared" si="69"/>
        <v>0</v>
      </c>
      <c r="K710">
        <f t="shared" si="70"/>
        <v>0</v>
      </c>
      <c r="L710">
        <f t="shared" si="71"/>
        <v>0</v>
      </c>
      <c r="M710">
        <f t="shared" si="71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129.59</v>
      </c>
      <c r="J711">
        <f t="shared" si="69"/>
        <v>0</v>
      </c>
      <c r="K711">
        <f t="shared" si="70"/>
        <v>0</v>
      </c>
      <c r="L711">
        <f t="shared" si="71"/>
        <v>0</v>
      </c>
      <c r="M711">
        <f t="shared" si="71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95.71</v>
      </c>
      <c r="J712">
        <f t="shared" si="69"/>
        <v>0</v>
      </c>
      <c r="K712">
        <f t="shared" si="70"/>
        <v>0</v>
      </c>
      <c r="L712">
        <f t="shared" si="71"/>
        <v>0</v>
      </c>
      <c r="M712">
        <f t="shared" si="71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16.39</v>
      </c>
      <c r="J713">
        <f t="shared" si="69"/>
        <v>0</v>
      </c>
      <c r="K713">
        <f t="shared" si="70"/>
        <v>0</v>
      </c>
      <c r="L713">
        <f t="shared" si="71"/>
        <v>0</v>
      </c>
      <c r="M713">
        <f t="shared" si="71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61.17</v>
      </c>
      <c r="J714">
        <f t="shared" si="69"/>
        <v>0</v>
      </c>
      <c r="K714">
        <f t="shared" si="70"/>
        <v>0</v>
      </c>
      <c r="L714">
        <f t="shared" si="71"/>
        <v>0</v>
      </c>
      <c r="M714">
        <f t="shared" si="71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10</v>
      </c>
      <c r="J715">
        <f t="shared" si="69"/>
        <v>0</v>
      </c>
      <c r="K715">
        <f t="shared" si="70"/>
        <v>0</v>
      </c>
      <c r="L715">
        <f t="shared" si="71"/>
        <v>0</v>
      </c>
      <c r="M715">
        <f t="shared" si="71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72.42</v>
      </c>
      <c r="J716">
        <f t="shared" si="69"/>
        <v>0</v>
      </c>
      <c r="K716">
        <f t="shared" si="70"/>
        <v>0</v>
      </c>
      <c r="L716">
        <f t="shared" si="71"/>
        <v>0</v>
      </c>
      <c r="M716">
        <f t="shared" si="71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75.709999999999994</v>
      </c>
      <c r="J717">
        <f t="shared" si="69"/>
        <v>0</v>
      </c>
      <c r="K717">
        <f t="shared" si="70"/>
        <v>0</v>
      </c>
      <c r="L717">
        <f t="shared" si="71"/>
        <v>0</v>
      </c>
      <c r="M717">
        <f t="shared" si="71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12.24</v>
      </c>
      <c r="J718">
        <f t="shared" si="69"/>
        <v>0</v>
      </c>
      <c r="K718">
        <f t="shared" si="70"/>
        <v>0</v>
      </c>
      <c r="L718">
        <f t="shared" si="71"/>
        <v>0</v>
      </c>
      <c r="M718">
        <f t="shared" si="71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710.1</v>
      </c>
      <c r="J719">
        <f t="shared" si="69"/>
        <v>0</v>
      </c>
      <c r="K719">
        <f t="shared" si="70"/>
        <v>0</v>
      </c>
      <c r="L719">
        <f t="shared" si="71"/>
        <v>0</v>
      </c>
      <c r="M719">
        <f t="shared" si="71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1273.32</v>
      </c>
      <c r="J720">
        <f t="shared" si="69"/>
        <v>0</v>
      </c>
      <c r="K720">
        <f t="shared" si="70"/>
        <v>0</v>
      </c>
      <c r="L720">
        <f t="shared" si="71"/>
        <v>0</v>
      </c>
      <c r="M720">
        <f t="shared" si="71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536.84</v>
      </c>
      <c r="J721">
        <f t="shared" si="69"/>
        <v>0</v>
      </c>
      <c r="K721">
        <f t="shared" si="70"/>
        <v>0</v>
      </c>
      <c r="L721">
        <f t="shared" si="71"/>
        <v>0</v>
      </c>
      <c r="M721">
        <f t="shared" si="71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103.03</v>
      </c>
      <c r="J722">
        <f t="shared" si="69"/>
        <v>0</v>
      </c>
      <c r="K722">
        <f t="shared" si="70"/>
        <v>0</v>
      </c>
      <c r="L722">
        <f t="shared" si="71"/>
        <v>0</v>
      </c>
      <c r="M722">
        <f t="shared" si="71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3.22</v>
      </c>
      <c r="J723">
        <f t="shared" si="69"/>
        <v>0</v>
      </c>
      <c r="K723">
        <f t="shared" si="70"/>
        <v>0</v>
      </c>
      <c r="L723">
        <f t="shared" si="71"/>
        <v>0</v>
      </c>
      <c r="M723">
        <f t="shared" si="71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93.67</v>
      </c>
      <c r="J724">
        <f t="shared" si="69"/>
        <v>0</v>
      </c>
      <c r="K724">
        <f t="shared" si="70"/>
        <v>0</v>
      </c>
      <c r="L724">
        <f t="shared" si="71"/>
        <v>0</v>
      </c>
      <c r="M724">
        <f t="shared" si="71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69.84</v>
      </c>
      <c r="J725">
        <f t="shared" si="69"/>
        <v>0</v>
      </c>
      <c r="K725">
        <f t="shared" si="70"/>
        <v>0</v>
      </c>
      <c r="L725">
        <f t="shared" si="71"/>
        <v>0</v>
      </c>
      <c r="M725">
        <f t="shared" si="71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4</v>
      </c>
      <c r="J726">
        <f t="shared" si="69"/>
        <v>0</v>
      </c>
      <c r="K726">
        <f t="shared" si="70"/>
        <v>0</v>
      </c>
      <c r="L726">
        <f t="shared" si="71"/>
        <v>0</v>
      </c>
      <c r="M726">
        <f t="shared" si="71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4.3099999999999996</v>
      </c>
      <c r="J727">
        <f t="shared" si="69"/>
        <v>0</v>
      </c>
      <c r="K727">
        <f t="shared" si="70"/>
        <v>0</v>
      </c>
      <c r="L727">
        <f t="shared" si="71"/>
        <v>0</v>
      </c>
      <c r="M727">
        <f t="shared" si="71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67.3</v>
      </c>
      <c r="J728">
        <f t="shared" si="69"/>
        <v>0</v>
      </c>
      <c r="K728">
        <f t="shared" si="70"/>
        <v>0</v>
      </c>
      <c r="L728">
        <f t="shared" si="71"/>
        <v>0</v>
      </c>
      <c r="M728">
        <f t="shared" si="71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61.5</v>
      </c>
      <c r="J729">
        <f t="shared" si="69"/>
        <v>0</v>
      </c>
      <c r="K729">
        <f t="shared" si="70"/>
        <v>0</v>
      </c>
      <c r="L729">
        <f t="shared" si="71"/>
        <v>0</v>
      </c>
      <c r="M729">
        <f t="shared" si="71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358.5</v>
      </c>
      <c r="J730">
        <f t="shared" si="69"/>
        <v>0</v>
      </c>
      <c r="K730">
        <f t="shared" si="70"/>
        <v>0</v>
      </c>
      <c r="L730">
        <f t="shared" si="71"/>
        <v>0</v>
      </c>
      <c r="M730">
        <f t="shared" si="71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405.22</v>
      </c>
      <c r="J731">
        <f t="shared" si="69"/>
        <v>0</v>
      </c>
      <c r="K731">
        <f t="shared" si="70"/>
        <v>0</v>
      </c>
      <c r="L731">
        <f t="shared" si="71"/>
        <v>0</v>
      </c>
      <c r="M731">
        <f t="shared" si="71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244.84</v>
      </c>
      <c r="J732">
        <f t="shared" si="69"/>
        <v>0</v>
      </c>
      <c r="K732">
        <f t="shared" si="70"/>
        <v>0</v>
      </c>
      <c r="L732">
        <f t="shared" si="71"/>
        <v>0</v>
      </c>
      <c r="M732">
        <f t="shared" si="71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122.7</v>
      </c>
      <c r="J733">
        <f t="shared" si="69"/>
        <v>0</v>
      </c>
      <c r="K733">
        <f t="shared" si="70"/>
        <v>0</v>
      </c>
      <c r="L733">
        <f t="shared" si="71"/>
        <v>0</v>
      </c>
      <c r="M733">
        <f t="shared" si="71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26.37</v>
      </c>
      <c r="J734">
        <f t="shared" si="69"/>
        <v>0</v>
      </c>
      <c r="K734">
        <f t="shared" si="70"/>
        <v>0</v>
      </c>
      <c r="L734">
        <f t="shared" si="71"/>
        <v>0</v>
      </c>
      <c r="M734">
        <f t="shared" si="71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1194.8900000000001</v>
      </c>
      <c r="J735">
        <f t="shared" si="69"/>
        <v>0</v>
      </c>
      <c r="K735">
        <f t="shared" si="70"/>
        <v>0</v>
      </c>
      <c r="L735">
        <f t="shared" si="71"/>
        <v>0</v>
      </c>
      <c r="M735">
        <f t="shared" si="71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212.52</v>
      </c>
      <c r="J736">
        <f t="shared" si="69"/>
        <v>0</v>
      </c>
      <c r="K736">
        <f t="shared" si="70"/>
        <v>0</v>
      </c>
      <c r="L736">
        <f t="shared" si="71"/>
        <v>0</v>
      </c>
      <c r="M736">
        <f t="shared" si="71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12.55</v>
      </c>
      <c r="J737">
        <f t="shared" si="69"/>
        <v>0</v>
      </c>
      <c r="K737">
        <f t="shared" si="70"/>
        <v>0</v>
      </c>
      <c r="L737">
        <f t="shared" si="71"/>
        <v>0</v>
      </c>
      <c r="M737">
        <f t="shared" si="71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2153.0300000000002</v>
      </c>
      <c r="J738">
        <f t="shared" si="69"/>
        <v>0</v>
      </c>
      <c r="K738">
        <f t="shared" si="70"/>
        <v>0</v>
      </c>
      <c r="L738">
        <f t="shared" si="71"/>
        <v>0</v>
      </c>
      <c r="M738">
        <f t="shared" si="71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2422.0100000000002</v>
      </c>
      <c r="J739">
        <f t="shared" si="69"/>
        <v>0</v>
      </c>
      <c r="K739">
        <f t="shared" si="70"/>
        <v>0</v>
      </c>
      <c r="L739">
        <f t="shared" si="71"/>
        <v>0</v>
      </c>
      <c r="M739">
        <f t="shared" si="71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2800.18</v>
      </c>
      <c r="J740">
        <f t="shared" si="69"/>
        <v>0</v>
      </c>
      <c r="K740">
        <f t="shared" si="70"/>
        <v>0</v>
      </c>
      <c r="L740">
        <f t="shared" si="71"/>
        <v>0</v>
      </c>
      <c r="M740">
        <f t="shared" si="71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773.95</v>
      </c>
      <c r="J741">
        <f t="shared" si="69"/>
        <v>0</v>
      </c>
      <c r="K741">
        <f t="shared" si="70"/>
        <v>0</v>
      </c>
      <c r="L741">
        <f t="shared" si="71"/>
        <v>0</v>
      </c>
      <c r="M741">
        <f t="shared" si="71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1851.33</v>
      </c>
      <c r="J742">
        <f t="shared" si="69"/>
        <v>0</v>
      </c>
      <c r="K742">
        <f t="shared" si="70"/>
        <v>0</v>
      </c>
      <c r="L742">
        <f t="shared" si="71"/>
        <v>0</v>
      </c>
      <c r="M742">
        <f t="shared" si="71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736.58</v>
      </c>
      <c r="J743">
        <f t="shared" si="69"/>
        <v>0</v>
      </c>
      <c r="K743">
        <f t="shared" si="70"/>
        <v>0</v>
      </c>
      <c r="L743">
        <f t="shared" si="71"/>
        <v>0</v>
      </c>
      <c r="M743">
        <f t="shared" si="71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434.49</v>
      </c>
      <c r="J744">
        <f t="shared" si="69"/>
        <v>0</v>
      </c>
      <c r="K744">
        <f t="shared" si="70"/>
        <v>0</v>
      </c>
      <c r="L744">
        <f t="shared" si="71"/>
        <v>0</v>
      </c>
      <c r="M744">
        <f t="shared" si="71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464.91</v>
      </c>
      <c r="J745">
        <f t="shared" si="69"/>
        <v>0</v>
      </c>
      <c r="K745">
        <f t="shared" si="70"/>
        <v>0</v>
      </c>
      <c r="L745">
        <f t="shared" si="71"/>
        <v>0</v>
      </c>
      <c r="M745">
        <f t="shared" si="71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145.61000000000001</v>
      </c>
      <c r="J746">
        <f t="shared" si="69"/>
        <v>0</v>
      </c>
      <c r="K746">
        <f t="shared" si="70"/>
        <v>0</v>
      </c>
      <c r="L746">
        <f t="shared" si="71"/>
        <v>0</v>
      </c>
      <c r="M746">
        <f t="shared" si="71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2128.25</v>
      </c>
      <c r="J747">
        <f t="shared" si="69"/>
        <v>0</v>
      </c>
      <c r="K747">
        <f t="shared" si="70"/>
        <v>0</v>
      </c>
      <c r="L747">
        <f t="shared" si="71"/>
        <v>0</v>
      </c>
      <c r="M747">
        <f t="shared" si="71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2919.25</v>
      </c>
      <c r="J748">
        <f t="shared" si="69"/>
        <v>0</v>
      </c>
      <c r="K748">
        <f t="shared" si="70"/>
        <v>0</v>
      </c>
      <c r="L748">
        <f t="shared" si="71"/>
        <v>0</v>
      </c>
      <c r="M748">
        <f t="shared" si="71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3743.14</v>
      </c>
      <c r="J749">
        <f t="shared" si="69"/>
        <v>0</v>
      </c>
      <c r="K749">
        <f t="shared" si="70"/>
        <v>0</v>
      </c>
      <c r="L749">
        <f t="shared" si="71"/>
        <v>0</v>
      </c>
      <c r="M749">
        <f t="shared" si="71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597.59</v>
      </c>
      <c r="J750">
        <f t="shared" si="69"/>
        <v>0</v>
      </c>
      <c r="K750">
        <f t="shared" si="70"/>
        <v>0</v>
      </c>
      <c r="L750">
        <f t="shared" si="71"/>
        <v>0</v>
      </c>
      <c r="M750">
        <f t="shared" si="71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2804.39</v>
      </c>
      <c r="J751">
        <f t="shared" si="69"/>
        <v>0</v>
      </c>
      <c r="K751">
        <f t="shared" si="70"/>
        <v>0</v>
      </c>
      <c r="L751">
        <f t="shared" si="71"/>
        <v>0</v>
      </c>
      <c r="M751">
        <f t="shared" si="71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248.37</v>
      </c>
      <c r="J752">
        <f t="shared" si="69"/>
        <v>0</v>
      </c>
      <c r="K752">
        <f t="shared" si="70"/>
        <v>0</v>
      </c>
      <c r="L752">
        <f t="shared" si="71"/>
        <v>0</v>
      </c>
      <c r="M752">
        <f t="shared" si="71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164.24</v>
      </c>
      <c r="J753">
        <f t="shared" si="69"/>
        <v>0</v>
      </c>
      <c r="K753">
        <f t="shared" si="70"/>
        <v>0</v>
      </c>
      <c r="L753">
        <f t="shared" si="71"/>
        <v>0</v>
      </c>
      <c r="M753">
        <f t="shared" si="71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209.99</v>
      </c>
      <c r="J754">
        <f t="shared" si="69"/>
        <v>0</v>
      </c>
      <c r="K754">
        <f t="shared" si="70"/>
        <v>0</v>
      </c>
      <c r="L754">
        <f t="shared" si="71"/>
        <v>0</v>
      </c>
      <c r="M754">
        <f t="shared" si="71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1</v>
      </c>
      <c r="J755">
        <f t="shared" si="69"/>
        <v>1</v>
      </c>
      <c r="K755">
        <f t="shared" si="70"/>
        <v>1</v>
      </c>
      <c r="L755">
        <f t="shared" si="71"/>
        <v>0</v>
      </c>
      <c r="M755">
        <f t="shared" si="71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463.91</v>
      </c>
      <c r="J756">
        <f t="shared" si="69"/>
        <v>0</v>
      </c>
      <c r="K756">
        <f t="shared" si="70"/>
        <v>0</v>
      </c>
      <c r="L756">
        <f t="shared" si="71"/>
        <v>0</v>
      </c>
      <c r="M756">
        <f t="shared" si="71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146.69999999999999</v>
      </c>
      <c r="J757">
        <f t="shared" si="69"/>
        <v>146.69999999999999</v>
      </c>
      <c r="K757">
        <f t="shared" si="70"/>
        <v>146.69999999999999</v>
      </c>
      <c r="L757">
        <f t="shared" si="71"/>
        <v>0</v>
      </c>
      <c r="M757">
        <f t="shared" si="71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279.55</v>
      </c>
      <c r="J758">
        <f t="shared" si="69"/>
        <v>0</v>
      </c>
      <c r="K758">
        <f t="shared" si="70"/>
        <v>0</v>
      </c>
      <c r="L758">
        <f t="shared" si="71"/>
        <v>0</v>
      </c>
      <c r="M758">
        <f t="shared" si="71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37.74</v>
      </c>
      <c r="J759">
        <f t="shared" si="69"/>
        <v>0</v>
      </c>
      <c r="K759">
        <f t="shared" si="70"/>
        <v>0</v>
      </c>
      <c r="L759">
        <f t="shared" si="71"/>
        <v>0</v>
      </c>
      <c r="M759">
        <f t="shared" si="71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591.54</v>
      </c>
      <c r="J760">
        <f t="shared" si="69"/>
        <v>0</v>
      </c>
      <c r="K760">
        <f t="shared" si="70"/>
        <v>0</v>
      </c>
      <c r="L760">
        <f t="shared" si="71"/>
        <v>0</v>
      </c>
      <c r="M760">
        <f t="shared" si="71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2.19</v>
      </c>
      <c r="J761">
        <f t="shared" si="69"/>
        <v>0</v>
      </c>
      <c r="K761">
        <f t="shared" si="70"/>
        <v>0</v>
      </c>
      <c r="L761">
        <f t="shared" si="71"/>
        <v>0</v>
      </c>
      <c r="M761">
        <f t="shared" si="71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89.88</v>
      </c>
      <c r="J762">
        <f t="shared" si="69"/>
        <v>89.88</v>
      </c>
      <c r="K762">
        <f t="shared" si="70"/>
        <v>89.88</v>
      </c>
      <c r="L762">
        <f t="shared" si="71"/>
        <v>0</v>
      </c>
      <c r="M762">
        <f t="shared" si="71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54.08</v>
      </c>
      <c r="J763">
        <f t="shared" si="69"/>
        <v>54.08</v>
      </c>
      <c r="K763">
        <f t="shared" si="70"/>
        <v>54.08</v>
      </c>
      <c r="L763">
        <f t="shared" si="71"/>
        <v>54.08</v>
      </c>
      <c r="M763">
        <f t="shared" si="71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65.19</v>
      </c>
      <c r="J764">
        <f t="shared" si="69"/>
        <v>65.19</v>
      </c>
      <c r="K764">
        <f t="shared" si="70"/>
        <v>65.19</v>
      </c>
      <c r="L764">
        <f t="shared" si="71"/>
        <v>65.19</v>
      </c>
      <c r="M764">
        <f t="shared" si="71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121.31</v>
      </c>
      <c r="J765">
        <f t="shared" si="69"/>
        <v>121.31</v>
      </c>
      <c r="K765">
        <f t="shared" si="70"/>
        <v>121.31</v>
      </c>
      <c r="L765">
        <f t="shared" si="71"/>
        <v>0</v>
      </c>
      <c r="M765">
        <f t="shared" si="71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100.77</v>
      </c>
      <c r="J766">
        <f t="shared" si="69"/>
        <v>100.77</v>
      </c>
      <c r="K766">
        <f t="shared" si="70"/>
        <v>100.77</v>
      </c>
      <c r="L766">
        <f t="shared" si="71"/>
        <v>0</v>
      </c>
      <c r="M766">
        <f t="shared" si="71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61.14</v>
      </c>
      <c r="J767">
        <f t="shared" si="69"/>
        <v>0</v>
      </c>
      <c r="K767">
        <f t="shared" si="70"/>
        <v>0</v>
      </c>
      <c r="L767">
        <f t="shared" si="71"/>
        <v>0</v>
      </c>
      <c r="M767">
        <f t="shared" si="71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248.67</v>
      </c>
      <c r="J768">
        <f t="shared" si="69"/>
        <v>248.67</v>
      </c>
      <c r="K768">
        <f t="shared" si="70"/>
        <v>248.67</v>
      </c>
      <c r="L768">
        <f t="shared" si="71"/>
        <v>248.67</v>
      </c>
      <c r="M768">
        <f t="shared" si="71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80.25</v>
      </c>
      <c r="J769">
        <f t="shared" si="69"/>
        <v>80.25</v>
      </c>
      <c r="K769">
        <f t="shared" si="70"/>
        <v>80.25</v>
      </c>
      <c r="L769">
        <f t="shared" si="71"/>
        <v>80.25</v>
      </c>
      <c r="M769">
        <f t="shared" si="71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242.57</v>
      </c>
      <c r="J770">
        <f t="shared" ref="J770:J788" si="72">E770*I770</f>
        <v>242.57</v>
      </c>
      <c r="K770">
        <f t="shared" ref="K770:K788" si="73">I770*F770</f>
        <v>242.57</v>
      </c>
      <c r="L770">
        <f t="shared" ref="L770:M788" si="74">I770*G770</f>
        <v>242.57</v>
      </c>
      <c r="M770">
        <f t="shared" si="74"/>
        <v>242.57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426.28</v>
      </c>
      <c r="J771">
        <f t="shared" si="72"/>
        <v>426.28</v>
      </c>
      <c r="K771">
        <f t="shared" si="73"/>
        <v>426.28</v>
      </c>
      <c r="L771">
        <f t="shared" si="74"/>
        <v>0</v>
      </c>
      <c r="M771">
        <f t="shared" si="74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132.24</v>
      </c>
      <c r="J772">
        <f t="shared" si="72"/>
        <v>132.24</v>
      </c>
      <c r="K772">
        <f t="shared" si="73"/>
        <v>132.24</v>
      </c>
      <c r="L772">
        <f t="shared" si="74"/>
        <v>132.24</v>
      </c>
      <c r="M772">
        <f t="shared" si="74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415.55</v>
      </c>
      <c r="J773">
        <f t="shared" si="72"/>
        <v>415.55</v>
      </c>
      <c r="K773">
        <f t="shared" si="73"/>
        <v>415.55</v>
      </c>
      <c r="L773">
        <f t="shared" si="74"/>
        <v>415.55</v>
      </c>
      <c r="M773">
        <f t="shared" si="74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184.61</v>
      </c>
      <c r="J774">
        <f t="shared" si="72"/>
        <v>0</v>
      </c>
      <c r="K774">
        <f t="shared" si="73"/>
        <v>0</v>
      </c>
      <c r="L774">
        <f t="shared" si="74"/>
        <v>0</v>
      </c>
      <c r="M774">
        <f t="shared" si="74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99.98</v>
      </c>
      <c r="J775">
        <f t="shared" si="72"/>
        <v>0</v>
      </c>
      <c r="K775">
        <f t="shared" si="73"/>
        <v>0</v>
      </c>
      <c r="L775">
        <f t="shared" si="74"/>
        <v>0</v>
      </c>
      <c r="M775">
        <f t="shared" si="74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78.599999999999994</v>
      </c>
      <c r="J776">
        <f t="shared" si="72"/>
        <v>0</v>
      </c>
      <c r="K776">
        <f t="shared" si="73"/>
        <v>0</v>
      </c>
      <c r="L776">
        <f t="shared" si="74"/>
        <v>0</v>
      </c>
      <c r="M776">
        <f t="shared" si="74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145.71</v>
      </c>
      <c r="J777">
        <f t="shared" si="72"/>
        <v>0</v>
      </c>
      <c r="K777">
        <f t="shared" si="73"/>
        <v>0</v>
      </c>
      <c r="L777">
        <f t="shared" si="74"/>
        <v>0</v>
      </c>
      <c r="M777">
        <f t="shared" si="74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60.66</v>
      </c>
      <c r="J778">
        <f t="shared" si="72"/>
        <v>0</v>
      </c>
      <c r="K778">
        <f t="shared" si="73"/>
        <v>0</v>
      </c>
      <c r="L778">
        <f t="shared" si="74"/>
        <v>0</v>
      </c>
      <c r="M778">
        <f t="shared" si="74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111.55</v>
      </c>
      <c r="J779">
        <f t="shared" si="72"/>
        <v>0</v>
      </c>
      <c r="K779">
        <f t="shared" si="73"/>
        <v>0</v>
      </c>
      <c r="L779">
        <f t="shared" si="74"/>
        <v>0</v>
      </c>
      <c r="M779">
        <f t="shared" si="74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32.19</v>
      </c>
      <c r="J780">
        <f t="shared" si="72"/>
        <v>0</v>
      </c>
      <c r="K780">
        <f t="shared" si="73"/>
        <v>0</v>
      </c>
      <c r="L780">
        <f t="shared" si="74"/>
        <v>0</v>
      </c>
      <c r="M780">
        <f t="shared" si="74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151.88</v>
      </c>
      <c r="J781">
        <f t="shared" si="72"/>
        <v>0</v>
      </c>
      <c r="K781">
        <f t="shared" si="73"/>
        <v>0</v>
      </c>
      <c r="L781">
        <f t="shared" si="74"/>
        <v>0</v>
      </c>
      <c r="M781">
        <f t="shared" si="74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876.47</v>
      </c>
      <c r="J782">
        <f t="shared" si="72"/>
        <v>0</v>
      </c>
      <c r="K782">
        <f t="shared" si="73"/>
        <v>0</v>
      </c>
      <c r="L782">
        <f t="shared" si="74"/>
        <v>0</v>
      </c>
      <c r="M782">
        <f t="shared" si="74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348.63</v>
      </c>
      <c r="J783">
        <f t="shared" si="72"/>
        <v>0</v>
      </c>
      <c r="K783">
        <f t="shared" si="73"/>
        <v>0</v>
      </c>
      <c r="L783">
        <f t="shared" si="74"/>
        <v>0</v>
      </c>
      <c r="M783">
        <f t="shared" si="74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6061.47</v>
      </c>
      <c r="J784">
        <f t="shared" si="72"/>
        <v>6061.47</v>
      </c>
      <c r="K784">
        <f t="shared" si="73"/>
        <v>0</v>
      </c>
      <c r="L784">
        <f t="shared" si="74"/>
        <v>0</v>
      </c>
      <c r="M784">
        <f t="shared" si="74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785.37</v>
      </c>
      <c r="J785">
        <f t="shared" si="72"/>
        <v>0</v>
      </c>
      <c r="K785">
        <f t="shared" si="73"/>
        <v>0</v>
      </c>
      <c r="L785">
        <f t="shared" si="74"/>
        <v>0</v>
      </c>
      <c r="M785">
        <f t="shared" si="74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122.45</v>
      </c>
      <c r="J786">
        <f t="shared" si="72"/>
        <v>122.45</v>
      </c>
      <c r="K786">
        <f t="shared" si="73"/>
        <v>0</v>
      </c>
      <c r="L786">
        <f t="shared" si="74"/>
        <v>0</v>
      </c>
      <c r="M786">
        <f t="shared" si="74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15.44</v>
      </c>
      <c r="J787">
        <f t="shared" si="72"/>
        <v>15.44</v>
      </c>
      <c r="K787">
        <f t="shared" si="73"/>
        <v>0</v>
      </c>
      <c r="L787">
        <f t="shared" si="74"/>
        <v>0</v>
      </c>
      <c r="M787">
        <f t="shared" si="74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1934.21</v>
      </c>
      <c r="J788">
        <f t="shared" si="72"/>
        <v>1934.21</v>
      </c>
      <c r="K788">
        <f t="shared" si="73"/>
        <v>0</v>
      </c>
      <c r="L788">
        <f t="shared" si="74"/>
        <v>0</v>
      </c>
      <c r="M788">
        <f t="shared" si="74"/>
        <v>0</v>
      </c>
    </row>
    <row r="789" spans="1:13" x14ac:dyDescent="0.3">
      <c r="I789" s="6">
        <f t="shared" ref="I789" si="75">SUM(I2:I788)</f>
        <v>329346.34000000008</v>
      </c>
      <c r="J789">
        <f>SUM(J2:J788)</f>
        <v>55958.929999999986</v>
      </c>
      <c r="K789">
        <f t="shared" ref="K789:M789" si="76">SUM(K2:K788)</f>
        <v>34775.219999999994</v>
      </c>
      <c r="L789">
        <f t="shared" si="76"/>
        <v>1238.55</v>
      </c>
      <c r="M789">
        <f t="shared" si="76"/>
        <v>242.57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zoomScale="70" zoomScaleNormal="70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118.58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194.31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8.3800000000000008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591.41999999999996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882.67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9.08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522.27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268.29000000000002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6465.6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8.8011724006689621E-2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14775.19</v>
      </c>
      <c r="Q22">
        <f>SUM(K585:K600)</f>
        <v>14775.19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0.21860056014286156</v>
      </c>
      <c r="V22">
        <f t="shared" si="4"/>
        <v>0.21860056014286156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484.6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584.42999999999995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2.67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42.1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48.21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1789.86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170.04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1423.91</v>
      </c>
      <c r="Q32">
        <f>SUM(K752:K773)</f>
        <v>1423.91</v>
      </c>
      <c r="R32">
        <f t="shared" ref="R32:S32" si="35">SUM(L752:L773)</f>
        <v>997.7</v>
      </c>
      <c r="S32">
        <f t="shared" si="35"/>
        <v>234.68</v>
      </c>
      <c r="T32" s="7">
        <v>3515.0299999999997</v>
      </c>
      <c r="U32">
        <f t="shared" si="33"/>
        <v>0.40509184843372609</v>
      </c>
      <c r="V32">
        <f t="shared" si="33"/>
        <v>0.40509184843372609</v>
      </c>
      <c r="W32">
        <f t="shared" si="33"/>
        <v>0.28383826027089387</v>
      </c>
      <c r="X32">
        <f t="shared" si="33"/>
        <v>6.6764721780468453E-2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633.5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2998.26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0.3710120896390432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34.15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25662.959999999999</v>
      </c>
      <c r="Q34">
        <f t="shared" ref="Q34:S34" si="37">SUM(Q2:Q33)</f>
        <v>16199.1</v>
      </c>
      <c r="R34">
        <f t="shared" si="37"/>
        <v>997.7</v>
      </c>
      <c r="S34">
        <f t="shared" si="37"/>
        <v>234.68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6.8193984352747233E-2</v>
      </c>
      <c r="Q35">
        <f t="shared" ref="Q35:S35" si="39">Q34/$T$34</f>
        <v>4.3045742655118027E-2</v>
      </c>
      <c r="R35">
        <f t="shared" si="39"/>
        <v>2.6511804635449658E-3</v>
      </c>
      <c r="S35">
        <f t="shared" si="39"/>
        <v>6.23613341871036E-4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18.28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70.44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9.91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96.05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434.35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70.5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194.59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1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161.94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480.11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46.06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6.09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309.86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97.77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36.71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84.83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5.24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60.57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57.35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7.04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1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23.29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20.87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1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18.45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83.38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66.22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26.02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31.15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206.55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2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4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6.67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9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36.21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17.78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0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627.59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15.5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4.96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1378.53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1566.54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70.03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710.32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1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6.99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0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45.42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6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83.36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323.95999999999998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585.66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72.099999999999994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31.41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3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30.35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6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233.82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10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4.5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0.61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2.19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1.67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37.85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22.56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1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24.22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1.96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113.08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6.43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17.190000000000001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75.39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558.25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189.57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90.62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9.99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16.510000000000002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3.33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16.149999999999999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16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1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4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64.48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159.38999999999999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273.01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46.39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86.9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238.27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39.89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66.39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71.5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503.8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4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106.81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25.86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552.87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6.05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821.52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506.72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73.09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13.94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75.02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6.11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2.33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758.2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11.07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194.83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766.1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55.14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33.74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16.899999999999999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26.15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294.93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26.38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1080.05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140.75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89.1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67.58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1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13.31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8.98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98.81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4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106.61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275.61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33.22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8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247.25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5.0599999999999996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189.26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1.87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157.52000000000001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565.47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171.68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3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46.88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15.17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2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8.83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159.1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461.23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13.61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39.520000000000003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100.61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602.54999999999995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14.7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435.89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9.0500000000000007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64.77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187.09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210.14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151.26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15.97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12.74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24.11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153.09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164.54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1791.13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687.1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735.28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18.600000000000001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3.05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50.67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260.20999999999998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30.83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4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1356.09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21.16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105.93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208.48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64.33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193.82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74.33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4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25.38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20.65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32.47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1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1.33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199.29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506.78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38.909999999999997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14.14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8.7200000000000006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8.5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49.03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63.69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24.5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8.4700000000000006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28.53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20.71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127.59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37.619999999999997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61.22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78.48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61.99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175.61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2.1800000000000002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7.08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40.97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10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364.78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1446.14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24.14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492.83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44.56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10.43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44.38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11.65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198.52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36.47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188.22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460.03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29.67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140.69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13.75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40.729999999999997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36.21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2.37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52.46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20.399999999999999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40.119999999999997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4871.62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593.77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247.63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104.39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64.91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103.27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539.14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230.01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1085.49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17.47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2790.66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2729.65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719.91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387.01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582.48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1060.3699999999999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1175.58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2493.2399999999998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1008.8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472.82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889.29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208.56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1358.93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473.13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40.11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20.09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33.28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429.48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201.75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81.95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13.83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64.42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28.71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57.64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196.52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94.46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114.97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103.68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515.58000000000004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56.82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59.46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133.47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223.73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379.53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3.88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290.61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47.35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45.53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1877.53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3.66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169.72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30.96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198.66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4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607.67999999999995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26.02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2.39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293.37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132.56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9.44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29.46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351.5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114.91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583.49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66.69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50.83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92.65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247.67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32.19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103.38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335.55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9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8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13.11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189.32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90.06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127.41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128.59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21.61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232.69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187.29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332.5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22.08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259.52999999999997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41.72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56.68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341.06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4.5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333.59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594.55999999999995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174.06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400.81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447.47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197.19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3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42.04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120.03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51.9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75.03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7.51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596.74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106.91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73.73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5.37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284.31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1368.24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4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196.68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2424.19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580.37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303.86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3.16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8.4600000000000009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25.7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24.56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143.94999999999999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14.58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605.44000000000005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2835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481.41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1258.93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3.96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169</v>
      </c>
      <c r="J474">
        <f t="shared" si="58"/>
        <v>169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148.47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115.82</v>
      </c>
      <c r="J476">
        <f t="shared" si="58"/>
        <v>115.82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384.49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539.67999999999995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9.9700000000000006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170.25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49.66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244.98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461.26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120.39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3.69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12.33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259.69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438.94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116.02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165.64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37.71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244.92</v>
      </c>
      <c r="J492">
        <f t="shared" si="58"/>
        <v>244.92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23.74</v>
      </c>
      <c r="J493">
        <f t="shared" si="58"/>
        <v>23.74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202.72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20.309999999999999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46.76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59.05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9.4</v>
      </c>
      <c r="J498">
        <f t="shared" si="58"/>
        <v>9.4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174.89</v>
      </c>
      <c r="J500">
        <f t="shared" si="58"/>
        <v>174.89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713.94</v>
      </c>
      <c r="J501">
        <f t="shared" si="58"/>
        <v>713.94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158.80000000000001</v>
      </c>
      <c r="J502">
        <f t="shared" si="58"/>
        <v>158.80000000000001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23.79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5.04</v>
      </c>
      <c r="J504">
        <f t="shared" si="58"/>
        <v>5.04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24.68</v>
      </c>
      <c r="J506">
        <f t="shared" si="58"/>
        <v>24.68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96.14</v>
      </c>
      <c r="J507">
        <f t="shared" si="58"/>
        <v>96.14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233.94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66.22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99.69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5</v>
      </c>
      <c r="J511">
        <f t="shared" si="58"/>
        <v>5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704.04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137.35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2564.08</v>
      </c>
      <c r="J515">
        <f t="shared" si="61"/>
        <v>2564.08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127.74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438.18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</v>
      </c>
      <c r="J518">
        <f t="shared" si="61"/>
        <v>1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17.7</v>
      </c>
      <c r="J519">
        <f t="shared" si="61"/>
        <v>17.7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584.15</v>
      </c>
      <c r="J520">
        <f t="shared" si="61"/>
        <v>584.15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179.72</v>
      </c>
      <c r="J521">
        <f t="shared" si="61"/>
        <v>179.72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726.55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9.8800000000000008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35.97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443.17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61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390.46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48.09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260.12</v>
      </c>
      <c r="J529">
        <f t="shared" si="61"/>
        <v>260.12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f t="shared" si="61"/>
        <v>0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371.37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278.67</v>
      </c>
      <c r="J532">
        <f t="shared" si="61"/>
        <v>278.67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57.29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6</v>
      </c>
      <c r="J534">
        <f t="shared" si="61"/>
        <v>6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41.59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235.07</v>
      </c>
      <c r="J536">
        <f t="shared" si="61"/>
        <v>235.07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f t="shared" si="61"/>
        <v>0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6.6</v>
      </c>
      <c r="J538">
        <f t="shared" si="61"/>
        <v>6.6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8.25</v>
      </c>
      <c r="J539">
        <f t="shared" si="61"/>
        <v>8.25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11.56</v>
      </c>
      <c r="J540">
        <f t="shared" si="61"/>
        <v>11.56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367.14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314.56</v>
      </c>
      <c r="J542">
        <f t="shared" si="61"/>
        <v>314.56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97.51</v>
      </c>
      <c r="J543">
        <f t="shared" si="61"/>
        <v>97.51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165.52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41.21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159.24</v>
      </c>
      <c r="J547">
        <f t="shared" si="61"/>
        <v>159.24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104.53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234.63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54.95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999.25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105.96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619.44000000000005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1929.64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3437.36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47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1.34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8.48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13.07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49.63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168.11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173.93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51.92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175.14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9.9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38.049999999999997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67.040000000000006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147.31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347.59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984.55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21489.41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17.82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24.11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507.29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6.56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4294.68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270.92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102.19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9918.51</v>
      </c>
      <c r="J592">
        <f t="shared" si="64"/>
        <v>9918.51</v>
      </c>
      <c r="K592">
        <f t="shared" si="65"/>
        <v>9918.51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459.15</v>
      </c>
      <c r="J593">
        <f t="shared" si="64"/>
        <v>459.15</v>
      </c>
      <c r="K593">
        <f t="shared" si="65"/>
        <v>459.15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359.2</v>
      </c>
      <c r="J594">
        <f t="shared" si="64"/>
        <v>359.2</v>
      </c>
      <c r="K594">
        <f t="shared" si="65"/>
        <v>359.2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79.739999999999995</v>
      </c>
      <c r="J595">
        <f t="shared" si="64"/>
        <v>79.739999999999995</v>
      </c>
      <c r="K595">
        <f t="shared" si="65"/>
        <v>79.739999999999995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116.77</v>
      </c>
      <c r="J597">
        <f t="shared" si="64"/>
        <v>116.77</v>
      </c>
      <c r="K597">
        <f t="shared" si="65"/>
        <v>116.77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573.9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38.72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3841.82</v>
      </c>
      <c r="J600">
        <f t="shared" si="64"/>
        <v>3841.82</v>
      </c>
      <c r="K600">
        <f t="shared" si="65"/>
        <v>3841.82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61.07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111.67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88.6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9.4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25.94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163.11000000000001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6.63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40.4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4.5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9.5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73.19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28.09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401.27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1.85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53.39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952.99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435.91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72.06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405.05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1660.25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3.97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36.43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91.25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11.46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80.61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135.77000000000001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2.27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7.62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32.840000000000003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962.97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14.6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33.46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459.33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2597.88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338.46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267.05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1154.77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233.34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2395.4899999999998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26.03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219.61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262.72000000000003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146.94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1491.37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959.12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988.69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270.89999999999998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596.96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13.63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60.5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54.07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56.44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11.93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423.58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23.41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494.44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29.61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19.96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94.57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359.64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147.63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60.79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200.56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35.75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100.28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76.900000000000006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81.39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1097.51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168.48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75.03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2.7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396.67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31.72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105.15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3.42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2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2.4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37.909999999999997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174.62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3.31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42.16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1409.49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219.11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189.9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31.62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35.5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126.36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46.79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62.65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4069.22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449.41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22.67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135.75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440.69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69.430000000000007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46.84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83.41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82.86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15.48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25.32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24.91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4.4800000000000004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7.99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11.94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93.11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530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68.13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21.94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20.04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33.86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50.91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967.72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52.84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109.24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185.58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48.38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196.32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18.62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247.24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160.99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530.23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764.61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1134.5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55.2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597.12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194.89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11.61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65.86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241.18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172.77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108.82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578.52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246.96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116.87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148.75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251.32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30.8</v>
      </c>
      <c r="J755">
        <f t="shared" si="70"/>
        <v>30.8</v>
      </c>
      <c r="K755">
        <f t="shared" si="71"/>
        <v>30.8</v>
      </c>
      <c r="L755">
        <f t="shared" si="72"/>
        <v>0</v>
      </c>
      <c r="M755">
        <f t="shared" si="72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6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22.63</v>
      </c>
      <c r="J757">
        <f t="shared" si="70"/>
        <v>22.63</v>
      </c>
      <c r="K757">
        <f t="shared" si="71"/>
        <v>22.63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3.56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2.15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119.66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183.61</v>
      </c>
      <c r="J762">
        <f t="shared" si="70"/>
        <v>183.61</v>
      </c>
      <c r="K762">
        <f t="shared" si="71"/>
        <v>183.61</v>
      </c>
      <c r="L762">
        <f t="shared" si="72"/>
        <v>0</v>
      </c>
      <c r="M762">
        <f t="shared" si="72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41.03</v>
      </c>
      <c r="J763">
        <f t="shared" si="70"/>
        <v>41.03</v>
      </c>
      <c r="K763">
        <f t="shared" si="71"/>
        <v>41.03</v>
      </c>
      <c r="L763">
        <f t="shared" si="72"/>
        <v>41.03</v>
      </c>
      <c r="M763">
        <f t="shared" si="72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117.9</v>
      </c>
      <c r="J764">
        <f t="shared" si="70"/>
        <v>117.9</v>
      </c>
      <c r="K764">
        <f t="shared" si="71"/>
        <v>117.9</v>
      </c>
      <c r="L764">
        <f t="shared" si="72"/>
        <v>117.9</v>
      </c>
      <c r="M764">
        <f t="shared" si="72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21.77</v>
      </c>
      <c r="J765">
        <f t="shared" si="70"/>
        <v>21.77</v>
      </c>
      <c r="K765">
        <f t="shared" si="71"/>
        <v>21.77</v>
      </c>
      <c r="L765">
        <f t="shared" si="72"/>
        <v>0</v>
      </c>
      <c r="M765">
        <f t="shared" si="72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161.96</v>
      </c>
      <c r="J766">
        <f t="shared" si="70"/>
        <v>161.96</v>
      </c>
      <c r="K766">
        <f t="shared" si="71"/>
        <v>161.96</v>
      </c>
      <c r="L766">
        <f t="shared" si="72"/>
        <v>0</v>
      </c>
      <c r="M766">
        <f t="shared" si="72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47.49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302.83999999999997</v>
      </c>
      <c r="J768">
        <f t="shared" si="70"/>
        <v>302.83999999999997</v>
      </c>
      <c r="K768">
        <f t="shared" si="71"/>
        <v>302.83999999999997</v>
      </c>
      <c r="L768">
        <f t="shared" si="72"/>
        <v>302.83999999999997</v>
      </c>
      <c r="M768">
        <f t="shared" si="72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21.12</v>
      </c>
      <c r="J769">
        <f t="shared" si="70"/>
        <v>21.12</v>
      </c>
      <c r="K769">
        <f t="shared" si="71"/>
        <v>21.12</v>
      </c>
      <c r="L769">
        <f t="shared" si="72"/>
        <v>21.12</v>
      </c>
      <c r="M769">
        <f t="shared" si="72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234.68</v>
      </c>
      <c r="J770">
        <f t="shared" ref="J770:J788" si="73">E770*I770</f>
        <v>234.68</v>
      </c>
      <c r="K770">
        <f t="shared" ref="K770:K788" si="74">I770*F770</f>
        <v>234.68</v>
      </c>
      <c r="L770">
        <f t="shared" ref="L770:M788" si="75">I770*G770</f>
        <v>234.68</v>
      </c>
      <c r="M770">
        <f t="shared" si="75"/>
        <v>234.68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5.44</v>
      </c>
      <c r="J771">
        <f t="shared" si="73"/>
        <v>5.44</v>
      </c>
      <c r="K771">
        <f t="shared" si="74"/>
        <v>5.44</v>
      </c>
      <c r="L771">
        <f t="shared" si="75"/>
        <v>0</v>
      </c>
      <c r="M771">
        <f t="shared" si="75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123.19</v>
      </c>
      <c r="J772">
        <f t="shared" si="73"/>
        <v>123.19</v>
      </c>
      <c r="K772">
        <f t="shared" si="74"/>
        <v>123.19</v>
      </c>
      <c r="L772">
        <f t="shared" si="75"/>
        <v>123.19</v>
      </c>
      <c r="M772">
        <f t="shared" si="75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156.94</v>
      </c>
      <c r="J773">
        <f t="shared" si="73"/>
        <v>156.94</v>
      </c>
      <c r="K773">
        <f t="shared" si="74"/>
        <v>156.94</v>
      </c>
      <c r="L773">
        <f t="shared" si="75"/>
        <v>156.94</v>
      </c>
      <c r="M773">
        <f t="shared" si="75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34.28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18.260000000000002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14.75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47.79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31.03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88.06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12.09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137.13999999999999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282.35000000000002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122.36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2125.5100000000002</v>
      </c>
      <c r="J784">
        <f t="shared" si="73"/>
        <v>2125.5100000000002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95.33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97.55</v>
      </c>
      <c r="J786">
        <f t="shared" si="73"/>
        <v>97.55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f t="shared" si="73"/>
        <v>0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775.2</v>
      </c>
      <c r="J788">
        <f t="shared" si="73"/>
        <v>775.2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198425.55999999979</v>
      </c>
      <c r="J789">
        <f>SUM(J2:J788)</f>
        <v>25662.959999999999</v>
      </c>
      <c r="K789">
        <f t="shared" ref="K789:M789" si="77">SUM(K2:K788)</f>
        <v>16199.100000000002</v>
      </c>
      <c r="L789">
        <f t="shared" si="77"/>
        <v>997.7</v>
      </c>
      <c r="M789">
        <f t="shared" si="77"/>
        <v>234.68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B1" zoomScale="55" zoomScaleNormal="55" workbookViewId="0">
      <selection activeCell="E1" sqref="E1:H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8" width="27.88671875" customWidth="1"/>
    <col min="9" max="9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t="s">
        <v>844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843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845</v>
      </c>
      <c r="T1" s="1" t="s">
        <v>16</v>
      </c>
      <c r="U1" s="1" t="s">
        <v>17</v>
      </c>
      <c r="V1" s="1" t="s">
        <v>18</v>
      </c>
      <c r="W1" s="1" t="s">
        <v>0</v>
      </c>
      <c r="X1" s="1" t="s">
        <v>846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E2*I2</f>
        <v>0</v>
      </c>
      <c r="K2">
        <f t="shared" ref="K2:K65" si="1">I2*F2</f>
        <v>0</v>
      </c>
      <c r="L2">
        <f t="shared" ref="L2:M65" si="2">I2*G2</f>
        <v>0</v>
      </c>
      <c r="M2">
        <f t="shared" si="2"/>
        <v>0</v>
      </c>
      <c r="O2">
        <v>1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  <c r="K3">
        <f t="shared" si="1"/>
        <v>0</v>
      </c>
      <c r="L3">
        <f t="shared" si="2"/>
        <v>0</v>
      </c>
      <c r="M3">
        <f t="shared" si="2"/>
        <v>0</v>
      </c>
      <c r="O3">
        <v>2</v>
      </c>
      <c r="P3">
        <f>SUM(J2:J11)</f>
        <v>0</v>
      </c>
      <c r="Q3">
        <f>SUM(K2:K11)</f>
        <v>0</v>
      </c>
      <c r="R3">
        <f>SUM(L2:L11)</f>
        <v>0</v>
      </c>
      <c r="S3">
        <f>SUM(M2:M11)</f>
        <v>0</v>
      </c>
      <c r="T3" s="7">
        <v>657.97</v>
      </c>
      <c r="U3">
        <f t="shared" ref="U3:U28" si="3">P3/$T3</f>
        <v>0</v>
      </c>
      <c r="V3">
        <f t="shared" ref="V3:V28" si="4">Q3/$T3</f>
        <v>0</v>
      </c>
      <c r="W3">
        <f t="shared" ref="W3:W28" si="5">R3/$T3</f>
        <v>0</v>
      </c>
      <c r="X3">
        <f t="shared" ref="X3:X28" si="6">S3/$T3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f t="shared" si="1"/>
        <v>0</v>
      </c>
      <c r="L4">
        <f t="shared" si="2"/>
        <v>0</v>
      </c>
      <c r="M4">
        <f t="shared" si="2"/>
        <v>0</v>
      </c>
      <c r="O4">
        <v>3</v>
      </c>
      <c r="P4">
        <f>SUM(J12:J52)</f>
        <v>0</v>
      </c>
      <c r="Q4">
        <f>SUM(K12:K52)</f>
        <v>0</v>
      </c>
      <c r="R4">
        <f t="shared" ref="R4:S4" si="7">SUM(L12:L52)</f>
        <v>0</v>
      </c>
      <c r="S4">
        <f t="shared" si="7"/>
        <v>0</v>
      </c>
      <c r="T4" s="7">
        <v>13326.820000000002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0</v>
      </c>
      <c r="I5">
        <v>241.18</v>
      </c>
      <c r="J5">
        <f t="shared" si="0"/>
        <v>0</v>
      </c>
      <c r="K5">
        <f t="shared" si="1"/>
        <v>0</v>
      </c>
      <c r="L5">
        <f t="shared" si="2"/>
        <v>0</v>
      </c>
      <c r="M5">
        <f t="shared" si="2"/>
        <v>0</v>
      </c>
      <c r="O5">
        <v>4</v>
      </c>
      <c r="P5">
        <f>SUM(J53:J80)</f>
        <v>0</v>
      </c>
      <c r="Q5">
        <f>SUM(K53:K80)</f>
        <v>0</v>
      </c>
      <c r="R5">
        <f t="shared" ref="R5:S5" si="8">SUM(L53:L80)</f>
        <v>0</v>
      </c>
      <c r="S5">
        <f t="shared" si="8"/>
        <v>0</v>
      </c>
      <c r="T5" s="7">
        <v>2503.37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0</v>
      </c>
      <c r="I6">
        <v>45.42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2"/>
        <v>0</v>
      </c>
      <c r="O6">
        <v>5</v>
      </c>
      <c r="P6">
        <f>SUM(J81:J90)</f>
        <v>0</v>
      </c>
      <c r="Q6">
        <f>SUM(K81:K90)</f>
        <v>0</v>
      </c>
      <c r="R6">
        <f t="shared" ref="R6:S6" si="9">SUM(L81:L90)</f>
        <v>0</v>
      </c>
      <c r="S6">
        <f t="shared" si="9"/>
        <v>0</v>
      </c>
      <c r="T6" s="7">
        <v>7155.9499999999989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2"/>
        <v>0</v>
      </c>
      <c r="O7">
        <v>6</v>
      </c>
      <c r="P7">
        <f>SUM(J91:J101)</f>
        <v>0</v>
      </c>
      <c r="Q7">
        <f>SUM(K91:K101)</f>
        <v>0</v>
      </c>
      <c r="R7">
        <f t="shared" ref="R7:S7" si="10">SUM(L91:L101)</f>
        <v>0</v>
      </c>
      <c r="S7">
        <f t="shared" si="10"/>
        <v>0</v>
      </c>
      <c r="T7" s="7">
        <v>4169.2499999999991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2"/>
        <v>0</v>
      </c>
      <c r="O8">
        <v>7</v>
      </c>
      <c r="P8">
        <f>SUM(J102:J105)</f>
        <v>0</v>
      </c>
      <c r="Q8">
        <f>SUM(K102:K105)</f>
        <v>0</v>
      </c>
      <c r="R8">
        <f t="shared" ref="R8:S8" si="11">SUM(L102:L105)</f>
        <v>0</v>
      </c>
      <c r="S8">
        <f t="shared" si="11"/>
        <v>0</v>
      </c>
      <c r="T8" s="7">
        <v>96.539999999999992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2"/>
        <v>0</v>
      </c>
      <c r="O9">
        <v>8</v>
      </c>
      <c r="P9">
        <f>SUM(J106:J131)</f>
        <v>0</v>
      </c>
      <c r="Q9">
        <f>SUM(K106:K131)</f>
        <v>0</v>
      </c>
      <c r="R9">
        <f t="shared" ref="R9:S9" si="12">SUM(L106:L131)</f>
        <v>0</v>
      </c>
      <c r="S9">
        <f t="shared" si="12"/>
        <v>0</v>
      </c>
      <c r="T9" s="7">
        <v>2115.67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v>50.1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2"/>
        <v>0</v>
      </c>
      <c r="O10">
        <v>9</v>
      </c>
      <c r="P10">
        <f>SUM(J132:J138)</f>
        <v>0</v>
      </c>
      <c r="Q10">
        <f>SUM(K132:K138)</f>
        <v>0</v>
      </c>
      <c r="R10">
        <f t="shared" ref="R10:S10" si="13">SUM(L132:L138)</f>
        <v>0</v>
      </c>
      <c r="S10">
        <f t="shared" si="13"/>
        <v>0</v>
      </c>
      <c r="T10" s="7">
        <v>2808.79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2"/>
        <v>0</v>
      </c>
      <c r="O11">
        <v>10</v>
      </c>
      <c r="P11">
        <f>SUM(J139:J167)</f>
        <v>0</v>
      </c>
      <c r="Q11">
        <f>SUM(K139:K167)</f>
        <v>0</v>
      </c>
      <c r="R11">
        <f t="shared" ref="R11:S11" si="14">SUM(L139:L167)</f>
        <v>0</v>
      </c>
      <c r="S11">
        <f t="shared" si="14"/>
        <v>0</v>
      </c>
      <c r="T11" s="7">
        <v>3257.5600000000004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0</v>
      </c>
      <c r="I12">
        <v>284.60000000000002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2"/>
        <v>0</v>
      </c>
      <c r="O12">
        <v>11</v>
      </c>
      <c r="P12">
        <f>SUM(J168:J206)</f>
        <v>0</v>
      </c>
      <c r="Q12">
        <f>SUM(K168:K206)</f>
        <v>0</v>
      </c>
      <c r="R12">
        <f t="shared" ref="R12:S12" si="15">SUM(L168:L206)</f>
        <v>0</v>
      </c>
      <c r="S12">
        <f t="shared" si="15"/>
        <v>0</v>
      </c>
      <c r="T12" s="7">
        <v>11222.289999999997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2"/>
        <v>0</v>
      </c>
      <c r="O13">
        <v>12</v>
      </c>
      <c r="P13">
        <f>SUM(J207:J219)</f>
        <v>0</v>
      </c>
      <c r="Q13">
        <f>SUM(K207:K219)</f>
        <v>0</v>
      </c>
      <c r="R13">
        <f t="shared" ref="R13:S13" si="16">SUM(L207:L219)</f>
        <v>0</v>
      </c>
      <c r="S13">
        <f t="shared" si="16"/>
        <v>0</v>
      </c>
      <c r="T13" s="7">
        <v>1088.82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0</v>
      </c>
      <c r="I14">
        <v>344.48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2"/>
        <v>0</v>
      </c>
      <c r="O14">
        <v>13</v>
      </c>
      <c r="P14">
        <f>SUM(J220:J229)</f>
        <v>0</v>
      </c>
      <c r="Q14">
        <f>SUM(K220:K229)</f>
        <v>0</v>
      </c>
      <c r="R14">
        <f t="shared" ref="R14:S14" si="17">SUM(L220:L229)</f>
        <v>0</v>
      </c>
      <c r="S14">
        <f t="shared" si="17"/>
        <v>0</v>
      </c>
      <c r="T14" s="7">
        <v>2030.3000000000002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v>48.73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2"/>
        <v>0</v>
      </c>
      <c r="O15">
        <v>14</v>
      </c>
      <c r="P15">
        <f>SUM(J230:J262)</f>
        <v>0</v>
      </c>
      <c r="Q15">
        <f>SUM(K230:K262)</f>
        <v>0</v>
      </c>
      <c r="R15">
        <f t="shared" ref="R15:S15" si="18">SUM(L230:L262)</f>
        <v>0</v>
      </c>
      <c r="S15">
        <f t="shared" si="18"/>
        <v>0</v>
      </c>
      <c r="T15" s="7">
        <v>6702.86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2"/>
        <v>0</v>
      </c>
      <c r="O16">
        <v>15</v>
      </c>
      <c r="P16">
        <f>SUM(J263:J277)</f>
        <v>0</v>
      </c>
      <c r="Q16">
        <f>SUM(K263:K277)</f>
        <v>0</v>
      </c>
      <c r="R16">
        <f t="shared" ref="R16:S16" si="19">SUM(L263:L277)</f>
        <v>0</v>
      </c>
      <c r="S16">
        <f t="shared" si="19"/>
        <v>0</v>
      </c>
      <c r="T16" s="7">
        <v>4786.07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</row>
    <row r="17" spans="1:24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v>221.01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2"/>
        <v>0</v>
      </c>
      <c r="O17">
        <v>16</v>
      </c>
      <c r="P17">
        <f>SUM(J278:J322)</f>
        <v>0</v>
      </c>
      <c r="Q17">
        <f>SUM(K278:K322)</f>
        <v>0</v>
      </c>
      <c r="R17">
        <f t="shared" ref="R17:S17" si="20">SUM(L278:L322)</f>
        <v>0</v>
      </c>
      <c r="S17">
        <f t="shared" si="20"/>
        <v>0</v>
      </c>
      <c r="T17" s="7">
        <v>7243.0199999999968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</row>
    <row r="18" spans="1:24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0</v>
      </c>
      <c r="I18">
        <v>601.03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2"/>
        <v>0</v>
      </c>
      <c r="O18">
        <v>17</v>
      </c>
      <c r="P18">
        <f>SUM(J323:J342)</f>
        <v>0</v>
      </c>
      <c r="Q18">
        <f>SUM(K323:K342)</f>
        <v>0</v>
      </c>
      <c r="R18">
        <f t="shared" ref="R18:S18" si="21">SUM(L323:L342)</f>
        <v>0</v>
      </c>
      <c r="S18">
        <f t="shared" si="21"/>
        <v>0</v>
      </c>
      <c r="T18" s="7">
        <v>6568.9100000000008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</row>
    <row r="19" spans="1:24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v>2.56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2"/>
        <v>0</v>
      </c>
      <c r="O19">
        <v>18</v>
      </c>
      <c r="P19">
        <f>SUM(J343:J364)</f>
        <v>0</v>
      </c>
      <c r="Q19">
        <f>SUM(K343:K364)</f>
        <v>0</v>
      </c>
      <c r="R19">
        <f t="shared" ref="R19:S19" si="22">SUM(L343:L364)</f>
        <v>0</v>
      </c>
      <c r="S19">
        <f t="shared" si="22"/>
        <v>0</v>
      </c>
      <c r="T19" s="7">
        <v>38450.78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</row>
    <row r="20" spans="1:24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2"/>
        <v>0</v>
      </c>
      <c r="O20">
        <v>19</v>
      </c>
      <c r="P20">
        <f>SUM(J365:J548)</f>
        <v>4507.8099999999995</v>
      </c>
      <c r="Q20">
        <f>SUM(K365:K548)</f>
        <v>0</v>
      </c>
      <c r="R20">
        <f t="shared" ref="R20:S20" si="23">SUM(L365:L548)</f>
        <v>0</v>
      </c>
      <c r="S20">
        <f t="shared" si="23"/>
        <v>0</v>
      </c>
      <c r="T20" s="7">
        <v>73462.940000000017</v>
      </c>
      <c r="U20">
        <f t="shared" si="3"/>
        <v>6.1361687947691701E-2</v>
      </c>
      <c r="V20">
        <f t="shared" si="4"/>
        <v>0</v>
      </c>
      <c r="W20">
        <f t="shared" si="5"/>
        <v>0</v>
      </c>
      <c r="X20">
        <f t="shared" si="6"/>
        <v>0</v>
      </c>
    </row>
    <row r="21" spans="1:24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2"/>
        <v>0</v>
      </c>
      <c r="O21">
        <v>20</v>
      </c>
      <c r="P21">
        <f>SUM(J549:J584)</f>
        <v>0</v>
      </c>
      <c r="Q21">
        <f>SUM(K549:K584)</f>
        <v>0</v>
      </c>
      <c r="R21">
        <f t="shared" ref="R21:S21" si="24">SUM(L549:L584)</f>
        <v>0</v>
      </c>
      <c r="S21">
        <f t="shared" si="24"/>
        <v>0</v>
      </c>
      <c r="T21" s="7">
        <v>19907.59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</row>
    <row r="22" spans="1:24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2"/>
        <v>0</v>
      </c>
      <c r="O22">
        <v>21</v>
      </c>
      <c r="P22">
        <f>SUM(J585:J600)</f>
        <v>13544.45</v>
      </c>
      <c r="Q22">
        <f>SUM(K585:K600)</f>
        <v>13544.45</v>
      </c>
      <c r="R22">
        <f t="shared" ref="R22:S22" si="25">SUM(L585:L600)</f>
        <v>0</v>
      </c>
      <c r="S22">
        <f t="shared" si="25"/>
        <v>0</v>
      </c>
      <c r="T22" s="7">
        <v>67589.900000000009</v>
      </c>
      <c r="U22">
        <f t="shared" si="3"/>
        <v>0.2003916265595895</v>
      </c>
      <c r="V22">
        <f t="shared" si="4"/>
        <v>0.2003916265595895</v>
      </c>
      <c r="W22">
        <f t="shared" si="5"/>
        <v>0</v>
      </c>
      <c r="X22">
        <f t="shared" si="6"/>
        <v>0</v>
      </c>
    </row>
    <row r="23" spans="1:24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0</v>
      </c>
      <c r="I23">
        <v>166.3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2"/>
        <v>0</v>
      </c>
      <c r="O23">
        <v>22</v>
      </c>
      <c r="P23">
        <f>SUM(J601:J614)</f>
        <v>0</v>
      </c>
      <c r="Q23">
        <f>SUM(K601:K614)</f>
        <v>0</v>
      </c>
      <c r="R23">
        <f t="shared" ref="R23:S23" si="26">SUM(L601:L614)</f>
        <v>0</v>
      </c>
      <c r="S23">
        <f t="shared" si="26"/>
        <v>0</v>
      </c>
      <c r="T23" s="7">
        <v>1147.0200000000002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</row>
    <row r="24" spans="1:24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0</v>
      </c>
      <c r="I24">
        <v>564.09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2"/>
        <v>0</v>
      </c>
      <c r="O24">
        <v>23</v>
      </c>
      <c r="P24">
        <f>SUM(J615:J620)</f>
        <v>0</v>
      </c>
      <c r="Q24">
        <f>SUM(K615:K620)</f>
        <v>0</v>
      </c>
      <c r="R24">
        <f t="shared" ref="R24:S24" si="27">SUM(L615:L620)</f>
        <v>0</v>
      </c>
      <c r="S24">
        <f t="shared" si="27"/>
        <v>0</v>
      </c>
      <c r="T24" s="7">
        <v>913.57999999999993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</row>
    <row r="25" spans="1:24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0</v>
      </c>
      <c r="I25">
        <v>73.819999999999993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2"/>
        <v>0</v>
      </c>
      <c r="O25">
        <v>24</v>
      </c>
      <c r="P25">
        <f>SUM(J621:J630)</f>
        <v>0</v>
      </c>
      <c r="Q25">
        <f>SUM(K621:K630)</f>
        <v>0</v>
      </c>
      <c r="R25">
        <f t="shared" ref="R25:S25" si="28">SUM(L621:L630)</f>
        <v>0</v>
      </c>
      <c r="S25">
        <f t="shared" si="28"/>
        <v>0</v>
      </c>
      <c r="T25" s="7">
        <v>10060.529999999999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</row>
    <row r="26" spans="1:24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2"/>
        <v>0</v>
      </c>
      <c r="O26">
        <v>25</v>
      </c>
      <c r="P26">
        <f>SUM(J631:J640)</f>
        <v>0</v>
      </c>
      <c r="Q26">
        <f>SUM(K631:K640)</f>
        <v>0</v>
      </c>
      <c r="R26">
        <f t="shared" ref="R26:S26" si="29">SUM(L631:L640)</f>
        <v>0</v>
      </c>
      <c r="S26">
        <f t="shared" si="29"/>
        <v>0</v>
      </c>
      <c r="T26" s="7">
        <v>2689.21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</row>
    <row r="27" spans="1:24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v>7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2"/>
        <v>0</v>
      </c>
      <c r="O27">
        <v>26</v>
      </c>
      <c r="P27">
        <f>SUM(J641:J644)</f>
        <v>0</v>
      </c>
      <c r="Q27">
        <f>SUM(K641:K644)</f>
        <v>0</v>
      </c>
      <c r="R27">
        <f t="shared" ref="R27:S27" si="30">SUM(L641:L644)</f>
        <v>0</v>
      </c>
      <c r="S27">
        <f t="shared" si="30"/>
        <v>0</v>
      </c>
      <c r="T27" s="7">
        <v>6963.44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</row>
    <row r="28" spans="1:24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2"/>
        <v>0</v>
      </c>
      <c r="O28">
        <v>27</v>
      </c>
      <c r="P28">
        <f>SUM(J645:J720)</f>
        <v>0</v>
      </c>
      <c r="Q28">
        <f>SUM(K645:K720)</f>
        <v>0</v>
      </c>
      <c r="R28">
        <f t="shared" ref="R28:S28" si="31">SUM(L645:L720)</f>
        <v>0</v>
      </c>
      <c r="S28">
        <f t="shared" si="31"/>
        <v>0</v>
      </c>
      <c r="T28" s="7">
        <v>47691.650000000009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</row>
    <row r="29" spans="1:24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v>14.37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2"/>
        <v>0</v>
      </c>
      <c r="O29">
        <v>28</v>
      </c>
      <c r="P29">
        <v>0</v>
      </c>
      <c r="Q29">
        <v>0</v>
      </c>
      <c r="R29">
        <v>0</v>
      </c>
      <c r="S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2"/>
        <v>0</v>
      </c>
      <c r="O30">
        <v>29</v>
      </c>
      <c r="P30">
        <f>SUM(J721:J734)</f>
        <v>0</v>
      </c>
      <c r="Q30">
        <f>SUM(K721:K734)</f>
        <v>0</v>
      </c>
      <c r="R30">
        <f t="shared" ref="R30:S30" si="32">SUM(L721:L734)</f>
        <v>0</v>
      </c>
      <c r="S30">
        <f t="shared" si="32"/>
        <v>0</v>
      </c>
      <c r="T30" s="7">
        <v>4446.6400000000003</v>
      </c>
      <c r="U30">
        <f t="shared" ref="U30:X33" si="33">P30/$T30</f>
        <v>0</v>
      </c>
      <c r="V30">
        <f t="shared" si="33"/>
        <v>0</v>
      </c>
      <c r="W30">
        <f t="shared" si="33"/>
        <v>0</v>
      </c>
      <c r="X30">
        <f t="shared" si="33"/>
        <v>0</v>
      </c>
    </row>
    <row r="31" spans="1:24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0</v>
      </c>
      <c r="I31">
        <v>827.06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2"/>
        <v>0</v>
      </c>
      <c r="O31">
        <v>30</v>
      </c>
      <c r="P31">
        <f>SUM(J735:J751)</f>
        <v>0</v>
      </c>
      <c r="Q31">
        <f>SUM(K735:K751)</f>
        <v>0</v>
      </c>
      <c r="R31">
        <f t="shared" ref="R31:S31" si="34">SUM(L735:L751)</f>
        <v>0</v>
      </c>
      <c r="S31">
        <f t="shared" si="34"/>
        <v>0</v>
      </c>
      <c r="T31" s="7">
        <v>15669.130000000001</v>
      </c>
      <c r="U31">
        <f t="shared" si="33"/>
        <v>0</v>
      </c>
      <c r="V31">
        <f t="shared" si="33"/>
        <v>0</v>
      </c>
      <c r="W31">
        <f t="shared" si="33"/>
        <v>0</v>
      </c>
      <c r="X31">
        <f t="shared" si="33"/>
        <v>0</v>
      </c>
    </row>
    <row r="32" spans="1:24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0</v>
      </c>
      <c r="I32">
        <v>86.65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2"/>
        <v>0</v>
      </c>
      <c r="O32">
        <v>31</v>
      </c>
      <c r="P32">
        <f>SUM(J752:J773)</f>
        <v>801.08999999999992</v>
      </c>
      <c r="Q32">
        <f>SUM(K752:K773)</f>
        <v>801.08999999999992</v>
      </c>
      <c r="R32">
        <f t="shared" ref="R32:S32" si="35">SUM(L752:L773)</f>
        <v>559.30999999999995</v>
      </c>
      <c r="S32">
        <f t="shared" si="35"/>
        <v>83.34</v>
      </c>
      <c r="T32" s="7">
        <v>3515.0299999999997</v>
      </c>
      <c r="U32">
        <f t="shared" si="33"/>
        <v>0.22790417151489462</v>
      </c>
      <c r="V32">
        <f t="shared" si="33"/>
        <v>0.22790417151489462</v>
      </c>
      <c r="W32">
        <f t="shared" si="33"/>
        <v>0.15911955232245528</v>
      </c>
      <c r="X32">
        <f t="shared" si="33"/>
        <v>2.3709612720232833E-2</v>
      </c>
    </row>
    <row r="33" spans="1:24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0</v>
      </c>
      <c r="I33">
        <v>17.09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2"/>
        <v>0</v>
      </c>
      <c r="O33">
        <v>32</v>
      </c>
      <c r="P33">
        <f>SUM(J774:J788)</f>
        <v>3185</v>
      </c>
      <c r="Q33">
        <f>SUM(K774:K788)</f>
        <v>0</v>
      </c>
      <c r="R33">
        <f t="shared" ref="R33:S33" si="36">SUM(L774:L788)</f>
        <v>0</v>
      </c>
      <c r="S33">
        <f t="shared" si="36"/>
        <v>0</v>
      </c>
      <c r="T33" s="7">
        <v>8081.3000000000011</v>
      </c>
      <c r="U33">
        <f t="shared" si="33"/>
        <v>0.39411975795973414</v>
      </c>
      <c r="V33">
        <f t="shared" si="33"/>
        <v>0</v>
      </c>
      <c r="W33">
        <f t="shared" si="33"/>
        <v>0</v>
      </c>
      <c r="X33">
        <f t="shared" si="33"/>
        <v>0</v>
      </c>
    </row>
    <row r="34" spans="1:24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0</v>
      </c>
      <c r="I34">
        <v>254.53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2"/>
        <v>0</v>
      </c>
      <c r="P34">
        <f>SUM(P2:P33)</f>
        <v>22038.350000000002</v>
      </c>
      <c r="Q34">
        <f t="shared" ref="Q34:S34" si="37">SUM(Q2:Q33)</f>
        <v>14345.54</v>
      </c>
      <c r="R34">
        <f t="shared" si="37"/>
        <v>559.30999999999995</v>
      </c>
      <c r="S34">
        <f t="shared" si="37"/>
        <v>83.34</v>
      </c>
      <c r="T34">
        <f t="shared" ref="T34" si="38">SUM(T2:T33)</f>
        <v>376322.93000000011</v>
      </c>
    </row>
    <row r="35" spans="1:24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v>0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2"/>
        <v>0</v>
      </c>
      <c r="P35">
        <f>P34/$T$34</f>
        <v>5.8562336342353617E-2</v>
      </c>
      <c r="Q35">
        <f t="shared" ref="Q35:S35" si="39">Q34/$T$34</f>
        <v>3.8120292058737945E-2</v>
      </c>
      <c r="R35">
        <f t="shared" si="39"/>
        <v>1.4862501203421216E-3</v>
      </c>
      <c r="S35">
        <f t="shared" si="39"/>
        <v>2.2145873492215843E-4</v>
      </c>
    </row>
    <row r="36" spans="1:24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0</v>
      </c>
      <c r="I36">
        <v>5.08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2"/>
        <v>0</v>
      </c>
    </row>
    <row r="37" spans="1:24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0</v>
      </c>
      <c r="I37">
        <v>35.409999999999997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2"/>
        <v>0</v>
      </c>
    </row>
    <row r="38" spans="1:24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v>10.01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2"/>
        <v>0</v>
      </c>
    </row>
    <row r="39" spans="1:24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0</v>
      </c>
      <c r="I39">
        <v>182.91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2"/>
        <v>0</v>
      </c>
    </row>
    <row r="40" spans="1:24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v>5.58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2"/>
        <v>0</v>
      </c>
    </row>
    <row r="41" spans="1:24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0</v>
      </c>
      <c r="I41">
        <v>184.08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2"/>
        <v>0</v>
      </c>
    </row>
    <row r="42" spans="1:24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v>5.92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2"/>
        <v>0</v>
      </c>
    </row>
    <row r="43" spans="1:24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v>0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2"/>
        <v>0</v>
      </c>
    </row>
    <row r="44" spans="1:24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0</v>
      </c>
      <c r="I44">
        <v>200.5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2"/>
        <v>0</v>
      </c>
    </row>
    <row r="45" spans="1:24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0</v>
      </c>
      <c r="I45">
        <v>831.31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2"/>
        <v>0</v>
      </c>
    </row>
    <row r="46" spans="1:24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v>158.34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2"/>
        <v>0</v>
      </c>
    </row>
    <row r="47" spans="1:24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2"/>
        <v>0</v>
      </c>
    </row>
    <row r="48" spans="1:24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v>2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2"/>
        <v>0</v>
      </c>
    </row>
    <row r="49" spans="1:13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0</v>
      </c>
      <c r="I49">
        <v>36.94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2"/>
        <v>0</v>
      </c>
    </row>
    <row r="50" spans="1:13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2"/>
        <v>0</v>
      </c>
    </row>
    <row r="51" spans="1:13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0</v>
      </c>
      <c r="I51">
        <v>95.18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2"/>
        <v>0</v>
      </c>
    </row>
    <row r="52" spans="1:13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2"/>
        <v>0</v>
      </c>
    </row>
    <row r="53" spans="1:13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v>314.75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2"/>
        <v>0</v>
      </c>
    </row>
    <row r="54" spans="1:13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0</v>
      </c>
      <c r="I54">
        <v>12.06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2"/>
        <v>0</v>
      </c>
    </row>
    <row r="55" spans="1:13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0</v>
      </c>
      <c r="I55">
        <v>4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2"/>
        <v>0</v>
      </c>
    </row>
    <row r="56" spans="1:13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v>1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2"/>
        <v>0</v>
      </c>
    </row>
    <row r="57" spans="1:13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0</v>
      </c>
      <c r="I57">
        <v>75.209999999999994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2"/>
        <v>0</v>
      </c>
    </row>
    <row r="58" spans="1:13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0</v>
      </c>
      <c r="I58">
        <v>44.61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2"/>
        <v>0</v>
      </c>
    </row>
    <row r="59" spans="1:13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v>3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2"/>
        <v>0</v>
      </c>
    </row>
    <row r="60" spans="1:13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v>0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2"/>
        <v>0</v>
      </c>
    </row>
    <row r="61" spans="1:13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v>67.709999999999994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2"/>
        <v>0</v>
      </c>
    </row>
    <row r="62" spans="1:13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2"/>
        <v>0</v>
      </c>
    </row>
    <row r="63" spans="1:13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0</v>
      </c>
      <c r="I63">
        <v>75.290000000000006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2"/>
        <v>0</v>
      </c>
    </row>
    <row r="64" spans="1:13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0</v>
      </c>
      <c r="I64">
        <v>33.99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2"/>
        <v>0</v>
      </c>
    </row>
    <row r="65" spans="1:13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v>0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2"/>
        <v>0</v>
      </c>
    </row>
    <row r="66" spans="1:13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v>0</v>
      </c>
      <c r="J66">
        <f t="shared" ref="J66:J129" si="40">E66*I66</f>
        <v>0</v>
      </c>
      <c r="K66">
        <f t="shared" ref="K66:K129" si="41">I66*F66</f>
        <v>0</v>
      </c>
      <c r="L66">
        <f t="shared" ref="L66:M129" si="42">I66*G66</f>
        <v>0</v>
      </c>
      <c r="M66">
        <f t="shared" si="42"/>
        <v>0</v>
      </c>
    </row>
    <row r="67" spans="1:13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v>0</v>
      </c>
      <c r="J67">
        <f t="shared" si="40"/>
        <v>0</v>
      </c>
      <c r="K67">
        <f t="shared" si="41"/>
        <v>0</v>
      </c>
      <c r="L67">
        <f t="shared" si="42"/>
        <v>0</v>
      </c>
      <c r="M67">
        <f t="shared" si="42"/>
        <v>0</v>
      </c>
    </row>
    <row r="68" spans="1:13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0</v>
      </c>
      <c r="I68">
        <v>10.31</v>
      </c>
      <c r="J68">
        <f t="shared" si="40"/>
        <v>0</v>
      </c>
      <c r="K68">
        <f t="shared" si="41"/>
        <v>0</v>
      </c>
      <c r="L68">
        <f t="shared" si="42"/>
        <v>0</v>
      </c>
      <c r="M68">
        <f t="shared" si="42"/>
        <v>0</v>
      </c>
    </row>
    <row r="69" spans="1:13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0</v>
      </c>
      <c r="I69">
        <v>217.39</v>
      </c>
      <c r="J69">
        <f t="shared" si="40"/>
        <v>0</v>
      </c>
      <c r="K69">
        <f t="shared" si="41"/>
        <v>0</v>
      </c>
      <c r="L69">
        <f t="shared" si="42"/>
        <v>0</v>
      </c>
      <c r="M69">
        <f t="shared" si="42"/>
        <v>0</v>
      </c>
    </row>
    <row r="70" spans="1:13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0</v>
      </c>
      <c r="I70">
        <v>30.46</v>
      </c>
      <c r="J70">
        <f t="shared" si="40"/>
        <v>0</v>
      </c>
      <c r="K70">
        <f t="shared" si="41"/>
        <v>0</v>
      </c>
      <c r="L70">
        <f t="shared" si="42"/>
        <v>0</v>
      </c>
      <c r="M70">
        <f t="shared" si="42"/>
        <v>0</v>
      </c>
    </row>
    <row r="71" spans="1:13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0</v>
      </c>
      <c r="I71">
        <v>1.59</v>
      </c>
      <c r="J71">
        <f t="shared" si="40"/>
        <v>0</v>
      </c>
      <c r="K71">
        <f t="shared" si="41"/>
        <v>0</v>
      </c>
      <c r="L71">
        <f t="shared" si="42"/>
        <v>0</v>
      </c>
      <c r="M71">
        <f t="shared" si="42"/>
        <v>0</v>
      </c>
    </row>
    <row r="72" spans="1:13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0</v>
      </c>
      <c r="I72">
        <v>24.92</v>
      </c>
      <c r="J72">
        <f t="shared" si="40"/>
        <v>0</v>
      </c>
      <c r="K72">
        <f t="shared" si="41"/>
        <v>0</v>
      </c>
      <c r="L72">
        <f t="shared" si="42"/>
        <v>0</v>
      </c>
      <c r="M72">
        <f t="shared" si="42"/>
        <v>0</v>
      </c>
    </row>
    <row r="73" spans="1:13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0</v>
      </c>
      <c r="I73">
        <v>9.08</v>
      </c>
      <c r="J73">
        <f t="shared" si="40"/>
        <v>0</v>
      </c>
      <c r="K73">
        <f t="shared" si="41"/>
        <v>0</v>
      </c>
      <c r="L73">
        <f t="shared" si="42"/>
        <v>0</v>
      </c>
      <c r="M73">
        <f t="shared" si="42"/>
        <v>0</v>
      </c>
    </row>
    <row r="74" spans="1:13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0</v>
      </c>
      <c r="I74">
        <v>3.28</v>
      </c>
      <c r="J74">
        <f t="shared" si="40"/>
        <v>0</v>
      </c>
      <c r="K74">
        <f t="shared" si="41"/>
        <v>0</v>
      </c>
      <c r="L74">
        <f t="shared" si="42"/>
        <v>0</v>
      </c>
      <c r="M74">
        <f t="shared" si="42"/>
        <v>0</v>
      </c>
    </row>
    <row r="75" spans="1:13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v>9</v>
      </c>
      <c r="J75">
        <f t="shared" si="40"/>
        <v>0</v>
      </c>
      <c r="K75">
        <f t="shared" si="41"/>
        <v>0</v>
      </c>
      <c r="L75">
        <f t="shared" si="42"/>
        <v>0</v>
      </c>
      <c r="M75">
        <f t="shared" si="42"/>
        <v>0</v>
      </c>
    </row>
    <row r="76" spans="1:13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v>244.83</v>
      </c>
      <c r="J76">
        <f t="shared" si="40"/>
        <v>0</v>
      </c>
      <c r="K76">
        <f t="shared" si="41"/>
        <v>0</v>
      </c>
      <c r="L76">
        <f t="shared" si="42"/>
        <v>0</v>
      </c>
      <c r="M76">
        <f t="shared" si="42"/>
        <v>0</v>
      </c>
    </row>
    <row r="77" spans="1:13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v>19.23</v>
      </c>
      <c r="J77">
        <f t="shared" si="40"/>
        <v>0</v>
      </c>
      <c r="K77">
        <f t="shared" si="41"/>
        <v>0</v>
      </c>
      <c r="L77">
        <f t="shared" si="42"/>
        <v>0</v>
      </c>
      <c r="M77">
        <f t="shared" si="42"/>
        <v>0</v>
      </c>
    </row>
    <row r="78" spans="1:13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0</v>
      </c>
      <c r="I78">
        <v>18.190000000000001</v>
      </c>
      <c r="J78">
        <f t="shared" si="40"/>
        <v>0</v>
      </c>
      <c r="K78">
        <f t="shared" si="41"/>
        <v>0</v>
      </c>
      <c r="L78">
        <f t="shared" si="42"/>
        <v>0</v>
      </c>
      <c r="M78">
        <f t="shared" si="42"/>
        <v>0</v>
      </c>
    </row>
    <row r="79" spans="1:13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0</v>
      </c>
      <c r="I79">
        <v>474.14</v>
      </c>
      <c r="J79">
        <f t="shared" si="40"/>
        <v>0</v>
      </c>
      <c r="K79">
        <f t="shared" si="41"/>
        <v>0</v>
      </c>
      <c r="L79">
        <f t="shared" si="42"/>
        <v>0</v>
      </c>
      <c r="M79">
        <f t="shared" si="42"/>
        <v>0</v>
      </c>
    </row>
    <row r="80" spans="1:13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v>3</v>
      </c>
      <c r="J80">
        <f t="shared" si="40"/>
        <v>0</v>
      </c>
      <c r="K80">
        <f t="shared" si="41"/>
        <v>0</v>
      </c>
      <c r="L80">
        <f t="shared" si="42"/>
        <v>0</v>
      </c>
      <c r="M80">
        <f t="shared" si="42"/>
        <v>0</v>
      </c>
    </row>
    <row r="81" spans="1:13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0</v>
      </c>
      <c r="I81">
        <v>462.58</v>
      </c>
      <c r="J81">
        <f t="shared" si="40"/>
        <v>0</v>
      </c>
      <c r="K81">
        <f t="shared" si="41"/>
        <v>0</v>
      </c>
      <c r="L81">
        <f t="shared" si="42"/>
        <v>0</v>
      </c>
      <c r="M81">
        <f t="shared" si="42"/>
        <v>0</v>
      </c>
    </row>
    <row r="82" spans="1:13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0</v>
      </c>
      <c r="I82">
        <v>87.29</v>
      </c>
      <c r="J82">
        <f t="shared" si="40"/>
        <v>0</v>
      </c>
      <c r="K82">
        <f t="shared" si="41"/>
        <v>0</v>
      </c>
      <c r="L82">
        <f t="shared" si="42"/>
        <v>0</v>
      </c>
      <c r="M82">
        <f t="shared" si="42"/>
        <v>0</v>
      </c>
    </row>
    <row r="83" spans="1:13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v>0</v>
      </c>
      <c r="J83">
        <f t="shared" si="40"/>
        <v>0</v>
      </c>
      <c r="K83">
        <f t="shared" si="41"/>
        <v>0</v>
      </c>
      <c r="L83">
        <f t="shared" si="42"/>
        <v>0</v>
      </c>
      <c r="M83">
        <f t="shared" si="42"/>
        <v>0</v>
      </c>
    </row>
    <row r="84" spans="1:13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0</v>
      </c>
      <c r="I84">
        <v>1126.7</v>
      </c>
      <c r="J84">
        <f t="shared" si="40"/>
        <v>0</v>
      </c>
      <c r="K84">
        <f t="shared" si="41"/>
        <v>0</v>
      </c>
      <c r="L84">
        <f t="shared" si="42"/>
        <v>0</v>
      </c>
      <c r="M84">
        <f t="shared" si="42"/>
        <v>0</v>
      </c>
    </row>
    <row r="85" spans="1:13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0</v>
      </c>
      <c r="I85">
        <v>583.98</v>
      </c>
      <c r="J85">
        <f t="shared" si="40"/>
        <v>0</v>
      </c>
      <c r="K85">
        <f t="shared" si="41"/>
        <v>0</v>
      </c>
      <c r="L85">
        <f t="shared" si="42"/>
        <v>0</v>
      </c>
      <c r="M85">
        <f t="shared" si="42"/>
        <v>0</v>
      </c>
    </row>
    <row r="86" spans="1:13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0</v>
      </c>
      <c r="I86">
        <v>434.95</v>
      </c>
      <c r="J86">
        <f t="shared" si="40"/>
        <v>0</v>
      </c>
      <c r="K86">
        <f t="shared" si="41"/>
        <v>0</v>
      </c>
      <c r="L86">
        <f t="shared" si="42"/>
        <v>0</v>
      </c>
      <c r="M86">
        <f t="shared" si="42"/>
        <v>0</v>
      </c>
    </row>
    <row r="87" spans="1:13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0</v>
      </c>
      <c r="I87">
        <v>63.16</v>
      </c>
      <c r="J87">
        <f t="shared" si="40"/>
        <v>0</v>
      </c>
      <c r="K87">
        <f t="shared" si="41"/>
        <v>0</v>
      </c>
      <c r="L87">
        <f t="shared" si="42"/>
        <v>0</v>
      </c>
      <c r="M87">
        <f t="shared" si="42"/>
        <v>0</v>
      </c>
    </row>
    <row r="88" spans="1:13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v>0</v>
      </c>
      <c r="J88">
        <f t="shared" si="40"/>
        <v>0</v>
      </c>
      <c r="K88">
        <f t="shared" si="41"/>
        <v>0</v>
      </c>
      <c r="L88">
        <f t="shared" si="42"/>
        <v>0</v>
      </c>
      <c r="M88">
        <f t="shared" si="42"/>
        <v>0</v>
      </c>
    </row>
    <row r="89" spans="1:13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>
        <f t="shared" si="40"/>
        <v>0</v>
      </c>
      <c r="K89">
        <f t="shared" si="41"/>
        <v>0</v>
      </c>
      <c r="L89">
        <f t="shared" si="42"/>
        <v>0</v>
      </c>
      <c r="M89">
        <f t="shared" si="42"/>
        <v>0</v>
      </c>
    </row>
    <row r="90" spans="1:13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0</v>
      </c>
      <c r="I90">
        <v>15.83</v>
      </c>
      <c r="J90">
        <f t="shared" si="40"/>
        <v>0</v>
      </c>
      <c r="K90">
        <f t="shared" si="41"/>
        <v>0</v>
      </c>
      <c r="L90">
        <f t="shared" si="42"/>
        <v>0</v>
      </c>
      <c r="M90">
        <f t="shared" si="42"/>
        <v>0</v>
      </c>
    </row>
    <row r="91" spans="1:13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v>774.49</v>
      </c>
      <c r="J91">
        <f t="shared" si="40"/>
        <v>0</v>
      </c>
      <c r="K91">
        <f t="shared" si="41"/>
        <v>0</v>
      </c>
      <c r="L91">
        <f t="shared" si="42"/>
        <v>0</v>
      </c>
      <c r="M91">
        <f t="shared" si="42"/>
        <v>0</v>
      </c>
    </row>
    <row r="92" spans="1:13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0</v>
      </c>
      <c r="I92">
        <v>119.88</v>
      </c>
      <c r="J92">
        <f t="shared" si="40"/>
        <v>0</v>
      </c>
      <c r="K92">
        <f t="shared" si="41"/>
        <v>0</v>
      </c>
      <c r="L92">
        <f t="shared" si="42"/>
        <v>0</v>
      </c>
      <c r="M92">
        <f t="shared" si="42"/>
        <v>0</v>
      </c>
    </row>
    <row r="93" spans="1:13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v>0</v>
      </c>
      <c r="J93">
        <f t="shared" si="40"/>
        <v>0</v>
      </c>
      <c r="K93">
        <f t="shared" si="41"/>
        <v>0</v>
      </c>
      <c r="L93">
        <f t="shared" si="42"/>
        <v>0</v>
      </c>
      <c r="M93">
        <f t="shared" si="42"/>
        <v>0</v>
      </c>
    </row>
    <row r="94" spans="1:13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v>529.11</v>
      </c>
      <c r="J94">
        <f t="shared" si="40"/>
        <v>0</v>
      </c>
      <c r="K94">
        <f t="shared" si="41"/>
        <v>0</v>
      </c>
      <c r="L94">
        <f t="shared" si="42"/>
        <v>0</v>
      </c>
      <c r="M94">
        <f t="shared" si="42"/>
        <v>0</v>
      </c>
    </row>
    <row r="95" spans="1:13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v>0</v>
      </c>
      <c r="J95">
        <f t="shared" si="40"/>
        <v>0</v>
      </c>
      <c r="K95">
        <f t="shared" si="41"/>
        <v>0</v>
      </c>
      <c r="L95">
        <f t="shared" si="42"/>
        <v>0</v>
      </c>
      <c r="M95">
        <f t="shared" si="42"/>
        <v>0</v>
      </c>
    </row>
    <row r="96" spans="1:13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v>217.11</v>
      </c>
      <c r="J96">
        <f t="shared" si="40"/>
        <v>0</v>
      </c>
      <c r="K96">
        <f t="shared" si="41"/>
        <v>0</v>
      </c>
      <c r="L96">
        <f t="shared" si="42"/>
        <v>0</v>
      </c>
      <c r="M96">
        <f t="shared" si="42"/>
        <v>0</v>
      </c>
    </row>
    <row r="97" spans="1:13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v>0</v>
      </c>
      <c r="J97">
        <f t="shared" si="40"/>
        <v>0</v>
      </c>
      <c r="K97">
        <f t="shared" si="41"/>
        <v>0</v>
      </c>
      <c r="L97">
        <f t="shared" si="42"/>
        <v>0</v>
      </c>
      <c r="M97">
        <f t="shared" si="42"/>
        <v>0</v>
      </c>
    </row>
    <row r="98" spans="1:13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0</v>
      </c>
      <c r="I98">
        <v>891.5</v>
      </c>
      <c r="J98">
        <f t="shared" si="40"/>
        <v>0</v>
      </c>
      <c r="K98">
        <f t="shared" si="41"/>
        <v>0</v>
      </c>
      <c r="L98">
        <f t="shared" si="42"/>
        <v>0</v>
      </c>
      <c r="M98">
        <f t="shared" si="42"/>
        <v>0</v>
      </c>
    </row>
    <row r="99" spans="1:13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0</v>
      </c>
      <c r="I99">
        <v>35.1</v>
      </c>
      <c r="J99">
        <f t="shared" si="40"/>
        <v>0</v>
      </c>
      <c r="K99">
        <f t="shared" si="41"/>
        <v>0</v>
      </c>
      <c r="L99">
        <f t="shared" si="42"/>
        <v>0</v>
      </c>
      <c r="M99">
        <f t="shared" si="42"/>
        <v>0</v>
      </c>
    </row>
    <row r="100" spans="1:13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v>444.16</v>
      </c>
      <c r="J100">
        <f t="shared" si="40"/>
        <v>0</v>
      </c>
      <c r="K100">
        <f t="shared" si="41"/>
        <v>0</v>
      </c>
      <c r="L100">
        <f t="shared" si="42"/>
        <v>0</v>
      </c>
      <c r="M100">
        <f t="shared" si="42"/>
        <v>0</v>
      </c>
    </row>
    <row r="101" spans="1:13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v>6.99</v>
      </c>
      <c r="J101">
        <f t="shared" si="40"/>
        <v>0</v>
      </c>
      <c r="K101">
        <f t="shared" si="41"/>
        <v>0</v>
      </c>
      <c r="L101">
        <f t="shared" si="42"/>
        <v>0</v>
      </c>
      <c r="M101">
        <f t="shared" si="42"/>
        <v>0</v>
      </c>
    </row>
    <row r="102" spans="1:13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v>2</v>
      </c>
      <c r="J102">
        <f t="shared" si="40"/>
        <v>0</v>
      </c>
      <c r="K102">
        <f t="shared" si="41"/>
        <v>0</v>
      </c>
      <c r="L102">
        <f t="shared" si="42"/>
        <v>0</v>
      </c>
      <c r="M102">
        <f t="shared" si="42"/>
        <v>0</v>
      </c>
    </row>
    <row r="103" spans="1:13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f t="shared" si="40"/>
        <v>0</v>
      </c>
      <c r="K103">
        <f t="shared" si="41"/>
        <v>0</v>
      </c>
      <c r="L103">
        <f t="shared" si="42"/>
        <v>0</v>
      </c>
      <c r="M103">
        <f t="shared" si="42"/>
        <v>0</v>
      </c>
    </row>
    <row r="104" spans="1:13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0</v>
      </c>
      <c r="I104">
        <v>4</v>
      </c>
      <c r="J104">
        <f t="shared" si="40"/>
        <v>0</v>
      </c>
      <c r="K104">
        <f t="shared" si="41"/>
        <v>0</v>
      </c>
      <c r="L104">
        <f t="shared" si="42"/>
        <v>0</v>
      </c>
      <c r="M104">
        <f t="shared" si="42"/>
        <v>0</v>
      </c>
    </row>
    <row r="105" spans="1:13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v>54.19</v>
      </c>
      <c r="J105">
        <f t="shared" si="40"/>
        <v>0</v>
      </c>
      <c r="K105">
        <f t="shared" si="41"/>
        <v>0</v>
      </c>
      <c r="L105">
        <f t="shared" si="42"/>
        <v>0</v>
      </c>
      <c r="M105">
        <f t="shared" si="42"/>
        <v>0</v>
      </c>
    </row>
    <row r="106" spans="1:13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40"/>
        <v>0</v>
      </c>
      <c r="K106">
        <f t="shared" si="41"/>
        <v>0</v>
      </c>
      <c r="L106">
        <f t="shared" si="42"/>
        <v>0</v>
      </c>
      <c r="M106">
        <f t="shared" si="42"/>
        <v>0</v>
      </c>
    </row>
    <row r="107" spans="1:13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40"/>
        <v>0</v>
      </c>
      <c r="K107">
        <f t="shared" si="41"/>
        <v>0</v>
      </c>
      <c r="L107">
        <f t="shared" si="42"/>
        <v>0</v>
      </c>
      <c r="M107">
        <f t="shared" si="42"/>
        <v>0</v>
      </c>
    </row>
    <row r="108" spans="1:13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40"/>
        <v>0</v>
      </c>
      <c r="K108">
        <f t="shared" si="41"/>
        <v>0</v>
      </c>
      <c r="L108">
        <f t="shared" si="42"/>
        <v>0</v>
      </c>
      <c r="M108">
        <f t="shared" si="42"/>
        <v>0</v>
      </c>
    </row>
    <row r="109" spans="1:13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v>21.35</v>
      </c>
      <c r="J109">
        <f t="shared" si="40"/>
        <v>0</v>
      </c>
      <c r="K109">
        <f t="shared" si="41"/>
        <v>0</v>
      </c>
      <c r="L109">
        <f t="shared" si="42"/>
        <v>0</v>
      </c>
      <c r="M109">
        <f t="shared" si="42"/>
        <v>0</v>
      </c>
    </row>
    <row r="110" spans="1:13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v>5.69</v>
      </c>
      <c r="J110">
        <f t="shared" si="40"/>
        <v>0</v>
      </c>
      <c r="K110">
        <f t="shared" si="41"/>
        <v>0</v>
      </c>
      <c r="L110">
        <f t="shared" si="42"/>
        <v>0</v>
      </c>
      <c r="M110">
        <f t="shared" si="42"/>
        <v>0</v>
      </c>
    </row>
    <row r="111" spans="1:13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v>132.19999999999999</v>
      </c>
      <c r="J111">
        <f t="shared" si="40"/>
        <v>0</v>
      </c>
      <c r="K111">
        <f t="shared" si="41"/>
        <v>0</v>
      </c>
      <c r="L111">
        <f t="shared" si="42"/>
        <v>0</v>
      </c>
      <c r="M111">
        <f t="shared" si="42"/>
        <v>0</v>
      </c>
    </row>
    <row r="112" spans="1:13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40"/>
        <v>0</v>
      </c>
      <c r="K112">
        <f t="shared" si="41"/>
        <v>0</v>
      </c>
      <c r="L112">
        <f t="shared" si="42"/>
        <v>0</v>
      </c>
      <c r="M112">
        <f t="shared" si="42"/>
        <v>0</v>
      </c>
    </row>
    <row r="113" spans="1:13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v>68.3</v>
      </c>
      <c r="J113">
        <f t="shared" si="40"/>
        <v>0</v>
      </c>
      <c r="K113">
        <f t="shared" si="41"/>
        <v>0</v>
      </c>
      <c r="L113">
        <f t="shared" si="42"/>
        <v>0</v>
      </c>
      <c r="M113">
        <f t="shared" si="42"/>
        <v>0</v>
      </c>
    </row>
    <row r="114" spans="1:13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v>76.45</v>
      </c>
      <c r="J114">
        <f t="shared" si="40"/>
        <v>0</v>
      </c>
      <c r="K114">
        <f t="shared" si="41"/>
        <v>0</v>
      </c>
      <c r="L114">
        <f t="shared" si="42"/>
        <v>0</v>
      </c>
      <c r="M114">
        <f t="shared" si="42"/>
        <v>0</v>
      </c>
    </row>
    <row r="115" spans="1:13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0</v>
      </c>
      <c r="I115">
        <v>40.81</v>
      </c>
      <c r="J115">
        <f t="shared" si="40"/>
        <v>0</v>
      </c>
      <c r="K115">
        <f t="shared" si="41"/>
        <v>0</v>
      </c>
      <c r="L115">
        <f t="shared" si="42"/>
        <v>0</v>
      </c>
      <c r="M115">
        <f t="shared" si="42"/>
        <v>0</v>
      </c>
    </row>
    <row r="116" spans="1:13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v>271.51</v>
      </c>
      <c r="J116">
        <f t="shared" si="40"/>
        <v>0</v>
      </c>
      <c r="K116">
        <f t="shared" si="41"/>
        <v>0</v>
      </c>
      <c r="L116">
        <f t="shared" si="42"/>
        <v>0</v>
      </c>
      <c r="M116">
        <f t="shared" si="42"/>
        <v>0</v>
      </c>
    </row>
    <row r="117" spans="1:13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0</v>
      </c>
      <c r="I117">
        <v>81</v>
      </c>
      <c r="J117">
        <f t="shared" si="40"/>
        <v>0</v>
      </c>
      <c r="K117">
        <f t="shared" si="41"/>
        <v>0</v>
      </c>
      <c r="L117">
        <f t="shared" si="42"/>
        <v>0</v>
      </c>
      <c r="M117">
        <f t="shared" si="42"/>
        <v>0</v>
      </c>
    </row>
    <row r="118" spans="1:13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40"/>
        <v>0</v>
      </c>
      <c r="K118">
        <f t="shared" si="41"/>
        <v>0</v>
      </c>
      <c r="L118">
        <f t="shared" si="42"/>
        <v>0</v>
      </c>
      <c r="M118">
        <f t="shared" si="42"/>
        <v>0</v>
      </c>
    </row>
    <row r="119" spans="1:13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40"/>
        <v>0</v>
      </c>
      <c r="K119">
        <f t="shared" si="41"/>
        <v>0</v>
      </c>
      <c r="L119">
        <f t="shared" si="42"/>
        <v>0</v>
      </c>
      <c r="M119">
        <f t="shared" si="42"/>
        <v>0</v>
      </c>
    </row>
    <row r="120" spans="1:13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v>27.26</v>
      </c>
      <c r="J120">
        <f t="shared" si="40"/>
        <v>0</v>
      </c>
      <c r="K120">
        <f t="shared" si="41"/>
        <v>0</v>
      </c>
      <c r="L120">
        <f t="shared" si="42"/>
        <v>0</v>
      </c>
      <c r="M120">
        <f t="shared" si="42"/>
        <v>0</v>
      </c>
    </row>
    <row r="121" spans="1:13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40"/>
        <v>0</v>
      </c>
      <c r="K121">
        <f t="shared" si="41"/>
        <v>0</v>
      </c>
      <c r="L121">
        <f t="shared" si="42"/>
        <v>0</v>
      </c>
      <c r="M121">
        <f t="shared" si="42"/>
        <v>0</v>
      </c>
    </row>
    <row r="122" spans="1:13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40"/>
        <v>0</v>
      </c>
      <c r="K122">
        <f t="shared" si="41"/>
        <v>0</v>
      </c>
      <c r="L122">
        <f t="shared" si="42"/>
        <v>0</v>
      </c>
      <c r="M122">
        <f t="shared" si="42"/>
        <v>0</v>
      </c>
    </row>
    <row r="123" spans="1:13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40"/>
        <v>0</v>
      </c>
      <c r="K123">
        <f t="shared" si="41"/>
        <v>0</v>
      </c>
      <c r="L123">
        <f t="shared" si="42"/>
        <v>0</v>
      </c>
      <c r="M123">
        <f t="shared" si="42"/>
        <v>0</v>
      </c>
    </row>
    <row r="124" spans="1:13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v>2</v>
      </c>
      <c r="J124">
        <f t="shared" si="40"/>
        <v>0</v>
      </c>
      <c r="K124">
        <f t="shared" si="41"/>
        <v>0</v>
      </c>
      <c r="L124">
        <f t="shared" si="42"/>
        <v>0</v>
      </c>
      <c r="M124">
        <f t="shared" si="42"/>
        <v>0</v>
      </c>
    </row>
    <row r="125" spans="1:13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40"/>
        <v>0</v>
      </c>
      <c r="K125">
        <f t="shared" si="41"/>
        <v>0</v>
      </c>
      <c r="L125">
        <f t="shared" si="42"/>
        <v>0</v>
      </c>
      <c r="M125">
        <f t="shared" si="42"/>
        <v>0</v>
      </c>
    </row>
    <row r="126" spans="1:13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v>10.88</v>
      </c>
      <c r="J126">
        <f t="shared" si="40"/>
        <v>0</v>
      </c>
      <c r="K126">
        <f t="shared" si="41"/>
        <v>0</v>
      </c>
      <c r="L126">
        <f t="shared" si="42"/>
        <v>0</v>
      </c>
      <c r="M126">
        <f t="shared" si="42"/>
        <v>0</v>
      </c>
    </row>
    <row r="127" spans="1:13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40"/>
        <v>0</v>
      </c>
      <c r="K127">
        <f t="shared" si="41"/>
        <v>0</v>
      </c>
      <c r="L127">
        <f t="shared" si="42"/>
        <v>0</v>
      </c>
      <c r="M127">
        <f t="shared" si="42"/>
        <v>0</v>
      </c>
    </row>
    <row r="128" spans="1:13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40"/>
        <v>0</v>
      </c>
      <c r="K128">
        <f t="shared" si="41"/>
        <v>0</v>
      </c>
      <c r="L128">
        <f t="shared" si="42"/>
        <v>0</v>
      </c>
      <c r="M128">
        <f t="shared" si="42"/>
        <v>0</v>
      </c>
    </row>
    <row r="129" spans="1:13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v>569.27</v>
      </c>
      <c r="J129">
        <f t="shared" si="40"/>
        <v>0</v>
      </c>
      <c r="K129">
        <f t="shared" si="41"/>
        <v>0</v>
      </c>
      <c r="L129">
        <f t="shared" si="42"/>
        <v>0</v>
      </c>
      <c r="M129">
        <f t="shared" si="42"/>
        <v>0</v>
      </c>
    </row>
    <row r="130" spans="1:13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v>152.01</v>
      </c>
      <c r="J130">
        <f t="shared" ref="J130:J193" si="43">E130*I130</f>
        <v>0</v>
      </c>
      <c r="K130">
        <f t="shared" ref="K130:K193" si="44">I130*F130</f>
        <v>0</v>
      </c>
      <c r="L130">
        <f t="shared" ref="L130:M193" si="45">I130*G130</f>
        <v>0</v>
      </c>
      <c r="M130">
        <f t="shared" si="45"/>
        <v>0</v>
      </c>
    </row>
    <row r="131" spans="1:13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v>197.05</v>
      </c>
      <c r="J131">
        <f t="shared" si="43"/>
        <v>0</v>
      </c>
      <c r="K131">
        <f t="shared" si="44"/>
        <v>0</v>
      </c>
      <c r="L131">
        <f t="shared" si="45"/>
        <v>0</v>
      </c>
      <c r="M131">
        <f t="shared" si="45"/>
        <v>0</v>
      </c>
    </row>
    <row r="132" spans="1:13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v>19.670000000000002</v>
      </c>
      <c r="J132">
        <f t="shared" si="43"/>
        <v>0</v>
      </c>
      <c r="K132">
        <f t="shared" si="44"/>
        <v>0</v>
      </c>
      <c r="L132">
        <f t="shared" si="45"/>
        <v>0</v>
      </c>
      <c r="M132">
        <f t="shared" si="45"/>
        <v>0</v>
      </c>
    </row>
    <row r="133" spans="1:13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v>243.31</v>
      </c>
      <c r="J133">
        <f t="shared" si="43"/>
        <v>0</v>
      </c>
      <c r="K133">
        <f t="shared" si="44"/>
        <v>0</v>
      </c>
      <c r="L133">
        <f t="shared" si="45"/>
        <v>0</v>
      </c>
      <c r="M133">
        <f t="shared" si="45"/>
        <v>0</v>
      </c>
    </row>
    <row r="134" spans="1:13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0</v>
      </c>
      <c r="I134">
        <v>214.4</v>
      </c>
      <c r="J134">
        <f t="shared" si="43"/>
        <v>0</v>
      </c>
      <c r="K134">
        <f t="shared" si="44"/>
        <v>0</v>
      </c>
      <c r="L134">
        <f t="shared" si="45"/>
        <v>0</v>
      </c>
      <c r="M134">
        <f t="shared" si="45"/>
        <v>0</v>
      </c>
    </row>
    <row r="135" spans="1:13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v>170.69</v>
      </c>
      <c r="J135">
        <f t="shared" si="43"/>
        <v>0</v>
      </c>
      <c r="K135">
        <f t="shared" si="44"/>
        <v>0</v>
      </c>
      <c r="L135">
        <f t="shared" si="45"/>
        <v>0</v>
      </c>
      <c r="M135">
        <f t="shared" si="45"/>
        <v>0</v>
      </c>
    </row>
    <row r="136" spans="1:13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v>75.73</v>
      </c>
      <c r="J136">
        <f t="shared" si="43"/>
        <v>0</v>
      </c>
      <c r="K136">
        <f t="shared" si="44"/>
        <v>0</v>
      </c>
      <c r="L136">
        <f t="shared" si="45"/>
        <v>0</v>
      </c>
      <c r="M136">
        <f t="shared" si="45"/>
        <v>0</v>
      </c>
    </row>
    <row r="137" spans="1:13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0</v>
      </c>
      <c r="I137">
        <v>781.28</v>
      </c>
      <c r="J137">
        <f t="shared" si="43"/>
        <v>0</v>
      </c>
      <c r="K137">
        <f t="shared" si="44"/>
        <v>0</v>
      </c>
      <c r="L137">
        <f t="shared" si="45"/>
        <v>0</v>
      </c>
      <c r="M137">
        <f t="shared" si="45"/>
        <v>0</v>
      </c>
    </row>
    <row r="138" spans="1:13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0</v>
      </c>
      <c r="I138">
        <v>462.31</v>
      </c>
      <c r="J138">
        <f t="shared" si="43"/>
        <v>0</v>
      </c>
      <c r="K138">
        <f t="shared" si="44"/>
        <v>0</v>
      </c>
      <c r="L138">
        <f t="shared" si="45"/>
        <v>0</v>
      </c>
      <c r="M138">
        <f t="shared" si="45"/>
        <v>0</v>
      </c>
    </row>
    <row r="139" spans="1:13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43"/>
        <v>0</v>
      </c>
      <c r="K139">
        <f t="shared" si="44"/>
        <v>0</v>
      </c>
      <c r="L139">
        <f t="shared" si="45"/>
        <v>0</v>
      </c>
      <c r="M139">
        <f t="shared" si="45"/>
        <v>0</v>
      </c>
    </row>
    <row r="140" spans="1:13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0</v>
      </c>
      <c r="I140">
        <v>179.24</v>
      </c>
      <c r="J140">
        <f t="shared" si="43"/>
        <v>0</v>
      </c>
      <c r="K140">
        <f t="shared" si="44"/>
        <v>0</v>
      </c>
      <c r="L140">
        <f t="shared" si="45"/>
        <v>0</v>
      </c>
      <c r="M140">
        <f t="shared" si="45"/>
        <v>0</v>
      </c>
    </row>
    <row r="141" spans="1:13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v>458.59</v>
      </c>
      <c r="J141">
        <f t="shared" si="43"/>
        <v>0</v>
      </c>
      <c r="K141">
        <f t="shared" si="44"/>
        <v>0</v>
      </c>
      <c r="L141">
        <f t="shared" si="45"/>
        <v>0</v>
      </c>
      <c r="M141">
        <f t="shared" si="45"/>
        <v>0</v>
      </c>
    </row>
    <row r="142" spans="1:13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>
        <f t="shared" si="45"/>
        <v>0</v>
      </c>
    </row>
    <row r="143" spans="1:13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f t="shared" si="43"/>
        <v>0</v>
      </c>
      <c r="K143">
        <f t="shared" si="44"/>
        <v>0</v>
      </c>
      <c r="L143">
        <f t="shared" si="45"/>
        <v>0</v>
      </c>
      <c r="M143">
        <f t="shared" si="45"/>
        <v>0</v>
      </c>
    </row>
    <row r="144" spans="1:13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v>2</v>
      </c>
      <c r="J144">
        <f t="shared" si="43"/>
        <v>0</v>
      </c>
      <c r="K144">
        <f t="shared" si="44"/>
        <v>0</v>
      </c>
      <c r="L144">
        <f t="shared" si="45"/>
        <v>0</v>
      </c>
      <c r="M144">
        <f t="shared" si="45"/>
        <v>0</v>
      </c>
    </row>
    <row r="145" spans="1:13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43"/>
        <v>0</v>
      </c>
      <c r="K145">
        <f t="shared" si="44"/>
        <v>0</v>
      </c>
      <c r="L145">
        <f t="shared" si="45"/>
        <v>0</v>
      </c>
      <c r="M145">
        <f t="shared" si="45"/>
        <v>0</v>
      </c>
    </row>
    <row r="146" spans="1:13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v>136.03</v>
      </c>
      <c r="J146">
        <f t="shared" si="43"/>
        <v>0</v>
      </c>
      <c r="K146">
        <f t="shared" si="44"/>
        <v>0</v>
      </c>
      <c r="L146">
        <f t="shared" si="45"/>
        <v>0</v>
      </c>
      <c r="M146">
        <f t="shared" si="45"/>
        <v>0</v>
      </c>
    </row>
    <row r="147" spans="1:13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v>3.66</v>
      </c>
      <c r="J147">
        <f t="shared" si="43"/>
        <v>0</v>
      </c>
      <c r="K147">
        <f t="shared" si="44"/>
        <v>0</v>
      </c>
      <c r="L147">
        <f t="shared" si="45"/>
        <v>0</v>
      </c>
      <c r="M147">
        <f t="shared" si="45"/>
        <v>0</v>
      </c>
    </row>
    <row r="148" spans="1:13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43"/>
        <v>0</v>
      </c>
      <c r="K148">
        <f t="shared" si="44"/>
        <v>0</v>
      </c>
      <c r="L148">
        <f t="shared" si="45"/>
        <v>0</v>
      </c>
      <c r="M148">
        <f t="shared" si="45"/>
        <v>0</v>
      </c>
    </row>
    <row r="149" spans="1:13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0</v>
      </c>
      <c r="I149">
        <v>10</v>
      </c>
      <c r="J149">
        <f t="shared" si="43"/>
        <v>0</v>
      </c>
      <c r="K149">
        <f t="shared" si="44"/>
        <v>0</v>
      </c>
      <c r="L149">
        <f t="shared" si="45"/>
        <v>0</v>
      </c>
      <c r="M149">
        <f t="shared" si="45"/>
        <v>0</v>
      </c>
    </row>
    <row r="150" spans="1:13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43"/>
        <v>0</v>
      </c>
      <c r="K150">
        <f t="shared" si="44"/>
        <v>0</v>
      </c>
      <c r="L150">
        <f t="shared" si="45"/>
        <v>0</v>
      </c>
      <c r="M150">
        <f t="shared" si="45"/>
        <v>0</v>
      </c>
    </row>
    <row r="151" spans="1:13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>
        <f t="shared" si="45"/>
        <v>0</v>
      </c>
    </row>
    <row r="152" spans="1:13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v>29.63</v>
      </c>
      <c r="J152">
        <f t="shared" si="43"/>
        <v>0</v>
      </c>
      <c r="K152">
        <f t="shared" si="44"/>
        <v>0</v>
      </c>
      <c r="L152">
        <f t="shared" si="45"/>
        <v>0</v>
      </c>
      <c r="M152">
        <f t="shared" si="45"/>
        <v>0</v>
      </c>
    </row>
    <row r="153" spans="1:13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0</v>
      </c>
      <c r="I153">
        <v>3</v>
      </c>
      <c r="J153">
        <f t="shared" si="43"/>
        <v>0</v>
      </c>
      <c r="K153">
        <f t="shared" si="44"/>
        <v>0</v>
      </c>
      <c r="L153">
        <f t="shared" si="45"/>
        <v>0</v>
      </c>
      <c r="M153">
        <f t="shared" si="45"/>
        <v>0</v>
      </c>
    </row>
    <row r="154" spans="1:13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v>46.7</v>
      </c>
      <c r="J154">
        <f t="shared" si="43"/>
        <v>0</v>
      </c>
      <c r="K154">
        <f t="shared" si="44"/>
        <v>0</v>
      </c>
      <c r="L154">
        <f t="shared" si="45"/>
        <v>0</v>
      </c>
      <c r="M154">
        <f t="shared" si="45"/>
        <v>0</v>
      </c>
    </row>
    <row r="155" spans="1:13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v>31.28</v>
      </c>
      <c r="J155">
        <f t="shared" si="43"/>
        <v>0</v>
      </c>
      <c r="K155">
        <f t="shared" si="44"/>
        <v>0</v>
      </c>
      <c r="L155">
        <f t="shared" si="45"/>
        <v>0</v>
      </c>
      <c r="M155">
        <f t="shared" si="45"/>
        <v>0</v>
      </c>
    </row>
    <row r="156" spans="1:13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>
        <f t="shared" si="45"/>
        <v>0</v>
      </c>
    </row>
    <row r="157" spans="1:13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0</v>
      </c>
      <c r="I157">
        <v>33.299999999999997</v>
      </c>
      <c r="J157">
        <f t="shared" si="43"/>
        <v>0</v>
      </c>
      <c r="K157">
        <f t="shared" si="44"/>
        <v>0</v>
      </c>
      <c r="L157">
        <f t="shared" si="45"/>
        <v>0</v>
      </c>
      <c r="M157">
        <f t="shared" si="45"/>
        <v>0</v>
      </c>
    </row>
    <row r="158" spans="1:13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v>3</v>
      </c>
      <c r="J158">
        <f t="shared" si="43"/>
        <v>0</v>
      </c>
      <c r="K158">
        <f t="shared" si="44"/>
        <v>0</v>
      </c>
      <c r="L158">
        <f t="shared" si="45"/>
        <v>0</v>
      </c>
      <c r="M158">
        <f t="shared" si="45"/>
        <v>0</v>
      </c>
    </row>
    <row r="159" spans="1:13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0</v>
      </c>
      <c r="I159">
        <v>133.19999999999999</v>
      </c>
      <c r="J159">
        <f t="shared" si="43"/>
        <v>0</v>
      </c>
      <c r="K159">
        <f t="shared" si="44"/>
        <v>0</v>
      </c>
      <c r="L159">
        <f t="shared" si="45"/>
        <v>0</v>
      </c>
      <c r="M159">
        <f t="shared" si="45"/>
        <v>0</v>
      </c>
    </row>
    <row r="160" spans="1:13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v>13.87</v>
      </c>
      <c r="J160">
        <f t="shared" si="43"/>
        <v>0</v>
      </c>
      <c r="K160">
        <f t="shared" si="44"/>
        <v>0</v>
      </c>
      <c r="L160">
        <f t="shared" si="45"/>
        <v>0</v>
      </c>
      <c r="M160">
        <f t="shared" si="45"/>
        <v>0</v>
      </c>
    </row>
    <row r="161" spans="1:13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>
        <f t="shared" si="45"/>
        <v>0</v>
      </c>
    </row>
    <row r="162" spans="1:13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v>20.38</v>
      </c>
      <c r="J162">
        <f t="shared" si="43"/>
        <v>0</v>
      </c>
      <c r="K162">
        <f t="shared" si="44"/>
        <v>0</v>
      </c>
      <c r="L162">
        <f t="shared" si="45"/>
        <v>0</v>
      </c>
      <c r="M162">
        <f t="shared" si="45"/>
        <v>0</v>
      </c>
    </row>
    <row r="163" spans="1:13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0</v>
      </c>
      <c r="I163">
        <v>730.05</v>
      </c>
      <c r="J163">
        <f t="shared" si="43"/>
        <v>0</v>
      </c>
      <c r="K163">
        <f t="shared" si="44"/>
        <v>0</v>
      </c>
      <c r="L163">
        <f t="shared" si="45"/>
        <v>0</v>
      </c>
      <c r="M163">
        <f t="shared" si="45"/>
        <v>0</v>
      </c>
    </row>
    <row r="164" spans="1:13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0</v>
      </c>
      <c r="I164">
        <v>54</v>
      </c>
      <c r="J164">
        <f t="shared" si="43"/>
        <v>0</v>
      </c>
      <c r="K164">
        <f t="shared" si="44"/>
        <v>0</v>
      </c>
      <c r="L164">
        <f t="shared" si="45"/>
        <v>0</v>
      </c>
      <c r="M164">
        <f t="shared" si="45"/>
        <v>0</v>
      </c>
    </row>
    <row r="165" spans="1:13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v>92.82</v>
      </c>
      <c r="J165">
        <f t="shared" si="43"/>
        <v>0</v>
      </c>
      <c r="K165">
        <f t="shared" si="44"/>
        <v>0</v>
      </c>
      <c r="L165">
        <f t="shared" si="45"/>
        <v>0</v>
      </c>
      <c r="M165">
        <f t="shared" si="45"/>
        <v>0</v>
      </c>
    </row>
    <row r="166" spans="1:13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>
        <f t="shared" si="45"/>
        <v>0</v>
      </c>
    </row>
    <row r="167" spans="1:13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v>68.989999999999995</v>
      </c>
      <c r="J167">
        <f t="shared" si="43"/>
        <v>0</v>
      </c>
      <c r="K167">
        <f t="shared" si="44"/>
        <v>0</v>
      </c>
      <c r="L167">
        <f t="shared" si="45"/>
        <v>0</v>
      </c>
      <c r="M167">
        <f t="shared" si="45"/>
        <v>0</v>
      </c>
    </row>
    <row r="168" spans="1:13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0</v>
      </c>
      <c r="I168">
        <v>101.36</v>
      </c>
      <c r="J168">
        <f t="shared" si="43"/>
        <v>0</v>
      </c>
      <c r="K168">
        <f t="shared" si="44"/>
        <v>0</v>
      </c>
      <c r="L168">
        <f t="shared" si="45"/>
        <v>0</v>
      </c>
      <c r="M168">
        <f t="shared" si="45"/>
        <v>0</v>
      </c>
    </row>
    <row r="169" spans="1:13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f t="shared" si="43"/>
        <v>0</v>
      </c>
      <c r="K169">
        <f t="shared" si="44"/>
        <v>0</v>
      </c>
      <c r="L169">
        <f t="shared" si="45"/>
        <v>0</v>
      </c>
      <c r="M169">
        <f t="shared" si="45"/>
        <v>0</v>
      </c>
    </row>
    <row r="170" spans="1:13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0</v>
      </c>
      <c r="I170">
        <v>80.87</v>
      </c>
      <c r="J170">
        <f t="shared" si="43"/>
        <v>0</v>
      </c>
      <c r="K170">
        <f t="shared" si="44"/>
        <v>0</v>
      </c>
      <c r="L170">
        <f t="shared" si="45"/>
        <v>0</v>
      </c>
      <c r="M170">
        <f t="shared" si="45"/>
        <v>0</v>
      </c>
    </row>
    <row r="171" spans="1:13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f t="shared" si="43"/>
        <v>0</v>
      </c>
      <c r="K171">
        <f t="shared" si="44"/>
        <v>0</v>
      </c>
      <c r="L171">
        <f t="shared" si="45"/>
        <v>0</v>
      </c>
      <c r="M171">
        <f t="shared" si="45"/>
        <v>0</v>
      </c>
    </row>
    <row r="172" spans="1:13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f t="shared" si="43"/>
        <v>0</v>
      </c>
      <c r="K172">
        <f t="shared" si="44"/>
        <v>0</v>
      </c>
      <c r="L172">
        <f t="shared" si="45"/>
        <v>0</v>
      </c>
      <c r="M172">
        <f t="shared" si="45"/>
        <v>0</v>
      </c>
    </row>
    <row r="173" spans="1:13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v>213.48</v>
      </c>
      <c r="J173">
        <f t="shared" si="43"/>
        <v>0</v>
      </c>
      <c r="K173">
        <f t="shared" si="44"/>
        <v>0</v>
      </c>
      <c r="L173">
        <f t="shared" si="45"/>
        <v>0</v>
      </c>
      <c r="M173">
        <f t="shared" si="45"/>
        <v>0</v>
      </c>
    </row>
    <row r="174" spans="1:13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v>24.92</v>
      </c>
      <c r="J174">
        <f t="shared" si="43"/>
        <v>0</v>
      </c>
      <c r="K174">
        <f t="shared" si="44"/>
        <v>0</v>
      </c>
      <c r="L174">
        <f t="shared" si="45"/>
        <v>0</v>
      </c>
      <c r="M174">
        <f t="shared" si="45"/>
        <v>0</v>
      </c>
    </row>
    <row r="175" spans="1:13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f t="shared" si="43"/>
        <v>0</v>
      </c>
      <c r="K175">
        <f t="shared" si="44"/>
        <v>0</v>
      </c>
      <c r="L175">
        <f t="shared" si="45"/>
        <v>0</v>
      </c>
      <c r="M175">
        <f t="shared" si="45"/>
        <v>0</v>
      </c>
    </row>
    <row r="176" spans="1:13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v>51.07</v>
      </c>
      <c r="J176">
        <f t="shared" si="43"/>
        <v>0</v>
      </c>
      <c r="K176">
        <f t="shared" si="44"/>
        <v>0</v>
      </c>
      <c r="L176">
        <f t="shared" si="45"/>
        <v>0</v>
      </c>
      <c r="M176">
        <f t="shared" si="45"/>
        <v>0</v>
      </c>
    </row>
    <row r="177" spans="1:13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>
        <f t="shared" si="45"/>
        <v>0</v>
      </c>
    </row>
    <row r="178" spans="1:13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f t="shared" si="43"/>
        <v>0</v>
      </c>
      <c r="K178">
        <f t="shared" si="44"/>
        <v>0</v>
      </c>
      <c r="L178">
        <f t="shared" si="45"/>
        <v>0</v>
      </c>
      <c r="M178">
        <f t="shared" si="45"/>
        <v>0</v>
      </c>
    </row>
    <row r="179" spans="1:13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f t="shared" si="43"/>
        <v>0</v>
      </c>
      <c r="K179">
        <f t="shared" si="44"/>
        <v>0</v>
      </c>
      <c r="L179">
        <f t="shared" si="45"/>
        <v>0</v>
      </c>
      <c r="M179">
        <f t="shared" si="45"/>
        <v>0</v>
      </c>
    </row>
    <row r="180" spans="1:13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f t="shared" si="43"/>
        <v>0</v>
      </c>
      <c r="K180">
        <f t="shared" si="44"/>
        <v>0</v>
      </c>
      <c r="L180">
        <f t="shared" si="45"/>
        <v>0</v>
      </c>
      <c r="M180">
        <f t="shared" si="45"/>
        <v>0</v>
      </c>
    </row>
    <row r="181" spans="1:13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>
        <f t="shared" si="45"/>
        <v>0</v>
      </c>
    </row>
    <row r="182" spans="1:13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v>4.1500000000000004</v>
      </c>
      <c r="J182">
        <f t="shared" si="43"/>
        <v>0</v>
      </c>
      <c r="K182">
        <f t="shared" si="44"/>
        <v>0</v>
      </c>
      <c r="L182">
        <f t="shared" si="45"/>
        <v>0</v>
      </c>
      <c r="M182">
        <f t="shared" si="45"/>
        <v>0</v>
      </c>
    </row>
    <row r="183" spans="1:13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v>46.03</v>
      </c>
      <c r="J183">
        <f t="shared" si="43"/>
        <v>0</v>
      </c>
      <c r="K183">
        <f t="shared" si="44"/>
        <v>0</v>
      </c>
      <c r="L183">
        <f t="shared" si="45"/>
        <v>0</v>
      </c>
      <c r="M183">
        <f t="shared" si="45"/>
        <v>0</v>
      </c>
    </row>
    <row r="184" spans="1:13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0</v>
      </c>
      <c r="I184">
        <v>1141.54</v>
      </c>
      <c r="J184">
        <f t="shared" si="43"/>
        <v>0</v>
      </c>
      <c r="K184">
        <f t="shared" si="44"/>
        <v>0</v>
      </c>
      <c r="L184">
        <f t="shared" si="45"/>
        <v>0</v>
      </c>
      <c r="M184">
        <f t="shared" si="45"/>
        <v>0</v>
      </c>
    </row>
    <row r="185" spans="1:13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0</v>
      </c>
      <c r="I185">
        <v>662.45</v>
      </c>
      <c r="J185">
        <f t="shared" si="43"/>
        <v>0</v>
      </c>
      <c r="K185">
        <f t="shared" si="44"/>
        <v>0</v>
      </c>
      <c r="L185">
        <f t="shared" si="45"/>
        <v>0</v>
      </c>
      <c r="M185">
        <f t="shared" si="45"/>
        <v>0</v>
      </c>
    </row>
    <row r="186" spans="1:13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0</v>
      </c>
      <c r="I186">
        <v>22.93</v>
      </c>
      <c r="J186">
        <f t="shared" si="43"/>
        <v>0</v>
      </c>
      <c r="K186">
        <f t="shared" si="44"/>
        <v>0</v>
      </c>
      <c r="L186">
        <f t="shared" si="45"/>
        <v>0</v>
      </c>
      <c r="M186">
        <f t="shared" si="45"/>
        <v>0</v>
      </c>
    </row>
    <row r="187" spans="1:13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f t="shared" si="43"/>
        <v>0</v>
      </c>
      <c r="K187">
        <f t="shared" si="44"/>
        <v>0</v>
      </c>
      <c r="L187">
        <f t="shared" si="45"/>
        <v>0</v>
      </c>
      <c r="M187">
        <f t="shared" si="45"/>
        <v>0</v>
      </c>
    </row>
    <row r="188" spans="1:13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v>127.09</v>
      </c>
      <c r="J188">
        <f t="shared" si="43"/>
        <v>0</v>
      </c>
      <c r="K188">
        <f t="shared" si="44"/>
        <v>0</v>
      </c>
      <c r="L188">
        <f t="shared" si="45"/>
        <v>0</v>
      </c>
      <c r="M188">
        <f t="shared" si="45"/>
        <v>0</v>
      </c>
    </row>
    <row r="189" spans="1:13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f t="shared" si="43"/>
        <v>0</v>
      </c>
      <c r="K189">
        <f t="shared" si="44"/>
        <v>0</v>
      </c>
      <c r="L189">
        <f t="shared" si="45"/>
        <v>0</v>
      </c>
      <c r="M189">
        <f t="shared" si="45"/>
        <v>0</v>
      </c>
    </row>
    <row r="190" spans="1:13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v>116.13</v>
      </c>
      <c r="J190">
        <f t="shared" si="43"/>
        <v>0</v>
      </c>
      <c r="K190">
        <f t="shared" si="44"/>
        <v>0</v>
      </c>
      <c r="L190">
        <f t="shared" si="45"/>
        <v>0</v>
      </c>
      <c r="M190">
        <f t="shared" si="45"/>
        <v>0</v>
      </c>
    </row>
    <row r="191" spans="1:13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0</v>
      </c>
      <c r="I191">
        <v>257.76</v>
      </c>
      <c r="J191">
        <f t="shared" si="43"/>
        <v>0</v>
      </c>
      <c r="K191">
        <f t="shared" si="44"/>
        <v>0</v>
      </c>
      <c r="L191">
        <f t="shared" si="45"/>
        <v>0</v>
      </c>
      <c r="M191">
        <f t="shared" si="45"/>
        <v>0</v>
      </c>
    </row>
    <row r="192" spans="1:13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v>259.82</v>
      </c>
      <c r="J192">
        <f t="shared" si="43"/>
        <v>0</v>
      </c>
      <c r="K192">
        <f t="shared" si="44"/>
        <v>0</v>
      </c>
      <c r="L192">
        <f t="shared" si="45"/>
        <v>0</v>
      </c>
      <c r="M192">
        <f t="shared" si="45"/>
        <v>0</v>
      </c>
    </row>
    <row r="193" spans="1:13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0</v>
      </c>
      <c r="I193">
        <v>1114.1500000000001</v>
      </c>
      <c r="J193">
        <f t="shared" si="43"/>
        <v>0</v>
      </c>
      <c r="K193">
        <f t="shared" si="44"/>
        <v>0</v>
      </c>
      <c r="L193">
        <f t="shared" si="45"/>
        <v>0</v>
      </c>
      <c r="M193">
        <f t="shared" si="45"/>
        <v>0</v>
      </c>
    </row>
    <row r="194" spans="1:13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v>2.42</v>
      </c>
      <c r="J194">
        <f t="shared" ref="J194:J257" si="46">E194*I194</f>
        <v>0</v>
      </c>
      <c r="K194">
        <f t="shared" ref="K194:K257" si="47">I194*F194</f>
        <v>0</v>
      </c>
      <c r="L194">
        <f t="shared" ref="L194:M257" si="48">I194*G194</f>
        <v>0</v>
      </c>
      <c r="M194">
        <f t="shared" si="48"/>
        <v>0</v>
      </c>
    </row>
    <row r="195" spans="1:13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v>41.34</v>
      </c>
      <c r="J195">
        <f t="shared" si="46"/>
        <v>0</v>
      </c>
      <c r="K195">
        <f t="shared" si="47"/>
        <v>0</v>
      </c>
      <c r="L195">
        <f t="shared" si="48"/>
        <v>0</v>
      </c>
      <c r="M195">
        <f t="shared" si="48"/>
        <v>0</v>
      </c>
    </row>
    <row r="196" spans="1:13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0</v>
      </c>
      <c r="I196">
        <v>152.13</v>
      </c>
      <c r="J196">
        <f t="shared" si="46"/>
        <v>0</v>
      </c>
      <c r="K196">
        <f t="shared" si="47"/>
        <v>0</v>
      </c>
      <c r="L196">
        <f t="shared" si="48"/>
        <v>0</v>
      </c>
      <c r="M196">
        <f t="shared" si="48"/>
        <v>0</v>
      </c>
    </row>
    <row r="197" spans="1:13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v>139.61000000000001</v>
      </c>
      <c r="J197">
        <f t="shared" si="46"/>
        <v>0</v>
      </c>
      <c r="K197">
        <f t="shared" si="47"/>
        <v>0</v>
      </c>
      <c r="L197">
        <f t="shared" si="48"/>
        <v>0</v>
      </c>
      <c r="M197">
        <f t="shared" si="48"/>
        <v>0</v>
      </c>
    </row>
    <row r="198" spans="1:13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v>35.72</v>
      </c>
      <c r="J198">
        <f t="shared" si="46"/>
        <v>0</v>
      </c>
      <c r="K198">
        <f t="shared" si="47"/>
        <v>0</v>
      </c>
      <c r="L198">
        <f t="shared" si="48"/>
        <v>0</v>
      </c>
      <c r="M198">
        <f t="shared" si="48"/>
        <v>0</v>
      </c>
    </row>
    <row r="199" spans="1:13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v>92.8</v>
      </c>
      <c r="J199">
        <f t="shared" si="46"/>
        <v>0</v>
      </c>
      <c r="K199">
        <f t="shared" si="47"/>
        <v>0</v>
      </c>
      <c r="L199">
        <f t="shared" si="48"/>
        <v>0</v>
      </c>
      <c r="M199">
        <f t="shared" si="48"/>
        <v>0</v>
      </c>
    </row>
    <row r="200" spans="1:13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v>44.27</v>
      </c>
      <c r="J200">
        <f t="shared" si="46"/>
        <v>0</v>
      </c>
      <c r="K200">
        <f t="shared" si="47"/>
        <v>0</v>
      </c>
      <c r="L200">
        <f t="shared" si="48"/>
        <v>0</v>
      </c>
      <c r="M200">
        <f t="shared" si="48"/>
        <v>0</v>
      </c>
    </row>
    <row r="201" spans="1:13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f t="shared" si="46"/>
        <v>0</v>
      </c>
      <c r="K201">
        <f t="shared" si="47"/>
        <v>0</v>
      </c>
      <c r="L201">
        <f t="shared" si="48"/>
        <v>0</v>
      </c>
      <c r="M201">
        <f t="shared" si="48"/>
        <v>0</v>
      </c>
    </row>
    <row r="202" spans="1:13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f t="shared" si="46"/>
        <v>0</v>
      </c>
      <c r="K202">
        <f t="shared" si="47"/>
        <v>0</v>
      </c>
      <c r="L202">
        <f t="shared" si="48"/>
        <v>0</v>
      </c>
      <c r="M202">
        <f t="shared" si="48"/>
        <v>0</v>
      </c>
    </row>
    <row r="203" spans="1:13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v>59.37</v>
      </c>
      <c r="J203">
        <f t="shared" si="46"/>
        <v>0</v>
      </c>
      <c r="K203">
        <f t="shared" si="47"/>
        <v>0</v>
      </c>
      <c r="L203">
        <f t="shared" si="48"/>
        <v>0</v>
      </c>
      <c r="M203">
        <f t="shared" si="48"/>
        <v>0</v>
      </c>
    </row>
    <row r="204" spans="1:13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v>38.840000000000003</v>
      </c>
      <c r="J204">
        <f t="shared" si="46"/>
        <v>0</v>
      </c>
      <c r="K204">
        <f t="shared" si="47"/>
        <v>0</v>
      </c>
      <c r="L204">
        <f t="shared" si="48"/>
        <v>0</v>
      </c>
      <c r="M204">
        <f t="shared" si="48"/>
        <v>0</v>
      </c>
    </row>
    <row r="205" spans="1:13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0</v>
      </c>
      <c r="I205">
        <v>125.01</v>
      </c>
      <c r="J205">
        <f t="shared" si="46"/>
        <v>0</v>
      </c>
      <c r="K205">
        <f t="shared" si="47"/>
        <v>0</v>
      </c>
      <c r="L205">
        <f t="shared" si="48"/>
        <v>0</v>
      </c>
      <c r="M205">
        <f t="shared" si="48"/>
        <v>0</v>
      </c>
    </row>
    <row r="206" spans="1:13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v>164.67</v>
      </c>
      <c r="J206">
        <f t="shared" si="46"/>
        <v>0</v>
      </c>
      <c r="K206">
        <f t="shared" si="47"/>
        <v>0</v>
      </c>
      <c r="L206">
        <f t="shared" si="48"/>
        <v>0</v>
      </c>
      <c r="M206">
        <f t="shared" si="48"/>
        <v>0</v>
      </c>
    </row>
    <row r="207" spans="1:13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</v>
      </c>
      <c r="I207">
        <v>40.14</v>
      </c>
      <c r="J207">
        <f t="shared" si="46"/>
        <v>0</v>
      </c>
      <c r="K207">
        <f t="shared" si="47"/>
        <v>0</v>
      </c>
      <c r="L207">
        <f t="shared" si="48"/>
        <v>0</v>
      </c>
      <c r="M207">
        <f t="shared" si="48"/>
        <v>0</v>
      </c>
    </row>
    <row r="208" spans="1:13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v>134.47</v>
      </c>
      <c r="J208">
        <f t="shared" si="46"/>
        <v>0</v>
      </c>
      <c r="K208">
        <f t="shared" si="47"/>
        <v>0</v>
      </c>
      <c r="L208">
        <f t="shared" si="48"/>
        <v>0</v>
      </c>
      <c r="M208">
        <f t="shared" si="48"/>
        <v>0</v>
      </c>
    </row>
    <row r="209" spans="1:13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0</v>
      </c>
      <c r="I209">
        <v>34.31</v>
      </c>
      <c r="J209">
        <f t="shared" si="46"/>
        <v>0</v>
      </c>
      <c r="K209">
        <f t="shared" si="47"/>
        <v>0</v>
      </c>
      <c r="L209">
        <f t="shared" si="48"/>
        <v>0</v>
      </c>
      <c r="M209">
        <f t="shared" si="48"/>
        <v>0</v>
      </c>
    </row>
    <row r="210" spans="1:13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f t="shared" si="46"/>
        <v>0</v>
      </c>
      <c r="K210">
        <f t="shared" si="47"/>
        <v>0</v>
      </c>
      <c r="L210">
        <f t="shared" si="48"/>
        <v>0</v>
      </c>
      <c r="M210">
        <f t="shared" si="48"/>
        <v>0</v>
      </c>
    </row>
    <row r="211" spans="1:13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v>26.52</v>
      </c>
      <c r="J211">
        <f t="shared" si="46"/>
        <v>0</v>
      </c>
      <c r="K211">
        <f t="shared" si="47"/>
        <v>0</v>
      </c>
      <c r="L211">
        <f t="shared" si="48"/>
        <v>0</v>
      </c>
      <c r="M211">
        <f t="shared" si="48"/>
        <v>0</v>
      </c>
    </row>
    <row r="212" spans="1:13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f t="shared" si="46"/>
        <v>0</v>
      </c>
      <c r="K212">
        <f t="shared" si="47"/>
        <v>0</v>
      </c>
      <c r="L212">
        <f t="shared" si="48"/>
        <v>0</v>
      </c>
      <c r="M212">
        <f t="shared" si="48"/>
        <v>0</v>
      </c>
    </row>
    <row r="213" spans="1:13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v>2</v>
      </c>
      <c r="J213">
        <f t="shared" si="46"/>
        <v>0</v>
      </c>
      <c r="K213">
        <f t="shared" si="47"/>
        <v>0</v>
      </c>
      <c r="L213">
        <f t="shared" si="48"/>
        <v>0</v>
      </c>
      <c r="M213">
        <f t="shared" si="48"/>
        <v>0</v>
      </c>
    </row>
    <row r="214" spans="1:13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v>79.75</v>
      </c>
      <c r="J214">
        <f t="shared" si="46"/>
        <v>0</v>
      </c>
      <c r="K214">
        <f t="shared" si="47"/>
        <v>0</v>
      </c>
      <c r="L214">
        <f t="shared" si="48"/>
        <v>0</v>
      </c>
      <c r="M214">
        <f t="shared" si="48"/>
        <v>0</v>
      </c>
    </row>
    <row r="215" spans="1:13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46"/>
        <v>0</v>
      </c>
      <c r="K215">
        <f t="shared" si="47"/>
        <v>0</v>
      </c>
      <c r="L215">
        <f t="shared" si="48"/>
        <v>0</v>
      </c>
      <c r="M215">
        <f t="shared" si="48"/>
        <v>0</v>
      </c>
    </row>
    <row r="216" spans="1:13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v>65.13</v>
      </c>
      <c r="J216">
        <f t="shared" si="46"/>
        <v>0</v>
      </c>
      <c r="K216">
        <f t="shared" si="47"/>
        <v>0</v>
      </c>
      <c r="L216">
        <f t="shared" si="48"/>
        <v>0</v>
      </c>
      <c r="M216">
        <f t="shared" si="48"/>
        <v>0</v>
      </c>
    </row>
    <row r="217" spans="1:13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v>9.18</v>
      </c>
      <c r="J217">
        <f t="shared" si="46"/>
        <v>0</v>
      </c>
      <c r="K217">
        <f t="shared" si="47"/>
        <v>0</v>
      </c>
      <c r="L217">
        <f t="shared" si="48"/>
        <v>0</v>
      </c>
      <c r="M217">
        <f t="shared" si="48"/>
        <v>0</v>
      </c>
    </row>
    <row r="218" spans="1:13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v>31.32</v>
      </c>
      <c r="J218">
        <f t="shared" si="46"/>
        <v>0</v>
      </c>
      <c r="K218">
        <f t="shared" si="47"/>
        <v>0</v>
      </c>
      <c r="L218">
        <f t="shared" si="48"/>
        <v>0</v>
      </c>
      <c r="M218">
        <f t="shared" si="48"/>
        <v>0</v>
      </c>
    </row>
    <row r="219" spans="1:13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f t="shared" si="46"/>
        <v>0</v>
      </c>
      <c r="K219">
        <f t="shared" si="47"/>
        <v>0</v>
      </c>
      <c r="L219">
        <f t="shared" si="48"/>
        <v>0</v>
      </c>
      <c r="M219">
        <f t="shared" si="48"/>
        <v>0</v>
      </c>
    </row>
    <row r="220" spans="1:13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0</v>
      </c>
      <c r="I220">
        <v>328.78</v>
      </c>
      <c r="J220">
        <f t="shared" si="46"/>
        <v>0</v>
      </c>
      <c r="K220">
        <f t="shared" si="47"/>
        <v>0</v>
      </c>
      <c r="L220">
        <f t="shared" si="48"/>
        <v>0</v>
      </c>
      <c r="M220">
        <f t="shared" si="48"/>
        <v>0</v>
      </c>
    </row>
    <row r="221" spans="1:13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v>102.41</v>
      </c>
      <c r="J221">
        <f t="shared" si="46"/>
        <v>0</v>
      </c>
      <c r="K221">
        <f t="shared" si="47"/>
        <v>0</v>
      </c>
      <c r="L221">
        <f t="shared" si="48"/>
        <v>0</v>
      </c>
      <c r="M221">
        <f t="shared" si="48"/>
        <v>0</v>
      </c>
    </row>
    <row r="222" spans="1:13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f t="shared" si="46"/>
        <v>0</v>
      </c>
      <c r="K222">
        <f t="shared" si="47"/>
        <v>0</v>
      </c>
      <c r="L222">
        <f t="shared" si="48"/>
        <v>0</v>
      </c>
      <c r="M222">
        <f t="shared" si="48"/>
        <v>0</v>
      </c>
    </row>
    <row r="223" spans="1:13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v>3.25</v>
      </c>
      <c r="J223">
        <f t="shared" si="46"/>
        <v>0</v>
      </c>
      <c r="K223">
        <f t="shared" si="47"/>
        <v>0</v>
      </c>
      <c r="L223">
        <f t="shared" si="48"/>
        <v>0</v>
      </c>
      <c r="M223">
        <f t="shared" si="48"/>
        <v>0</v>
      </c>
    </row>
    <row r="224" spans="1:13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v>11.98</v>
      </c>
      <c r="J224">
        <f t="shared" si="46"/>
        <v>0</v>
      </c>
      <c r="K224">
        <f t="shared" si="47"/>
        <v>0</v>
      </c>
      <c r="L224">
        <f t="shared" si="48"/>
        <v>0</v>
      </c>
      <c r="M224">
        <f t="shared" si="48"/>
        <v>0</v>
      </c>
    </row>
    <row r="225" spans="1:13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f t="shared" si="46"/>
        <v>0</v>
      </c>
      <c r="K225">
        <f t="shared" si="47"/>
        <v>0</v>
      </c>
      <c r="L225">
        <f t="shared" si="48"/>
        <v>0</v>
      </c>
      <c r="M225">
        <f t="shared" si="48"/>
        <v>0</v>
      </c>
    </row>
    <row r="226" spans="1:13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v>59.24</v>
      </c>
      <c r="J226">
        <f t="shared" si="46"/>
        <v>0</v>
      </c>
      <c r="K226">
        <f t="shared" si="47"/>
        <v>0</v>
      </c>
      <c r="L226">
        <f t="shared" si="48"/>
        <v>0</v>
      </c>
      <c r="M226">
        <f t="shared" si="48"/>
        <v>0</v>
      </c>
    </row>
    <row r="227" spans="1:13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v>7.85</v>
      </c>
      <c r="J227">
        <f t="shared" si="46"/>
        <v>0</v>
      </c>
      <c r="K227">
        <f t="shared" si="47"/>
        <v>0</v>
      </c>
      <c r="L227">
        <f t="shared" si="48"/>
        <v>0</v>
      </c>
      <c r="M227">
        <f t="shared" si="48"/>
        <v>0</v>
      </c>
    </row>
    <row r="228" spans="1:13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v>74.78</v>
      </c>
      <c r="J228">
        <f t="shared" si="46"/>
        <v>0</v>
      </c>
      <c r="K228">
        <f t="shared" si="47"/>
        <v>0</v>
      </c>
      <c r="L228">
        <f t="shared" si="48"/>
        <v>0</v>
      </c>
      <c r="M228">
        <f t="shared" si="48"/>
        <v>0</v>
      </c>
    </row>
    <row r="229" spans="1:13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0</v>
      </c>
      <c r="I229">
        <v>234.36</v>
      </c>
      <c r="J229">
        <f t="shared" si="46"/>
        <v>0</v>
      </c>
      <c r="K229">
        <f t="shared" si="47"/>
        <v>0</v>
      </c>
      <c r="L229">
        <f t="shared" si="48"/>
        <v>0</v>
      </c>
      <c r="M229">
        <f t="shared" si="48"/>
        <v>0</v>
      </c>
    </row>
    <row r="230" spans="1:13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f t="shared" si="46"/>
        <v>0</v>
      </c>
      <c r="K230">
        <f t="shared" si="47"/>
        <v>0</v>
      </c>
      <c r="L230">
        <f t="shared" si="48"/>
        <v>0</v>
      </c>
      <c r="M230">
        <f t="shared" si="48"/>
        <v>0</v>
      </c>
    </row>
    <row r="231" spans="1:13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v>41.19</v>
      </c>
      <c r="J231">
        <f t="shared" si="46"/>
        <v>0</v>
      </c>
      <c r="K231">
        <f t="shared" si="47"/>
        <v>0</v>
      </c>
      <c r="L231">
        <f t="shared" si="48"/>
        <v>0</v>
      </c>
      <c r="M231">
        <f t="shared" si="48"/>
        <v>0</v>
      </c>
    </row>
    <row r="232" spans="1:13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v>0.5</v>
      </c>
      <c r="J232">
        <f t="shared" si="46"/>
        <v>0</v>
      </c>
      <c r="K232">
        <f t="shared" si="47"/>
        <v>0</v>
      </c>
      <c r="L232">
        <f t="shared" si="48"/>
        <v>0</v>
      </c>
      <c r="M232">
        <f t="shared" si="48"/>
        <v>0</v>
      </c>
    </row>
    <row r="233" spans="1:13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v>231.77</v>
      </c>
      <c r="J233">
        <f t="shared" si="46"/>
        <v>0</v>
      </c>
      <c r="K233">
        <f t="shared" si="47"/>
        <v>0</v>
      </c>
      <c r="L233">
        <f t="shared" si="48"/>
        <v>0</v>
      </c>
      <c r="M233">
        <f t="shared" si="48"/>
        <v>0</v>
      </c>
    </row>
    <row r="234" spans="1:13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v>147.51</v>
      </c>
      <c r="J234">
        <f t="shared" si="46"/>
        <v>0</v>
      </c>
      <c r="K234">
        <f t="shared" si="47"/>
        <v>0</v>
      </c>
      <c r="L234">
        <f t="shared" si="48"/>
        <v>0</v>
      </c>
      <c r="M234">
        <f t="shared" si="48"/>
        <v>0</v>
      </c>
    </row>
    <row r="235" spans="1:13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v>234.79</v>
      </c>
      <c r="J235">
        <f t="shared" si="46"/>
        <v>0</v>
      </c>
      <c r="K235">
        <f t="shared" si="47"/>
        <v>0</v>
      </c>
      <c r="L235">
        <f t="shared" si="48"/>
        <v>0</v>
      </c>
      <c r="M235">
        <f t="shared" si="48"/>
        <v>0</v>
      </c>
    </row>
    <row r="236" spans="1:13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f t="shared" si="46"/>
        <v>0</v>
      </c>
      <c r="K236">
        <f t="shared" si="47"/>
        <v>0</v>
      </c>
      <c r="L236">
        <f t="shared" si="48"/>
        <v>0</v>
      </c>
      <c r="M236">
        <f t="shared" si="48"/>
        <v>0</v>
      </c>
    </row>
    <row r="237" spans="1:13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v>72.260000000000005</v>
      </c>
      <c r="J237">
        <f t="shared" si="46"/>
        <v>0</v>
      </c>
      <c r="K237">
        <f t="shared" si="47"/>
        <v>0</v>
      </c>
      <c r="L237">
        <f t="shared" si="48"/>
        <v>0</v>
      </c>
      <c r="M237">
        <f t="shared" si="48"/>
        <v>0</v>
      </c>
    </row>
    <row r="238" spans="1:13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v>9.59</v>
      </c>
      <c r="J238">
        <f t="shared" si="46"/>
        <v>0</v>
      </c>
      <c r="K238">
        <f t="shared" si="47"/>
        <v>0</v>
      </c>
      <c r="L238">
        <f t="shared" si="48"/>
        <v>0</v>
      </c>
      <c r="M238">
        <f t="shared" si="48"/>
        <v>0</v>
      </c>
    </row>
    <row r="239" spans="1:13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v>752.9</v>
      </c>
      <c r="J239">
        <f t="shared" si="46"/>
        <v>0</v>
      </c>
      <c r="K239">
        <f t="shared" si="47"/>
        <v>0</v>
      </c>
      <c r="L239">
        <f t="shared" si="48"/>
        <v>0</v>
      </c>
      <c r="M239">
        <f t="shared" si="48"/>
        <v>0</v>
      </c>
    </row>
    <row r="240" spans="1:13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v>30.85</v>
      </c>
      <c r="J240">
        <f t="shared" si="46"/>
        <v>0</v>
      </c>
      <c r="K240">
        <f t="shared" si="47"/>
        <v>0</v>
      </c>
      <c r="L240">
        <f t="shared" si="48"/>
        <v>0</v>
      </c>
      <c r="M240">
        <f t="shared" si="48"/>
        <v>0</v>
      </c>
    </row>
    <row r="241" spans="1:13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f t="shared" si="46"/>
        <v>0</v>
      </c>
      <c r="K241">
        <f t="shared" si="47"/>
        <v>0</v>
      </c>
      <c r="L241">
        <f t="shared" si="48"/>
        <v>0</v>
      </c>
      <c r="M241">
        <f t="shared" si="48"/>
        <v>0</v>
      </c>
    </row>
    <row r="242" spans="1:13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v>189.2</v>
      </c>
      <c r="J242">
        <f t="shared" si="46"/>
        <v>0</v>
      </c>
      <c r="K242">
        <f t="shared" si="47"/>
        <v>0</v>
      </c>
      <c r="L242">
        <f t="shared" si="48"/>
        <v>0</v>
      </c>
      <c r="M242">
        <f t="shared" si="48"/>
        <v>0</v>
      </c>
    </row>
    <row r="243" spans="1:13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v>3.02</v>
      </c>
      <c r="J243">
        <f t="shared" si="46"/>
        <v>0</v>
      </c>
      <c r="K243">
        <f t="shared" si="47"/>
        <v>0</v>
      </c>
      <c r="L243">
        <f t="shared" si="48"/>
        <v>0</v>
      </c>
      <c r="M243">
        <f t="shared" si="48"/>
        <v>0</v>
      </c>
    </row>
    <row r="244" spans="1:13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v>31.39</v>
      </c>
      <c r="J244">
        <f t="shared" si="46"/>
        <v>0</v>
      </c>
      <c r="K244">
        <f t="shared" si="47"/>
        <v>0</v>
      </c>
      <c r="L244">
        <f t="shared" si="48"/>
        <v>0</v>
      </c>
      <c r="M244">
        <f t="shared" si="48"/>
        <v>0</v>
      </c>
    </row>
    <row r="245" spans="1:13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f t="shared" si="46"/>
        <v>0</v>
      </c>
      <c r="K245">
        <f t="shared" si="47"/>
        <v>0</v>
      </c>
      <c r="L245">
        <f t="shared" si="48"/>
        <v>0</v>
      </c>
      <c r="M245">
        <f t="shared" si="48"/>
        <v>0</v>
      </c>
    </row>
    <row r="246" spans="1:13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v>316.75</v>
      </c>
      <c r="J246">
        <f t="shared" si="46"/>
        <v>0</v>
      </c>
      <c r="K246">
        <f t="shared" si="47"/>
        <v>0</v>
      </c>
      <c r="L246">
        <f t="shared" si="48"/>
        <v>0</v>
      </c>
      <c r="M246">
        <f t="shared" si="48"/>
        <v>0</v>
      </c>
    </row>
    <row r="247" spans="1:13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f t="shared" si="46"/>
        <v>0</v>
      </c>
      <c r="K247">
        <f t="shared" si="47"/>
        <v>0</v>
      </c>
      <c r="L247">
        <f t="shared" si="48"/>
        <v>0</v>
      </c>
      <c r="M247">
        <f t="shared" si="48"/>
        <v>0</v>
      </c>
    </row>
    <row r="248" spans="1:13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v>166.18</v>
      </c>
      <c r="J248">
        <f t="shared" si="46"/>
        <v>0</v>
      </c>
      <c r="K248">
        <f t="shared" si="47"/>
        <v>0</v>
      </c>
      <c r="L248">
        <f t="shared" si="48"/>
        <v>0</v>
      </c>
      <c r="M248">
        <f t="shared" si="48"/>
        <v>0</v>
      </c>
    </row>
    <row r="249" spans="1:13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v>602.71</v>
      </c>
      <c r="J249">
        <f t="shared" si="46"/>
        <v>0</v>
      </c>
      <c r="K249">
        <f t="shared" si="47"/>
        <v>0</v>
      </c>
      <c r="L249">
        <f t="shared" si="48"/>
        <v>0</v>
      </c>
      <c r="M249">
        <f t="shared" si="48"/>
        <v>0</v>
      </c>
    </row>
    <row r="250" spans="1:13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v>114.37</v>
      </c>
      <c r="J250">
        <f t="shared" si="46"/>
        <v>0</v>
      </c>
      <c r="K250">
        <f t="shared" si="47"/>
        <v>0</v>
      </c>
      <c r="L250">
        <f t="shared" si="48"/>
        <v>0</v>
      </c>
      <c r="M250">
        <f t="shared" si="48"/>
        <v>0</v>
      </c>
    </row>
    <row r="251" spans="1:13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v>63.33</v>
      </c>
      <c r="J251">
        <f t="shared" si="46"/>
        <v>0</v>
      </c>
      <c r="K251">
        <f t="shared" si="47"/>
        <v>0</v>
      </c>
      <c r="L251">
        <f t="shared" si="48"/>
        <v>0</v>
      </c>
      <c r="M251">
        <f t="shared" si="48"/>
        <v>0</v>
      </c>
    </row>
    <row r="252" spans="1:13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v>143.88</v>
      </c>
      <c r="J252">
        <f t="shared" si="46"/>
        <v>0</v>
      </c>
      <c r="K252">
        <f t="shared" si="47"/>
        <v>0</v>
      </c>
      <c r="L252">
        <f t="shared" si="48"/>
        <v>0</v>
      </c>
      <c r="M252">
        <f t="shared" si="48"/>
        <v>0</v>
      </c>
    </row>
    <row r="253" spans="1:13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v>255.81</v>
      </c>
      <c r="J253">
        <f t="shared" si="46"/>
        <v>0</v>
      </c>
      <c r="K253">
        <f t="shared" si="47"/>
        <v>0</v>
      </c>
      <c r="L253">
        <f t="shared" si="48"/>
        <v>0</v>
      </c>
      <c r="M253">
        <f t="shared" si="48"/>
        <v>0</v>
      </c>
    </row>
    <row r="254" spans="1:13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v>103.61</v>
      </c>
      <c r="J254">
        <f t="shared" si="46"/>
        <v>0</v>
      </c>
      <c r="K254">
        <f t="shared" si="47"/>
        <v>0</v>
      </c>
      <c r="L254">
        <f t="shared" si="48"/>
        <v>0</v>
      </c>
      <c r="M254">
        <f t="shared" si="48"/>
        <v>0</v>
      </c>
    </row>
    <row r="255" spans="1:13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f t="shared" si="46"/>
        <v>0</v>
      </c>
      <c r="K255">
        <f t="shared" si="47"/>
        <v>0</v>
      </c>
      <c r="L255">
        <f t="shared" si="48"/>
        <v>0</v>
      </c>
      <c r="M255">
        <f t="shared" si="48"/>
        <v>0</v>
      </c>
    </row>
    <row r="256" spans="1:13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f t="shared" si="46"/>
        <v>0</v>
      </c>
      <c r="K256">
        <f t="shared" si="47"/>
        <v>0</v>
      </c>
      <c r="L256">
        <f t="shared" si="48"/>
        <v>0</v>
      </c>
      <c r="M256">
        <f t="shared" si="48"/>
        <v>0</v>
      </c>
    </row>
    <row r="257" spans="1:13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v>30.17</v>
      </c>
      <c r="J257">
        <f t="shared" si="46"/>
        <v>0</v>
      </c>
      <c r="K257">
        <f t="shared" si="47"/>
        <v>0</v>
      </c>
      <c r="L257">
        <f t="shared" si="48"/>
        <v>0</v>
      </c>
      <c r="M257">
        <f t="shared" si="48"/>
        <v>0</v>
      </c>
    </row>
    <row r="258" spans="1:13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v>146.38999999999999</v>
      </c>
      <c r="J258">
        <f t="shared" ref="J258:J321" si="49">E258*I258</f>
        <v>0</v>
      </c>
      <c r="K258">
        <f t="shared" ref="K258:K321" si="50">I258*F258</f>
        <v>0</v>
      </c>
      <c r="L258">
        <f t="shared" ref="L258:M321" si="51">I258*G258</f>
        <v>0</v>
      </c>
      <c r="M258">
        <f t="shared" si="51"/>
        <v>0</v>
      </c>
    </row>
    <row r="259" spans="1:13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v>4</v>
      </c>
      <c r="J259">
        <f t="shared" si="49"/>
        <v>0</v>
      </c>
      <c r="K259">
        <f t="shared" si="50"/>
        <v>0</v>
      </c>
      <c r="L259">
        <f t="shared" si="51"/>
        <v>0</v>
      </c>
      <c r="M259">
        <f t="shared" si="51"/>
        <v>0</v>
      </c>
    </row>
    <row r="260" spans="1:13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0</v>
      </c>
      <c r="I260">
        <v>30.18</v>
      </c>
      <c r="J260">
        <f t="shared" si="49"/>
        <v>0</v>
      </c>
      <c r="K260">
        <f t="shared" si="50"/>
        <v>0</v>
      </c>
      <c r="L260">
        <f t="shared" si="51"/>
        <v>0</v>
      </c>
      <c r="M260">
        <f t="shared" si="51"/>
        <v>0</v>
      </c>
    </row>
    <row r="261" spans="1:13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v>27.36</v>
      </c>
      <c r="J261">
        <f t="shared" si="49"/>
        <v>0</v>
      </c>
      <c r="K261">
        <f t="shared" si="50"/>
        <v>0</v>
      </c>
      <c r="L261">
        <f t="shared" si="51"/>
        <v>0</v>
      </c>
      <c r="M261">
        <f t="shared" si="51"/>
        <v>0</v>
      </c>
    </row>
    <row r="262" spans="1:13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0</v>
      </c>
      <c r="I262">
        <v>49.16</v>
      </c>
      <c r="J262">
        <f t="shared" si="49"/>
        <v>0</v>
      </c>
      <c r="K262">
        <f t="shared" si="50"/>
        <v>0</v>
      </c>
      <c r="L262">
        <f t="shared" si="51"/>
        <v>0</v>
      </c>
      <c r="M262">
        <f t="shared" si="51"/>
        <v>0</v>
      </c>
    </row>
    <row r="263" spans="1:13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v>6.38</v>
      </c>
      <c r="J263">
        <f t="shared" si="49"/>
        <v>0</v>
      </c>
      <c r="K263">
        <f t="shared" si="50"/>
        <v>0</v>
      </c>
      <c r="L263">
        <f t="shared" si="51"/>
        <v>0</v>
      </c>
      <c r="M263">
        <f t="shared" si="51"/>
        <v>0</v>
      </c>
    </row>
    <row r="264" spans="1:13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0</v>
      </c>
      <c r="I264">
        <v>11.17</v>
      </c>
      <c r="J264">
        <f t="shared" si="49"/>
        <v>0</v>
      </c>
      <c r="K264">
        <f t="shared" si="50"/>
        <v>0</v>
      </c>
      <c r="L264">
        <f t="shared" si="51"/>
        <v>0</v>
      </c>
      <c r="M264">
        <f t="shared" si="51"/>
        <v>0</v>
      </c>
    </row>
    <row r="265" spans="1:13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v>17.88</v>
      </c>
      <c r="J265">
        <f t="shared" si="49"/>
        <v>0</v>
      </c>
      <c r="K265">
        <f t="shared" si="50"/>
        <v>0</v>
      </c>
      <c r="L265">
        <f t="shared" si="51"/>
        <v>0</v>
      </c>
      <c r="M265">
        <f t="shared" si="51"/>
        <v>0</v>
      </c>
    </row>
    <row r="266" spans="1:13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0</v>
      </c>
      <c r="I266">
        <v>1209.02</v>
      </c>
      <c r="J266">
        <f t="shared" si="49"/>
        <v>0</v>
      </c>
      <c r="K266">
        <f t="shared" si="50"/>
        <v>0</v>
      </c>
      <c r="L266">
        <f t="shared" si="51"/>
        <v>0</v>
      </c>
      <c r="M266">
        <f t="shared" si="51"/>
        <v>0</v>
      </c>
    </row>
    <row r="267" spans="1:13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f t="shared" si="49"/>
        <v>0</v>
      </c>
      <c r="K267">
        <f t="shared" si="50"/>
        <v>0</v>
      </c>
      <c r="L267">
        <f t="shared" si="51"/>
        <v>0</v>
      </c>
      <c r="M267">
        <f t="shared" si="51"/>
        <v>0</v>
      </c>
    </row>
    <row r="268" spans="1:13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v>4</v>
      </c>
      <c r="J268">
        <f t="shared" si="49"/>
        <v>0</v>
      </c>
      <c r="K268">
        <f t="shared" si="50"/>
        <v>0</v>
      </c>
      <c r="L268">
        <f t="shared" si="51"/>
        <v>0</v>
      </c>
      <c r="M268">
        <f t="shared" si="51"/>
        <v>0</v>
      </c>
    </row>
    <row r="269" spans="1:13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f t="shared" si="49"/>
        <v>0</v>
      </c>
      <c r="K269">
        <f t="shared" si="50"/>
        <v>0</v>
      </c>
      <c r="L269">
        <f t="shared" si="51"/>
        <v>0</v>
      </c>
      <c r="M269">
        <f t="shared" si="51"/>
        <v>0</v>
      </c>
    </row>
    <row r="270" spans="1:13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v>39.47</v>
      </c>
      <c r="J270">
        <f t="shared" si="49"/>
        <v>0</v>
      </c>
      <c r="K270">
        <f t="shared" si="50"/>
        <v>0</v>
      </c>
      <c r="L270">
        <f t="shared" si="51"/>
        <v>0</v>
      </c>
      <c r="M270">
        <f t="shared" si="51"/>
        <v>0</v>
      </c>
    </row>
    <row r="271" spans="1:13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49"/>
        <v>0</v>
      </c>
      <c r="K271">
        <f t="shared" si="50"/>
        <v>0</v>
      </c>
      <c r="L271">
        <f t="shared" si="51"/>
        <v>0</v>
      </c>
      <c r="M271">
        <f t="shared" si="51"/>
        <v>0</v>
      </c>
    </row>
    <row r="272" spans="1:13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v>93.45</v>
      </c>
      <c r="J272">
        <f t="shared" si="49"/>
        <v>0</v>
      </c>
      <c r="K272">
        <f t="shared" si="50"/>
        <v>0</v>
      </c>
      <c r="L272">
        <f t="shared" si="51"/>
        <v>0</v>
      </c>
      <c r="M272">
        <f t="shared" si="51"/>
        <v>0</v>
      </c>
    </row>
    <row r="273" spans="1:13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v>3</v>
      </c>
      <c r="J273">
        <f t="shared" si="49"/>
        <v>0</v>
      </c>
      <c r="K273">
        <f t="shared" si="50"/>
        <v>0</v>
      </c>
      <c r="L273">
        <f t="shared" si="51"/>
        <v>0</v>
      </c>
      <c r="M273">
        <f t="shared" si="51"/>
        <v>0</v>
      </c>
    </row>
    <row r="274" spans="1:13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f t="shared" si="49"/>
        <v>0</v>
      </c>
      <c r="K274">
        <f t="shared" si="50"/>
        <v>0</v>
      </c>
      <c r="L274">
        <f t="shared" si="51"/>
        <v>0</v>
      </c>
      <c r="M274">
        <f t="shared" si="51"/>
        <v>0</v>
      </c>
    </row>
    <row r="275" spans="1:13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49"/>
        <v>0</v>
      </c>
      <c r="K275">
        <f t="shared" si="50"/>
        <v>0</v>
      </c>
      <c r="L275">
        <f t="shared" si="51"/>
        <v>0</v>
      </c>
      <c r="M275">
        <f t="shared" si="51"/>
        <v>0</v>
      </c>
    </row>
    <row r="276" spans="1:13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49"/>
        <v>0</v>
      </c>
      <c r="K276">
        <f t="shared" si="50"/>
        <v>0</v>
      </c>
      <c r="L276">
        <f t="shared" si="51"/>
        <v>0</v>
      </c>
      <c r="M276">
        <f t="shared" si="51"/>
        <v>0</v>
      </c>
    </row>
    <row r="277" spans="1:13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49"/>
        <v>0</v>
      </c>
      <c r="K277">
        <f t="shared" si="50"/>
        <v>0</v>
      </c>
      <c r="L277">
        <f t="shared" si="51"/>
        <v>0</v>
      </c>
      <c r="M277">
        <f t="shared" si="51"/>
        <v>0</v>
      </c>
    </row>
    <row r="278" spans="1:13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49"/>
        <v>0</v>
      </c>
      <c r="K278">
        <f t="shared" si="50"/>
        <v>0</v>
      </c>
      <c r="L278">
        <f t="shared" si="51"/>
        <v>0</v>
      </c>
      <c r="M278">
        <f t="shared" si="51"/>
        <v>0</v>
      </c>
    </row>
    <row r="279" spans="1:13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0</v>
      </c>
      <c r="I279">
        <v>40.72</v>
      </c>
      <c r="J279">
        <f t="shared" si="49"/>
        <v>0</v>
      </c>
      <c r="K279">
        <f t="shared" si="50"/>
        <v>0</v>
      </c>
      <c r="L279">
        <f t="shared" si="51"/>
        <v>0</v>
      </c>
      <c r="M279">
        <f t="shared" si="51"/>
        <v>0</v>
      </c>
    </row>
    <row r="280" spans="1:13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0</v>
      </c>
      <c r="I280">
        <v>62.36</v>
      </c>
      <c r="J280">
        <f t="shared" si="49"/>
        <v>0</v>
      </c>
      <c r="K280">
        <f t="shared" si="50"/>
        <v>0</v>
      </c>
      <c r="L280">
        <f t="shared" si="51"/>
        <v>0</v>
      </c>
      <c r="M280">
        <f t="shared" si="51"/>
        <v>0</v>
      </c>
    </row>
    <row r="281" spans="1:13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v>19.98</v>
      </c>
      <c r="J281">
        <f t="shared" si="49"/>
        <v>0</v>
      </c>
      <c r="K281">
        <f t="shared" si="50"/>
        <v>0</v>
      </c>
      <c r="L281">
        <f t="shared" si="51"/>
        <v>0</v>
      </c>
      <c r="M281">
        <f t="shared" si="51"/>
        <v>0</v>
      </c>
    </row>
    <row r="282" spans="1:13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0</v>
      </c>
      <c r="I282">
        <v>346.62</v>
      </c>
      <c r="J282">
        <f t="shared" si="49"/>
        <v>0</v>
      </c>
      <c r="K282">
        <f t="shared" si="50"/>
        <v>0</v>
      </c>
      <c r="L282">
        <f t="shared" si="51"/>
        <v>0</v>
      </c>
      <c r="M282">
        <f t="shared" si="51"/>
        <v>0</v>
      </c>
    </row>
    <row r="283" spans="1:13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49"/>
        <v>0</v>
      </c>
      <c r="K283">
        <f t="shared" si="50"/>
        <v>0</v>
      </c>
      <c r="L283">
        <f t="shared" si="51"/>
        <v>0</v>
      </c>
      <c r="M283">
        <f t="shared" si="51"/>
        <v>0</v>
      </c>
    </row>
    <row r="284" spans="1:13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0</v>
      </c>
      <c r="I284">
        <v>42.22</v>
      </c>
      <c r="J284">
        <f t="shared" si="49"/>
        <v>0</v>
      </c>
      <c r="K284">
        <f t="shared" si="50"/>
        <v>0</v>
      </c>
      <c r="L284">
        <f t="shared" si="51"/>
        <v>0</v>
      </c>
      <c r="M284">
        <f t="shared" si="51"/>
        <v>0</v>
      </c>
    </row>
    <row r="285" spans="1:13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0</v>
      </c>
      <c r="I285">
        <v>101.11</v>
      </c>
      <c r="J285">
        <f t="shared" si="49"/>
        <v>0</v>
      </c>
      <c r="K285">
        <f t="shared" si="50"/>
        <v>0</v>
      </c>
      <c r="L285">
        <f t="shared" si="51"/>
        <v>0</v>
      </c>
      <c r="M285">
        <f t="shared" si="51"/>
        <v>0</v>
      </c>
    </row>
    <row r="286" spans="1:13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0</v>
      </c>
      <c r="I286">
        <v>16.09</v>
      </c>
      <c r="J286">
        <f t="shared" si="49"/>
        <v>0</v>
      </c>
      <c r="K286">
        <f t="shared" si="50"/>
        <v>0</v>
      </c>
      <c r="L286">
        <f t="shared" si="51"/>
        <v>0</v>
      </c>
      <c r="M286">
        <f t="shared" si="51"/>
        <v>0</v>
      </c>
    </row>
    <row r="287" spans="1:13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0</v>
      </c>
      <c r="I287">
        <v>93.37</v>
      </c>
      <c r="J287">
        <f t="shared" si="49"/>
        <v>0</v>
      </c>
      <c r="K287">
        <f t="shared" si="50"/>
        <v>0</v>
      </c>
      <c r="L287">
        <f t="shared" si="51"/>
        <v>0</v>
      </c>
      <c r="M287">
        <f t="shared" si="51"/>
        <v>0</v>
      </c>
    </row>
    <row r="288" spans="1:13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9"/>
        <v>0</v>
      </c>
      <c r="K288">
        <f t="shared" si="50"/>
        <v>0</v>
      </c>
      <c r="L288">
        <f t="shared" si="51"/>
        <v>0</v>
      </c>
      <c r="M288">
        <f t="shared" si="51"/>
        <v>0</v>
      </c>
    </row>
    <row r="289" spans="1:13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0</v>
      </c>
      <c r="I289">
        <v>43.19</v>
      </c>
      <c r="J289">
        <f t="shared" si="49"/>
        <v>0</v>
      </c>
      <c r="K289">
        <f t="shared" si="50"/>
        <v>0</v>
      </c>
      <c r="L289">
        <f t="shared" si="51"/>
        <v>0</v>
      </c>
      <c r="M289">
        <f t="shared" si="51"/>
        <v>0</v>
      </c>
    </row>
    <row r="290" spans="1:13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49"/>
        <v>0</v>
      </c>
      <c r="K290">
        <f t="shared" si="50"/>
        <v>0</v>
      </c>
      <c r="L290">
        <f t="shared" si="51"/>
        <v>0</v>
      </c>
      <c r="M290">
        <f t="shared" si="51"/>
        <v>0</v>
      </c>
    </row>
    <row r="291" spans="1:13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0</v>
      </c>
      <c r="I291">
        <v>10.69</v>
      </c>
      <c r="J291">
        <f t="shared" si="49"/>
        <v>0</v>
      </c>
      <c r="K291">
        <f t="shared" si="50"/>
        <v>0</v>
      </c>
      <c r="L291">
        <f t="shared" si="51"/>
        <v>0</v>
      </c>
      <c r="M291">
        <f t="shared" si="51"/>
        <v>0</v>
      </c>
    </row>
    <row r="292" spans="1:13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0</v>
      </c>
      <c r="I292">
        <v>100.47</v>
      </c>
      <c r="J292">
        <f t="shared" si="49"/>
        <v>0</v>
      </c>
      <c r="K292">
        <f t="shared" si="50"/>
        <v>0</v>
      </c>
      <c r="L292">
        <f t="shared" si="51"/>
        <v>0</v>
      </c>
      <c r="M292">
        <f t="shared" si="51"/>
        <v>0</v>
      </c>
    </row>
    <row r="293" spans="1:13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v>56.73</v>
      </c>
      <c r="J293">
        <f t="shared" si="49"/>
        <v>0</v>
      </c>
      <c r="K293">
        <f t="shared" si="50"/>
        <v>0</v>
      </c>
      <c r="L293">
        <f t="shared" si="51"/>
        <v>0</v>
      </c>
      <c r="M293">
        <f t="shared" si="51"/>
        <v>0</v>
      </c>
    </row>
    <row r="294" spans="1:13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v>2.69</v>
      </c>
      <c r="J294">
        <f t="shared" si="49"/>
        <v>0</v>
      </c>
      <c r="K294">
        <f t="shared" si="50"/>
        <v>0</v>
      </c>
      <c r="L294">
        <f t="shared" si="51"/>
        <v>0</v>
      </c>
      <c r="M294">
        <f t="shared" si="51"/>
        <v>0</v>
      </c>
    </row>
    <row r="295" spans="1:13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f t="shared" si="49"/>
        <v>0</v>
      </c>
      <c r="K295">
        <f t="shared" si="50"/>
        <v>0</v>
      </c>
      <c r="L295">
        <f t="shared" si="51"/>
        <v>0</v>
      </c>
      <c r="M295">
        <f t="shared" si="51"/>
        <v>0</v>
      </c>
    </row>
    <row r="296" spans="1:13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v>100.27</v>
      </c>
      <c r="J296">
        <f t="shared" si="49"/>
        <v>0</v>
      </c>
      <c r="K296">
        <f t="shared" si="50"/>
        <v>0</v>
      </c>
      <c r="L296">
        <f t="shared" si="51"/>
        <v>0</v>
      </c>
      <c r="M296">
        <f t="shared" si="51"/>
        <v>0</v>
      </c>
    </row>
    <row r="297" spans="1:13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0</v>
      </c>
      <c r="I297">
        <v>201.06</v>
      </c>
      <c r="J297">
        <f t="shared" si="49"/>
        <v>0</v>
      </c>
      <c r="K297">
        <f t="shared" si="50"/>
        <v>0</v>
      </c>
      <c r="L297">
        <f t="shared" si="51"/>
        <v>0</v>
      </c>
      <c r="M297">
        <f t="shared" si="51"/>
        <v>0</v>
      </c>
    </row>
    <row r="298" spans="1:13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v>19.829999999999998</v>
      </c>
      <c r="J298">
        <f t="shared" si="49"/>
        <v>0</v>
      </c>
      <c r="K298">
        <f t="shared" si="50"/>
        <v>0</v>
      </c>
      <c r="L298">
        <f t="shared" si="51"/>
        <v>0</v>
      </c>
      <c r="M298">
        <f t="shared" si="51"/>
        <v>0</v>
      </c>
    </row>
    <row r="299" spans="1:13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v>9.9</v>
      </c>
      <c r="J299">
        <f t="shared" si="49"/>
        <v>0</v>
      </c>
      <c r="K299">
        <f t="shared" si="50"/>
        <v>0</v>
      </c>
      <c r="L299">
        <f t="shared" si="51"/>
        <v>0</v>
      </c>
      <c r="M299">
        <f t="shared" si="51"/>
        <v>0</v>
      </c>
    </row>
    <row r="300" spans="1:13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0</v>
      </c>
      <c r="I300">
        <v>619.41</v>
      </c>
      <c r="J300">
        <f t="shared" si="49"/>
        <v>0</v>
      </c>
      <c r="K300">
        <f t="shared" si="50"/>
        <v>0</v>
      </c>
      <c r="L300">
        <f t="shared" si="51"/>
        <v>0</v>
      </c>
      <c r="M300">
        <f t="shared" si="51"/>
        <v>0</v>
      </c>
    </row>
    <row r="301" spans="1:13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f t="shared" si="49"/>
        <v>0</v>
      </c>
      <c r="K301">
        <f t="shared" si="50"/>
        <v>0</v>
      </c>
      <c r="L301">
        <f t="shared" si="51"/>
        <v>0</v>
      </c>
      <c r="M301">
        <f t="shared" si="51"/>
        <v>0</v>
      </c>
    </row>
    <row r="302" spans="1:13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v>0.76</v>
      </c>
      <c r="J302">
        <f t="shared" si="49"/>
        <v>0</v>
      </c>
      <c r="K302">
        <f t="shared" si="50"/>
        <v>0</v>
      </c>
      <c r="L302">
        <f t="shared" si="51"/>
        <v>0</v>
      </c>
      <c r="M302">
        <f t="shared" si="51"/>
        <v>0</v>
      </c>
    </row>
    <row r="303" spans="1:13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v>7.8</v>
      </c>
      <c r="J303">
        <f t="shared" si="49"/>
        <v>0</v>
      </c>
      <c r="K303">
        <f t="shared" si="50"/>
        <v>0</v>
      </c>
      <c r="L303">
        <f t="shared" si="51"/>
        <v>0</v>
      </c>
      <c r="M303">
        <f t="shared" si="51"/>
        <v>0</v>
      </c>
    </row>
    <row r="304" spans="1:13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v>4.13</v>
      </c>
      <c r="J304">
        <f t="shared" si="49"/>
        <v>0</v>
      </c>
      <c r="K304">
        <f t="shared" si="50"/>
        <v>0</v>
      </c>
      <c r="L304">
        <f t="shared" si="51"/>
        <v>0</v>
      </c>
      <c r="M304">
        <f t="shared" si="51"/>
        <v>0</v>
      </c>
    </row>
    <row r="305" spans="1:13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v>2.08</v>
      </c>
      <c r="J305">
        <f t="shared" si="49"/>
        <v>0</v>
      </c>
      <c r="K305">
        <f t="shared" si="50"/>
        <v>0</v>
      </c>
      <c r="L305">
        <f t="shared" si="51"/>
        <v>0</v>
      </c>
      <c r="M305">
        <f t="shared" si="51"/>
        <v>0</v>
      </c>
    </row>
    <row r="306" spans="1:13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0</v>
      </c>
      <c r="I306">
        <v>127.54</v>
      </c>
      <c r="J306">
        <f t="shared" si="49"/>
        <v>0</v>
      </c>
      <c r="K306">
        <f t="shared" si="50"/>
        <v>0</v>
      </c>
      <c r="L306">
        <f t="shared" si="51"/>
        <v>0</v>
      </c>
      <c r="M306">
        <f t="shared" si="51"/>
        <v>0</v>
      </c>
    </row>
    <row r="307" spans="1:13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0</v>
      </c>
      <c r="I307">
        <v>56.75</v>
      </c>
      <c r="J307">
        <f t="shared" si="49"/>
        <v>0</v>
      </c>
      <c r="K307">
        <f t="shared" si="50"/>
        <v>0</v>
      </c>
      <c r="L307">
        <f t="shared" si="51"/>
        <v>0</v>
      </c>
      <c r="M307">
        <f t="shared" si="51"/>
        <v>0</v>
      </c>
    </row>
    <row r="308" spans="1:13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0</v>
      </c>
      <c r="I308">
        <v>46.51</v>
      </c>
      <c r="J308">
        <f t="shared" si="49"/>
        <v>0</v>
      </c>
      <c r="K308">
        <f t="shared" si="50"/>
        <v>0</v>
      </c>
      <c r="L308">
        <f t="shared" si="51"/>
        <v>0</v>
      </c>
      <c r="M308">
        <f t="shared" si="51"/>
        <v>0</v>
      </c>
    </row>
    <row r="309" spans="1:13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v>3.81</v>
      </c>
      <c r="J309">
        <f t="shared" si="49"/>
        <v>0</v>
      </c>
      <c r="K309">
        <f t="shared" si="50"/>
        <v>0</v>
      </c>
      <c r="L309">
        <f t="shared" si="51"/>
        <v>0</v>
      </c>
      <c r="M309">
        <f t="shared" si="51"/>
        <v>0</v>
      </c>
    </row>
    <row r="310" spans="1:13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0</v>
      </c>
      <c r="I310">
        <v>31.44</v>
      </c>
      <c r="J310">
        <f t="shared" si="49"/>
        <v>0</v>
      </c>
      <c r="K310">
        <f t="shared" si="50"/>
        <v>0</v>
      </c>
      <c r="L310">
        <f t="shared" si="51"/>
        <v>0</v>
      </c>
      <c r="M310">
        <f t="shared" si="51"/>
        <v>0</v>
      </c>
    </row>
    <row r="311" spans="1:13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0</v>
      </c>
      <c r="I311">
        <v>21.82</v>
      </c>
      <c r="J311">
        <f t="shared" si="49"/>
        <v>0</v>
      </c>
      <c r="K311">
        <f t="shared" si="50"/>
        <v>0</v>
      </c>
      <c r="L311">
        <f t="shared" si="51"/>
        <v>0</v>
      </c>
      <c r="M311">
        <f t="shared" si="51"/>
        <v>0</v>
      </c>
    </row>
    <row r="312" spans="1:13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0</v>
      </c>
      <c r="I312">
        <v>139.69</v>
      </c>
      <c r="J312">
        <f t="shared" si="49"/>
        <v>0</v>
      </c>
      <c r="K312">
        <f t="shared" si="50"/>
        <v>0</v>
      </c>
      <c r="L312">
        <f t="shared" si="51"/>
        <v>0</v>
      </c>
      <c r="M312">
        <f t="shared" si="51"/>
        <v>0</v>
      </c>
    </row>
    <row r="313" spans="1:13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v>21.57</v>
      </c>
      <c r="J313">
        <f t="shared" si="49"/>
        <v>0</v>
      </c>
      <c r="K313">
        <f t="shared" si="50"/>
        <v>0</v>
      </c>
      <c r="L313">
        <f t="shared" si="51"/>
        <v>0</v>
      </c>
      <c r="M313">
        <f t="shared" si="51"/>
        <v>0</v>
      </c>
    </row>
    <row r="314" spans="1:13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0</v>
      </c>
      <c r="I314">
        <v>34.24</v>
      </c>
      <c r="J314">
        <f t="shared" si="49"/>
        <v>0</v>
      </c>
      <c r="K314">
        <f t="shared" si="50"/>
        <v>0</v>
      </c>
      <c r="L314">
        <f t="shared" si="51"/>
        <v>0</v>
      </c>
      <c r="M314">
        <f t="shared" si="51"/>
        <v>0</v>
      </c>
    </row>
    <row r="315" spans="1:13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0</v>
      </c>
      <c r="I315">
        <v>77.63</v>
      </c>
      <c r="J315">
        <f t="shared" si="49"/>
        <v>0</v>
      </c>
      <c r="K315">
        <f t="shared" si="50"/>
        <v>0</v>
      </c>
      <c r="L315">
        <f t="shared" si="51"/>
        <v>0</v>
      </c>
      <c r="M315">
        <f t="shared" si="51"/>
        <v>0</v>
      </c>
    </row>
    <row r="316" spans="1:13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0</v>
      </c>
      <c r="I316">
        <v>90.45</v>
      </c>
      <c r="J316">
        <f t="shared" si="49"/>
        <v>0</v>
      </c>
      <c r="K316">
        <f t="shared" si="50"/>
        <v>0</v>
      </c>
      <c r="L316">
        <f t="shared" si="51"/>
        <v>0</v>
      </c>
      <c r="M316">
        <f t="shared" si="51"/>
        <v>0</v>
      </c>
    </row>
    <row r="317" spans="1:13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v>27.39</v>
      </c>
      <c r="J317">
        <f t="shared" si="49"/>
        <v>0</v>
      </c>
      <c r="K317">
        <f t="shared" si="50"/>
        <v>0</v>
      </c>
      <c r="L317">
        <f t="shared" si="51"/>
        <v>0</v>
      </c>
      <c r="M317">
        <f t="shared" si="51"/>
        <v>0</v>
      </c>
    </row>
    <row r="318" spans="1:13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v>15.11</v>
      </c>
      <c r="J318">
        <f t="shared" si="49"/>
        <v>0</v>
      </c>
      <c r="K318">
        <f t="shared" si="50"/>
        <v>0</v>
      </c>
      <c r="L318">
        <f t="shared" si="51"/>
        <v>0</v>
      </c>
      <c r="M318">
        <f t="shared" si="51"/>
        <v>0</v>
      </c>
    </row>
    <row r="319" spans="1:13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49"/>
        <v>0</v>
      </c>
      <c r="K319">
        <f t="shared" si="50"/>
        <v>0</v>
      </c>
      <c r="L319">
        <f t="shared" si="51"/>
        <v>0</v>
      </c>
      <c r="M319">
        <f t="shared" si="51"/>
        <v>0</v>
      </c>
    </row>
    <row r="320" spans="1:13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v>5</v>
      </c>
      <c r="J320">
        <f t="shared" si="49"/>
        <v>0</v>
      </c>
      <c r="K320">
        <f t="shared" si="50"/>
        <v>0</v>
      </c>
      <c r="L320">
        <f t="shared" si="51"/>
        <v>0</v>
      </c>
      <c r="M320">
        <f t="shared" si="51"/>
        <v>0</v>
      </c>
    </row>
    <row r="321" spans="1:13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0</v>
      </c>
      <c r="I321">
        <v>5.5</v>
      </c>
      <c r="J321">
        <f t="shared" si="49"/>
        <v>0</v>
      </c>
      <c r="K321">
        <f t="shared" si="50"/>
        <v>0</v>
      </c>
      <c r="L321">
        <f t="shared" si="51"/>
        <v>0</v>
      </c>
      <c r="M321">
        <f t="shared" si="51"/>
        <v>0</v>
      </c>
    </row>
    <row r="322" spans="1:13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0</v>
      </c>
      <c r="I322">
        <v>238.62</v>
      </c>
      <c r="J322">
        <f t="shared" ref="J322:J385" si="52">E322*I322</f>
        <v>0</v>
      </c>
      <c r="K322">
        <f t="shared" ref="K322:K385" si="53">I322*F322</f>
        <v>0</v>
      </c>
      <c r="L322">
        <f t="shared" ref="L322:M385" si="54">I322*G322</f>
        <v>0</v>
      </c>
      <c r="M322">
        <f t="shared" si="54"/>
        <v>0</v>
      </c>
    </row>
    <row r="323" spans="1:13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0</v>
      </c>
      <c r="I323">
        <v>556.41</v>
      </c>
      <c r="J323">
        <f t="shared" si="52"/>
        <v>0</v>
      </c>
      <c r="K323">
        <f t="shared" si="53"/>
        <v>0</v>
      </c>
      <c r="L323">
        <f t="shared" si="54"/>
        <v>0</v>
      </c>
      <c r="M323">
        <f t="shared" si="54"/>
        <v>0</v>
      </c>
    </row>
    <row r="324" spans="1:13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0</v>
      </c>
      <c r="I324">
        <v>36.81</v>
      </c>
      <c r="J324">
        <f t="shared" si="52"/>
        <v>0</v>
      </c>
      <c r="K324">
        <f t="shared" si="53"/>
        <v>0</v>
      </c>
      <c r="L324">
        <f t="shared" si="54"/>
        <v>0</v>
      </c>
      <c r="M324">
        <f t="shared" si="54"/>
        <v>0</v>
      </c>
    </row>
    <row r="325" spans="1:13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0</v>
      </c>
      <c r="I325">
        <v>399.3</v>
      </c>
      <c r="J325">
        <f t="shared" si="52"/>
        <v>0</v>
      </c>
      <c r="K325">
        <f t="shared" si="53"/>
        <v>0</v>
      </c>
      <c r="L325">
        <f t="shared" si="54"/>
        <v>0</v>
      </c>
      <c r="M325">
        <f t="shared" si="54"/>
        <v>0</v>
      </c>
    </row>
    <row r="326" spans="1:13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0</v>
      </c>
      <c r="I326">
        <v>56.13</v>
      </c>
      <c r="J326">
        <f t="shared" si="52"/>
        <v>0</v>
      </c>
      <c r="K326">
        <f t="shared" si="53"/>
        <v>0</v>
      </c>
      <c r="L326">
        <f t="shared" si="54"/>
        <v>0</v>
      </c>
      <c r="M326">
        <f t="shared" si="54"/>
        <v>0</v>
      </c>
    </row>
    <row r="327" spans="1:13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v>2.08</v>
      </c>
      <c r="J327">
        <f t="shared" si="52"/>
        <v>0</v>
      </c>
      <c r="K327">
        <f t="shared" si="53"/>
        <v>0</v>
      </c>
      <c r="L327">
        <f t="shared" si="54"/>
        <v>0</v>
      </c>
      <c r="M327">
        <f t="shared" si="54"/>
        <v>0</v>
      </c>
    </row>
    <row r="328" spans="1:13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0</v>
      </c>
      <c r="I328">
        <v>213.03</v>
      </c>
      <c r="J328">
        <f t="shared" si="52"/>
        <v>0</v>
      </c>
      <c r="K328">
        <f t="shared" si="53"/>
        <v>0</v>
      </c>
      <c r="L328">
        <f t="shared" si="54"/>
        <v>0</v>
      </c>
      <c r="M328">
        <f t="shared" si="54"/>
        <v>0</v>
      </c>
    </row>
    <row r="329" spans="1:13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0</v>
      </c>
      <c r="I329">
        <v>151.97999999999999</v>
      </c>
      <c r="J329">
        <f t="shared" si="52"/>
        <v>0</v>
      </c>
      <c r="K329">
        <f t="shared" si="53"/>
        <v>0</v>
      </c>
      <c r="L329">
        <f t="shared" si="54"/>
        <v>0</v>
      </c>
      <c r="M329">
        <f t="shared" si="54"/>
        <v>0</v>
      </c>
    </row>
    <row r="330" spans="1:13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v>77.22</v>
      </c>
      <c r="J330">
        <f t="shared" si="52"/>
        <v>0</v>
      </c>
      <c r="K330">
        <f t="shared" si="53"/>
        <v>0</v>
      </c>
      <c r="L330">
        <f t="shared" si="54"/>
        <v>0</v>
      </c>
      <c r="M330">
        <f t="shared" si="54"/>
        <v>0</v>
      </c>
    </row>
    <row r="331" spans="1:13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0</v>
      </c>
      <c r="I331">
        <v>235.38</v>
      </c>
      <c r="J331">
        <f t="shared" si="52"/>
        <v>0</v>
      </c>
      <c r="K331">
        <f t="shared" si="53"/>
        <v>0</v>
      </c>
      <c r="L331">
        <f t="shared" si="54"/>
        <v>0</v>
      </c>
      <c r="M331">
        <f t="shared" si="54"/>
        <v>0</v>
      </c>
    </row>
    <row r="332" spans="1:13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0</v>
      </c>
      <c r="I332">
        <v>125.57</v>
      </c>
      <c r="J332">
        <f t="shared" si="52"/>
        <v>0</v>
      </c>
      <c r="K332">
        <f t="shared" si="53"/>
        <v>0</v>
      </c>
      <c r="L332">
        <f t="shared" si="54"/>
        <v>0</v>
      </c>
      <c r="M332">
        <f t="shared" si="54"/>
        <v>0</v>
      </c>
    </row>
    <row r="333" spans="1:13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0</v>
      </c>
      <c r="I333">
        <v>383</v>
      </c>
      <c r="J333">
        <f t="shared" si="52"/>
        <v>0</v>
      </c>
      <c r="K333">
        <f t="shared" si="53"/>
        <v>0</v>
      </c>
      <c r="L333">
        <f t="shared" si="54"/>
        <v>0</v>
      </c>
      <c r="M333">
        <f t="shared" si="54"/>
        <v>0</v>
      </c>
    </row>
    <row r="334" spans="1:13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f t="shared" si="52"/>
        <v>0</v>
      </c>
      <c r="K334">
        <f t="shared" si="53"/>
        <v>0</v>
      </c>
      <c r="L334">
        <f t="shared" si="54"/>
        <v>0</v>
      </c>
      <c r="M334">
        <f t="shared" si="54"/>
        <v>0</v>
      </c>
    </row>
    <row r="335" spans="1:13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0</v>
      </c>
      <c r="I335">
        <v>326.5</v>
      </c>
      <c r="J335">
        <f t="shared" si="52"/>
        <v>0</v>
      </c>
      <c r="K335">
        <f t="shared" si="53"/>
        <v>0</v>
      </c>
      <c r="L335">
        <f t="shared" si="54"/>
        <v>0</v>
      </c>
      <c r="M335">
        <f t="shared" si="54"/>
        <v>0</v>
      </c>
    </row>
    <row r="336" spans="1:13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v>342.84</v>
      </c>
      <c r="J336">
        <f t="shared" si="52"/>
        <v>0</v>
      </c>
      <c r="K336">
        <f t="shared" si="53"/>
        <v>0</v>
      </c>
      <c r="L336">
        <f t="shared" si="54"/>
        <v>0</v>
      </c>
      <c r="M336">
        <f t="shared" si="54"/>
        <v>0</v>
      </c>
    </row>
    <row r="337" spans="1:13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0</v>
      </c>
      <c r="I337">
        <v>14.82</v>
      </c>
      <c r="J337">
        <f t="shared" si="52"/>
        <v>0</v>
      </c>
      <c r="K337">
        <f t="shared" si="53"/>
        <v>0</v>
      </c>
      <c r="L337">
        <f t="shared" si="54"/>
        <v>0</v>
      </c>
      <c r="M337">
        <f t="shared" si="54"/>
        <v>0</v>
      </c>
    </row>
    <row r="338" spans="1:13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f t="shared" si="52"/>
        <v>0</v>
      </c>
      <c r="K338">
        <f t="shared" si="53"/>
        <v>0</v>
      </c>
      <c r="L338">
        <f t="shared" si="54"/>
        <v>0</v>
      </c>
      <c r="M338">
        <f t="shared" si="54"/>
        <v>0</v>
      </c>
    </row>
    <row r="339" spans="1:13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0</v>
      </c>
      <c r="I339">
        <v>100.77</v>
      </c>
      <c r="J339">
        <f t="shared" si="52"/>
        <v>0</v>
      </c>
      <c r="K339">
        <f t="shared" si="53"/>
        <v>0</v>
      </c>
      <c r="L339">
        <f t="shared" si="54"/>
        <v>0</v>
      </c>
      <c r="M339">
        <f t="shared" si="54"/>
        <v>0</v>
      </c>
    </row>
    <row r="340" spans="1:13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v>18.309999999999999</v>
      </c>
      <c r="J340">
        <f t="shared" si="52"/>
        <v>0</v>
      </c>
      <c r="K340">
        <f t="shared" si="53"/>
        <v>0</v>
      </c>
      <c r="L340">
        <f t="shared" si="54"/>
        <v>0</v>
      </c>
      <c r="M340">
        <f t="shared" si="54"/>
        <v>0</v>
      </c>
    </row>
    <row r="341" spans="1:13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0</v>
      </c>
      <c r="I341">
        <v>201.3</v>
      </c>
      <c r="J341">
        <f t="shared" si="52"/>
        <v>0</v>
      </c>
      <c r="K341">
        <f t="shared" si="53"/>
        <v>0</v>
      </c>
      <c r="L341">
        <f t="shared" si="54"/>
        <v>0</v>
      </c>
      <c r="M341">
        <f t="shared" si="54"/>
        <v>0</v>
      </c>
    </row>
    <row r="342" spans="1:13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0</v>
      </c>
      <c r="I342">
        <v>33.81</v>
      </c>
      <c r="J342">
        <f t="shared" si="52"/>
        <v>0</v>
      </c>
      <c r="K342">
        <f t="shared" si="53"/>
        <v>0</v>
      </c>
      <c r="L342">
        <f t="shared" si="54"/>
        <v>0</v>
      </c>
      <c r="M342">
        <f t="shared" si="54"/>
        <v>0</v>
      </c>
    </row>
    <row r="343" spans="1:13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v>44.17</v>
      </c>
      <c r="J343">
        <f t="shared" si="52"/>
        <v>0</v>
      </c>
      <c r="K343">
        <f t="shared" si="53"/>
        <v>0</v>
      </c>
      <c r="L343">
        <f t="shared" si="54"/>
        <v>0</v>
      </c>
      <c r="M343">
        <f t="shared" si="54"/>
        <v>0</v>
      </c>
    </row>
    <row r="344" spans="1:13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0</v>
      </c>
      <c r="I344">
        <v>3882.9</v>
      </c>
      <c r="J344">
        <f t="shared" si="52"/>
        <v>0</v>
      </c>
      <c r="K344">
        <f t="shared" si="53"/>
        <v>0</v>
      </c>
      <c r="L344">
        <f t="shared" si="54"/>
        <v>0</v>
      </c>
      <c r="M344">
        <f t="shared" si="54"/>
        <v>0</v>
      </c>
    </row>
    <row r="345" spans="1:13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0</v>
      </c>
      <c r="I345">
        <v>732.8</v>
      </c>
      <c r="J345">
        <f t="shared" si="52"/>
        <v>0</v>
      </c>
      <c r="K345">
        <f t="shared" si="53"/>
        <v>0</v>
      </c>
      <c r="L345">
        <f t="shared" si="54"/>
        <v>0</v>
      </c>
      <c r="M345">
        <f t="shared" si="54"/>
        <v>0</v>
      </c>
    </row>
    <row r="346" spans="1:13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v>49.32</v>
      </c>
      <c r="J346">
        <f t="shared" si="52"/>
        <v>0</v>
      </c>
      <c r="K346">
        <f t="shared" si="53"/>
        <v>0</v>
      </c>
      <c r="L346">
        <f t="shared" si="54"/>
        <v>0</v>
      </c>
      <c r="M346">
        <f t="shared" si="54"/>
        <v>0</v>
      </c>
    </row>
    <row r="347" spans="1:13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f t="shared" si="52"/>
        <v>0</v>
      </c>
      <c r="K347">
        <f t="shared" si="53"/>
        <v>0</v>
      </c>
      <c r="L347">
        <f t="shared" si="54"/>
        <v>0</v>
      </c>
      <c r="M347">
        <f t="shared" si="54"/>
        <v>0</v>
      </c>
    </row>
    <row r="348" spans="1:13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0</v>
      </c>
      <c r="I348">
        <v>48.42</v>
      </c>
      <c r="J348">
        <f t="shared" si="52"/>
        <v>0</v>
      </c>
      <c r="K348">
        <f t="shared" si="53"/>
        <v>0</v>
      </c>
      <c r="L348">
        <f t="shared" si="54"/>
        <v>0</v>
      </c>
      <c r="M348">
        <f t="shared" si="54"/>
        <v>0</v>
      </c>
    </row>
    <row r="349" spans="1:13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0</v>
      </c>
      <c r="I349">
        <v>46.2</v>
      </c>
      <c r="J349">
        <f t="shared" si="52"/>
        <v>0</v>
      </c>
      <c r="K349">
        <f t="shared" si="53"/>
        <v>0</v>
      </c>
      <c r="L349">
        <f t="shared" si="54"/>
        <v>0</v>
      </c>
      <c r="M349">
        <f t="shared" si="54"/>
        <v>0</v>
      </c>
    </row>
    <row r="350" spans="1:13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0</v>
      </c>
      <c r="I350">
        <v>51.19</v>
      </c>
      <c r="J350">
        <f t="shared" si="52"/>
        <v>0</v>
      </c>
      <c r="K350">
        <f t="shared" si="53"/>
        <v>0</v>
      </c>
      <c r="L350">
        <f t="shared" si="54"/>
        <v>0</v>
      </c>
      <c r="M350">
        <f t="shared" si="54"/>
        <v>0</v>
      </c>
    </row>
    <row r="351" spans="1:13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0</v>
      </c>
      <c r="I351">
        <v>70.34</v>
      </c>
      <c r="J351">
        <f t="shared" si="52"/>
        <v>0</v>
      </c>
      <c r="K351">
        <f t="shared" si="53"/>
        <v>0</v>
      </c>
      <c r="L351">
        <f t="shared" si="54"/>
        <v>0</v>
      </c>
      <c r="M351">
        <f t="shared" si="54"/>
        <v>0</v>
      </c>
    </row>
    <row r="352" spans="1:13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0</v>
      </c>
      <c r="I352">
        <v>71.95</v>
      </c>
      <c r="J352">
        <f t="shared" si="52"/>
        <v>0</v>
      </c>
      <c r="K352">
        <f t="shared" si="53"/>
        <v>0</v>
      </c>
      <c r="L352">
        <f t="shared" si="54"/>
        <v>0</v>
      </c>
      <c r="M352">
        <f t="shared" si="54"/>
        <v>0</v>
      </c>
    </row>
    <row r="353" spans="1:13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0</v>
      </c>
      <c r="I353">
        <v>476.65</v>
      </c>
      <c r="J353">
        <f t="shared" si="52"/>
        <v>0</v>
      </c>
      <c r="K353">
        <f t="shared" si="53"/>
        <v>0</v>
      </c>
      <c r="L353">
        <f t="shared" si="54"/>
        <v>0</v>
      </c>
      <c r="M353">
        <f t="shared" si="54"/>
        <v>0</v>
      </c>
    </row>
    <row r="354" spans="1:13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0</v>
      </c>
      <c r="I354">
        <v>20.2</v>
      </c>
      <c r="J354">
        <f t="shared" si="52"/>
        <v>0</v>
      </c>
      <c r="K354">
        <f t="shared" si="53"/>
        <v>0</v>
      </c>
      <c r="L354">
        <f t="shared" si="54"/>
        <v>0</v>
      </c>
      <c r="M354">
        <f t="shared" si="54"/>
        <v>0</v>
      </c>
    </row>
    <row r="355" spans="1:13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0</v>
      </c>
      <c r="I355">
        <v>2554.5700000000002</v>
      </c>
      <c r="J355">
        <f t="shared" si="52"/>
        <v>0</v>
      </c>
      <c r="K355">
        <f t="shared" si="53"/>
        <v>0</v>
      </c>
      <c r="L355">
        <f t="shared" si="54"/>
        <v>0</v>
      </c>
      <c r="M355">
        <f t="shared" si="54"/>
        <v>0</v>
      </c>
    </row>
    <row r="356" spans="1:13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0</v>
      </c>
      <c r="I356">
        <v>2437.12</v>
      </c>
      <c r="J356">
        <f t="shared" si="52"/>
        <v>0</v>
      </c>
      <c r="K356">
        <f t="shared" si="53"/>
        <v>0</v>
      </c>
      <c r="L356">
        <f t="shared" si="54"/>
        <v>0</v>
      </c>
      <c r="M356">
        <f t="shared" si="54"/>
        <v>0</v>
      </c>
    </row>
    <row r="357" spans="1:13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0</v>
      </c>
      <c r="I357">
        <v>679.06</v>
      </c>
      <c r="J357">
        <f t="shared" si="52"/>
        <v>0</v>
      </c>
      <c r="K357">
        <f t="shared" si="53"/>
        <v>0</v>
      </c>
      <c r="L357">
        <f t="shared" si="54"/>
        <v>0</v>
      </c>
      <c r="M357">
        <f t="shared" si="54"/>
        <v>0</v>
      </c>
    </row>
    <row r="358" spans="1:13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0</v>
      </c>
      <c r="I358">
        <v>130.53</v>
      </c>
      <c r="J358">
        <f t="shared" si="52"/>
        <v>0</v>
      </c>
      <c r="K358">
        <f t="shared" si="53"/>
        <v>0</v>
      </c>
      <c r="L358">
        <f t="shared" si="54"/>
        <v>0</v>
      </c>
      <c r="M358">
        <f t="shared" si="54"/>
        <v>0</v>
      </c>
    </row>
    <row r="359" spans="1:13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0</v>
      </c>
      <c r="I359">
        <v>399.37</v>
      </c>
      <c r="J359">
        <f t="shared" si="52"/>
        <v>0</v>
      </c>
      <c r="K359">
        <f t="shared" si="53"/>
        <v>0</v>
      </c>
      <c r="L359">
        <f t="shared" si="54"/>
        <v>0</v>
      </c>
      <c r="M359">
        <f t="shared" si="54"/>
        <v>0</v>
      </c>
    </row>
    <row r="360" spans="1:13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0</v>
      </c>
      <c r="I360">
        <v>731.03</v>
      </c>
      <c r="J360">
        <f t="shared" si="52"/>
        <v>0</v>
      </c>
      <c r="K360">
        <f t="shared" si="53"/>
        <v>0</v>
      </c>
      <c r="L360">
        <f t="shared" si="54"/>
        <v>0</v>
      </c>
      <c r="M360">
        <f t="shared" si="54"/>
        <v>0</v>
      </c>
    </row>
    <row r="361" spans="1:13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0</v>
      </c>
      <c r="I361">
        <v>966.9</v>
      </c>
      <c r="J361">
        <f t="shared" si="52"/>
        <v>0</v>
      </c>
      <c r="K361">
        <f t="shared" si="53"/>
        <v>0</v>
      </c>
      <c r="L361">
        <f t="shared" si="54"/>
        <v>0</v>
      </c>
      <c r="M361">
        <f t="shared" si="54"/>
        <v>0</v>
      </c>
    </row>
    <row r="362" spans="1:13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0</v>
      </c>
      <c r="I362">
        <v>2760.72</v>
      </c>
      <c r="J362">
        <f t="shared" si="52"/>
        <v>0</v>
      </c>
      <c r="K362">
        <f t="shared" si="53"/>
        <v>0</v>
      </c>
      <c r="L362">
        <f t="shared" si="54"/>
        <v>0</v>
      </c>
      <c r="M362">
        <f t="shared" si="54"/>
        <v>0</v>
      </c>
    </row>
    <row r="363" spans="1:13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0</v>
      </c>
      <c r="I363">
        <v>762.7</v>
      </c>
      <c r="J363">
        <f t="shared" si="52"/>
        <v>0</v>
      </c>
      <c r="K363">
        <f t="shared" si="53"/>
        <v>0</v>
      </c>
      <c r="L363">
        <f t="shared" si="54"/>
        <v>0</v>
      </c>
      <c r="M363">
        <f t="shared" si="54"/>
        <v>0</v>
      </c>
    </row>
    <row r="364" spans="1:13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0</v>
      </c>
      <c r="I364">
        <v>216.3</v>
      </c>
      <c r="J364">
        <f t="shared" si="52"/>
        <v>0</v>
      </c>
      <c r="K364">
        <f t="shared" si="53"/>
        <v>0</v>
      </c>
      <c r="L364">
        <f t="shared" si="54"/>
        <v>0</v>
      </c>
      <c r="M364">
        <f t="shared" si="54"/>
        <v>0</v>
      </c>
    </row>
    <row r="365" spans="1:13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0</v>
      </c>
      <c r="I365">
        <v>1057.51</v>
      </c>
      <c r="J365">
        <f t="shared" si="52"/>
        <v>0</v>
      </c>
      <c r="K365">
        <f t="shared" si="53"/>
        <v>0</v>
      </c>
      <c r="L365">
        <f t="shared" si="54"/>
        <v>0</v>
      </c>
      <c r="M365">
        <f t="shared" si="54"/>
        <v>0</v>
      </c>
    </row>
    <row r="366" spans="1:13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0</v>
      </c>
      <c r="I366">
        <v>295.11</v>
      </c>
      <c r="J366">
        <f t="shared" si="52"/>
        <v>0</v>
      </c>
      <c r="K366">
        <f t="shared" si="53"/>
        <v>0</v>
      </c>
      <c r="L366">
        <f t="shared" si="54"/>
        <v>0</v>
      </c>
      <c r="M366">
        <f t="shared" si="54"/>
        <v>0</v>
      </c>
    </row>
    <row r="367" spans="1:13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0</v>
      </c>
      <c r="I367">
        <v>1196.98</v>
      </c>
      <c r="J367">
        <f t="shared" si="52"/>
        <v>0</v>
      </c>
      <c r="K367">
        <f t="shared" si="53"/>
        <v>0</v>
      </c>
      <c r="L367">
        <f t="shared" si="54"/>
        <v>0</v>
      </c>
      <c r="M367">
        <f t="shared" si="54"/>
        <v>0</v>
      </c>
    </row>
    <row r="368" spans="1:13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0</v>
      </c>
      <c r="I368">
        <v>544.75</v>
      </c>
      <c r="J368">
        <f t="shared" si="52"/>
        <v>0</v>
      </c>
      <c r="K368">
        <f t="shared" si="53"/>
        <v>0</v>
      </c>
      <c r="L368">
        <f t="shared" si="54"/>
        <v>0</v>
      </c>
      <c r="M368">
        <f t="shared" si="54"/>
        <v>0</v>
      </c>
    </row>
    <row r="369" spans="1:13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0</v>
      </c>
      <c r="I369">
        <v>45.72</v>
      </c>
      <c r="J369">
        <f t="shared" si="52"/>
        <v>0</v>
      </c>
      <c r="K369">
        <f t="shared" si="53"/>
        <v>0</v>
      </c>
      <c r="L369">
        <f t="shared" si="54"/>
        <v>0</v>
      </c>
      <c r="M369">
        <f t="shared" si="54"/>
        <v>0</v>
      </c>
    </row>
    <row r="370" spans="1:13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0</v>
      </c>
      <c r="I370">
        <v>28.46</v>
      </c>
      <c r="J370">
        <f t="shared" si="52"/>
        <v>0</v>
      </c>
      <c r="K370">
        <f t="shared" si="53"/>
        <v>0</v>
      </c>
      <c r="L370">
        <f t="shared" si="54"/>
        <v>0</v>
      </c>
      <c r="M370">
        <f t="shared" si="54"/>
        <v>0</v>
      </c>
    </row>
    <row r="371" spans="1:13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0</v>
      </c>
      <c r="I371">
        <v>37.96</v>
      </c>
      <c r="J371">
        <f t="shared" si="52"/>
        <v>0</v>
      </c>
      <c r="K371">
        <f t="shared" si="53"/>
        <v>0</v>
      </c>
      <c r="L371">
        <f t="shared" si="54"/>
        <v>0</v>
      </c>
      <c r="M371">
        <f t="shared" si="54"/>
        <v>0</v>
      </c>
    </row>
    <row r="372" spans="1:13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0</v>
      </c>
      <c r="I372">
        <v>324.55</v>
      </c>
      <c r="J372">
        <f t="shared" si="52"/>
        <v>0</v>
      </c>
      <c r="K372">
        <f t="shared" si="53"/>
        <v>0</v>
      </c>
      <c r="L372">
        <f t="shared" si="54"/>
        <v>0</v>
      </c>
      <c r="M372">
        <f t="shared" si="54"/>
        <v>0</v>
      </c>
    </row>
    <row r="373" spans="1:13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0</v>
      </c>
      <c r="I373">
        <v>136.57</v>
      </c>
      <c r="J373">
        <f t="shared" si="52"/>
        <v>0</v>
      </c>
      <c r="K373">
        <f t="shared" si="53"/>
        <v>0</v>
      </c>
      <c r="L373">
        <f t="shared" si="54"/>
        <v>0</v>
      </c>
      <c r="M373">
        <f t="shared" si="54"/>
        <v>0</v>
      </c>
    </row>
    <row r="374" spans="1:13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0</v>
      </c>
      <c r="I374">
        <v>57.99</v>
      </c>
      <c r="J374">
        <f t="shared" si="52"/>
        <v>0</v>
      </c>
      <c r="K374">
        <f t="shared" si="53"/>
        <v>0</v>
      </c>
      <c r="L374">
        <f t="shared" si="54"/>
        <v>0</v>
      </c>
      <c r="M374">
        <f t="shared" si="54"/>
        <v>0</v>
      </c>
    </row>
    <row r="375" spans="1:13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v>9.1</v>
      </c>
      <c r="J375">
        <f t="shared" si="52"/>
        <v>0</v>
      </c>
      <c r="K375">
        <f t="shared" si="53"/>
        <v>0</v>
      </c>
      <c r="L375">
        <f t="shared" si="54"/>
        <v>0</v>
      </c>
      <c r="M375">
        <f t="shared" si="54"/>
        <v>0</v>
      </c>
    </row>
    <row r="376" spans="1:13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0</v>
      </c>
      <c r="I376">
        <v>31.75</v>
      </c>
      <c r="J376">
        <f t="shared" si="52"/>
        <v>0</v>
      </c>
      <c r="K376">
        <f t="shared" si="53"/>
        <v>0</v>
      </c>
      <c r="L376">
        <f t="shared" si="54"/>
        <v>0</v>
      </c>
      <c r="M376">
        <f t="shared" si="54"/>
        <v>0</v>
      </c>
    </row>
    <row r="377" spans="1:13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v>19.29</v>
      </c>
      <c r="J377">
        <f t="shared" si="52"/>
        <v>0</v>
      </c>
      <c r="K377">
        <f t="shared" si="53"/>
        <v>0</v>
      </c>
      <c r="L377">
        <f t="shared" si="54"/>
        <v>0</v>
      </c>
      <c r="M377">
        <f t="shared" si="54"/>
        <v>0</v>
      </c>
    </row>
    <row r="378" spans="1:13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0</v>
      </c>
      <c r="I378">
        <v>48.13</v>
      </c>
      <c r="J378">
        <f t="shared" si="52"/>
        <v>0</v>
      </c>
      <c r="K378">
        <f t="shared" si="53"/>
        <v>0</v>
      </c>
      <c r="L378">
        <f t="shared" si="54"/>
        <v>0</v>
      </c>
      <c r="M378">
        <f t="shared" si="54"/>
        <v>0</v>
      </c>
    </row>
    <row r="379" spans="1:13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0</v>
      </c>
      <c r="I379">
        <v>160.07</v>
      </c>
      <c r="J379">
        <f t="shared" si="52"/>
        <v>0</v>
      </c>
      <c r="K379">
        <f t="shared" si="53"/>
        <v>0</v>
      </c>
      <c r="L379">
        <f t="shared" si="54"/>
        <v>0</v>
      </c>
      <c r="M379">
        <f t="shared" si="54"/>
        <v>0</v>
      </c>
    </row>
    <row r="380" spans="1:13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0</v>
      </c>
      <c r="I380">
        <v>89.95</v>
      </c>
      <c r="J380">
        <f t="shared" si="52"/>
        <v>0</v>
      </c>
      <c r="K380">
        <f t="shared" si="53"/>
        <v>0</v>
      </c>
      <c r="L380">
        <f t="shared" si="54"/>
        <v>0</v>
      </c>
      <c r="M380">
        <f t="shared" si="54"/>
        <v>0</v>
      </c>
    </row>
    <row r="381" spans="1:13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0</v>
      </c>
      <c r="I381">
        <v>92.27</v>
      </c>
      <c r="J381">
        <f t="shared" si="52"/>
        <v>0</v>
      </c>
      <c r="K381">
        <f t="shared" si="53"/>
        <v>0</v>
      </c>
      <c r="L381">
        <f t="shared" si="54"/>
        <v>0</v>
      </c>
      <c r="M381">
        <f t="shared" si="54"/>
        <v>0</v>
      </c>
    </row>
    <row r="382" spans="1:13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0</v>
      </c>
      <c r="I382">
        <v>79.95</v>
      </c>
      <c r="J382">
        <f t="shared" si="52"/>
        <v>0</v>
      </c>
      <c r="K382">
        <f t="shared" si="53"/>
        <v>0</v>
      </c>
      <c r="L382">
        <f t="shared" si="54"/>
        <v>0</v>
      </c>
      <c r="M382">
        <f t="shared" si="54"/>
        <v>0</v>
      </c>
    </row>
    <row r="383" spans="1:13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0</v>
      </c>
      <c r="I383">
        <v>420.23</v>
      </c>
      <c r="J383">
        <f t="shared" si="52"/>
        <v>0</v>
      </c>
      <c r="K383">
        <f t="shared" si="53"/>
        <v>0</v>
      </c>
      <c r="L383">
        <f t="shared" si="54"/>
        <v>0</v>
      </c>
      <c r="M383">
        <f t="shared" si="54"/>
        <v>0</v>
      </c>
    </row>
    <row r="384" spans="1:13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0</v>
      </c>
      <c r="I384">
        <v>49.97</v>
      </c>
      <c r="J384">
        <f t="shared" si="52"/>
        <v>0</v>
      </c>
      <c r="K384">
        <f t="shared" si="53"/>
        <v>0</v>
      </c>
      <c r="L384">
        <f t="shared" si="54"/>
        <v>0</v>
      </c>
      <c r="M384">
        <f t="shared" si="54"/>
        <v>0</v>
      </c>
    </row>
    <row r="385" spans="1:13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0</v>
      </c>
      <c r="I385">
        <v>71.39</v>
      </c>
      <c r="J385">
        <f t="shared" si="52"/>
        <v>0</v>
      </c>
      <c r="K385">
        <f t="shared" si="53"/>
        <v>0</v>
      </c>
      <c r="L385">
        <f t="shared" si="54"/>
        <v>0</v>
      </c>
      <c r="M385">
        <f t="shared" si="54"/>
        <v>0</v>
      </c>
    </row>
    <row r="386" spans="1:13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0</v>
      </c>
      <c r="I386">
        <v>197.48</v>
      </c>
      <c r="J386">
        <f t="shared" ref="J386:J449" si="55">E386*I386</f>
        <v>0</v>
      </c>
      <c r="K386">
        <f t="shared" ref="K386:K449" si="56">I386*F386</f>
        <v>0</v>
      </c>
      <c r="L386">
        <f t="shared" ref="L386:M449" si="57">I386*G386</f>
        <v>0</v>
      </c>
      <c r="M386">
        <f t="shared" si="57"/>
        <v>0</v>
      </c>
    </row>
    <row r="387" spans="1:13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0</v>
      </c>
      <c r="I387">
        <v>196.23</v>
      </c>
      <c r="J387">
        <f t="shared" si="55"/>
        <v>0</v>
      </c>
      <c r="K387">
        <f t="shared" si="56"/>
        <v>0</v>
      </c>
      <c r="L387">
        <f t="shared" si="57"/>
        <v>0</v>
      </c>
      <c r="M387">
        <f t="shared" si="57"/>
        <v>0</v>
      </c>
    </row>
    <row r="388" spans="1:13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0</v>
      </c>
      <c r="I388">
        <v>366.69</v>
      </c>
      <c r="J388">
        <f t="shared" si="55"/>
        <v>0</v>
      </c>
      <c r="K388">
        <f t="shared" si="56"/>
        <v>0</v>
      </c>
      <c r="L388">
        <f t="shared" si="57"/>
        <v>0</v>
      </c>
      <c r="M388">
        <f t="shared" si="57"/>
        <v>0</v>
      </c>
    </row>
    <row r="389" spans="1:13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0</v>
      </c>
      <c r="I389">
        <v>11.02</v>
      </c>
      <c r="J389">
        <f t="shared" si="55"/>
        <v>0</v>
      </c>
      <c r="K389">
        <f t="shared" si="56"/>
        <v>0</v>
      </c>
      <c r="L389">
        <f t="shared" si="57"/>
        <v>0</v>
      </c>
      <c r="M389">
        <f t="shared" si="57"/>
        <v>0</v>
      </c>
    </row>
    <row r="390" spans="1:13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0</v>
      </c>
      <c r="I390">
        <v>60.19</v>
      </c>
      <c r="J390">
        <f t="shared" si="55"/>
        <v>0</v>
      </c>
      <c r="K390">
        <f t="shared" si="56"/>
        <v>0</v>
      </c>
      <c r="L390">
        <f t="shared" si="57"/>
        <v>0</v>
      </c>
      <c r="M390">
        <f t="shared" si="57"/>
        <v>0</v>
      </c>
    </row>
    <row r="391" spans="1:13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v>73.5</v>
      </c>
      <c r="J391">
        <f t="shared" si="55"/>
        <v>0</v>
      </c>
      <c r="K391">
        <f t="shared" si="56"/>
        <v>0</v>
      </c>
      <c r="L391">
        <f t="shared" si="57"/>
        <v>0</v>
      </c>
      <c r="M391">
        <f t="shared" si="57"/>
        <v>0</v>
      </c>
    </row>
    <row r="392" spans="1:13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0</v>
      </c>
      <c r="I392">
        <v>30.06</v>
      </c>
      <c r="J392">
        <f t="shared" si="55"/>
        <v>0</v>
      </c>
      <c r="K392">
        <f t="shared" si="56"/>
        <v>0</v>
      </c>
      <c r="L392">
        <f t="shared" si="57"/>
        <v>0</v>
      </c>
      <c r="M392">
        <f t="shared" si="57"/>
        <v>0</v>
      </c>
    </row>
    <row r="393" spans="1:13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f t="shared" si="55"/>
        <v>0</v>
      </c>
      <c r="K393">
        <f t="shared" si="56"/>
        <v>0</v>
      </c>
      <c r="L393">
        <f t="shared" si="57"/>
        <v>0</v>
      </c>
      <c r="M393">
        <f t="shared" si="57"/>
        <v>0</v>
      </c>
    </row>
    <row r="394" spans="1:13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f t="shared" si="55"/>
        <v>0</v>
      </c>
      <c r="K394">
        <f t="shared" si="56"/>
        <v>0</v>
      </c>
      <c r="L394">
        <f t="shared" si="57"/>
        <v>0</v>
      </c>
      <c r="M394">
        <f t="shared" si="57"/>
        <v>0</v>
      </c>
    </row>
    <row r="395" spans="1:13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0</v>
      </c>
      <c r="I395">
        <v>1096.6600000000001</v>
      </c>
      <c r="J395">
        <f t="shared" si="55"/>
        <v>0</v>
      </c>
      <c r="K395">
        <f t="shared" si="56"/>
        <v>0</v>
      </c>
      <c r="L395">
        <f t="shared" si="57"/>
        <v>0</v>
      </c>
      <c r="M395">
        <f t="shared" si="57"/>
        <v>0</v>
      </c>
    </row>
    <row r="396" spans="1:13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f t="shared" si="55"/>
        <v>0</v>
      </c>
      <c r="K396">
        <f t="shared" si="56"/>
        <v>0</v>
      </c>
      <c r="L396">
        <f t="shared" si="57"/>
        <v>0</v>
      </c>
      <c r="M396">
        <f t="shared" si="57"/>
        <v>0</v>
      </c>
    </row>
    <row r="397" spans="1:13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0</v>
      </c>
      <c r="I397">
        <v>161.07</v>
      </c>
      <c r="J397">
        <f t="shared" si="55"/>
        <v>0</v>
      </c>
      <c r="K397">
        <f t="shared" si="56"/>
        <v>0</v>
      </c>
      <c r="L397">
        <f t="shared" si="57"/>
        <v>0</v>
      </c>
      <c r="M397">
        <f t="shared" si="57"/>
        <v>0</v>
      </c>
    </row>
    <row r="398" spans="1:13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0</v>
      </c>
      <c r="I398">
        <v>63.97</v>
      </c>
      <c r="J398">
        <f t="shared" si="55"/>
        <v>0</v>
      </c>
      <c r="K398">
        <f t="shared" si="56"/>
        <v>0</v>
      </c>
      <c r="L398">
        <f t="shared" si="57"/>
        <v>0</v>
      </c>
      <c r="M398">
        <f t="shared" si="57"/>
        <v>0</v>
      </c>
    </row>
    <row r="399" spans="1:13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0</v>
      </c>
      <c r="I399">
        <v>77.66</v>
      </c>
      <c r="J399">
        <f t="shared" si="55"/>
        <v>0</v>
      </c>
      <c r="K399">
        <f t="shared" si="56"/>
        <v>0</v>
      </c>
      <c r="L399">
        <f t="shared" si="57"/>
        <v>0</v>
      </c>
      <c r="M399">
        <f t="shared" si="57"/>
        <v>0</v>
      </c>
    </row>
    <row r="400" spans="1:13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f t="shared" si="55"/>
        <v>0</v>
      </c>
      <c r="K400">
        <f t="shared" si="56"/>
        <v>0</v>
      </c>
      <c r="L400">
        <f t="shared" si="57"/>
        <v>0</v>
      </c>
      <c r="M400">
        <f t="shared" si="57"/>
        <v>0</v>
      </c>
    </row>
    <row r="401" spans="1:13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0</v>
      </c>
      <c r="I401">
        <v>414.87</v>
      </c>
      <c r="J401">
        <f t="shared" si="55"/>
        <v>0</v>
      </c>
      <c r="K401">
        <f t="shared" si="56"/>
        <v>0</v>
      </c>
      <c r="L401">
        <f t="shared" si="57"/>
        <v>0</v>
      </c>
      <c r="M401">
        <f t="shared" si="57"/>
        <v>0</v>
      </c>
    </row>
    <row r="402" spans="1:13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v>58.93</v>
      </c>
      <c r="J402">
        <f t="shared" si="55"/>
        <v>0</v>
      </c>
      <c r="K402">
        <f t="shared" si="56"/>
        <v>0</v>
      </c>
      <c r="L402">
        <f t="shared" si="57"/>
        <v>0</v>
      </c>
      <c r="M402">
        <f t="shared" si="57"/>
        <v>0</v>
      </c>
    </row>
    <row r="403" spans="1:13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v>7</v>
      </c>
      <c r="J403">
        <f t="shared" si="55"/>
        <v>0</v>
      </c>
      <c r="K403">
        <f t="shared" si="56"/>
        <v>0</v>
      </c>
      <c r="L403">
        <f t="shared" si="57"/>
        <v>0</v>
      </c>
      <c r="M403">
        <f t="shared" si="57"/>
        <v>0</v>
      </c>
    </row>
    <row r="404" spans="1:13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0</v>
      </c>
      <c r="I404">
        <v>57.7</v>
      </c>
      <c r="J404">
        <f t="shared" si="55"/>
        <v>0</v>
      </c>
      <c r="K404">
        <f t="shared" si="56"/>
        <v>0</v>
      </c>
      <c r="L404">
        <f t="shared" si="57"/>
        <v>0</v>
      </c>
      <c r="M404">
        <f t="shared" si="57"/>
        <v>0</v>
      </c>
    </row>
    <row r="405" spans="1:13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0</v>
      </c>
      <c r="I405">
        <v>41.08</v>
      </c>
      <c r="J405">
        <f t="shared" si="55"/>
        <v>0</v>
      </c>
      <c r="K405">
        <f t="shared" si="56"/>
        <v>0</v>
      </c>
      <c r="L405">
        <f t="shared" si="57"/>
        <v>0</v>
      </c>
      <c r="M405">
        <f t="shared" si="57"/>
        <v>0</v>
      </c>
    </row>
    <row r="406" spans="1:13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v>45.31</v>
      </c>
      <c r="J406">
        <f t="shared" si="55"/>
        <v>0</v>
      </c>
      <c r="K406">
        <f t="shared" si="56"/>
        <v>0</v>
      </c>
      <c r="L406">
        <f t="shared" si="57"/>
        <v>0</v>
      </c>
      <c r="M406">
        <f t="shared" si="57"/>
        <v>0</v>
      </c>
    </row>
    <row r="407" spans="1:13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v>21.15</v>
      </c>
      <c r="J407">
        <f t="shared" si="55"/>
        <v>0</v>
      </c>
      <c r="K407">
        <f t="shared" si="56"/>
        <v>0</v>
      </c>
      <c r="L407">
        <f t="shared" si="57"/>
        <v>0</v>
      </c>
      <c r="M407">
        <f t="shared" si="57"/>
        <v>0</v>
      </c>
    </row>
    <row r="408" spans="1:13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v>1.82</v>
      </c>
      <c r="J408">
        <f t="shared" si="55"/>
        <v>0</v>
      </c>
      <c r="K408">
        <f t="shared" si="56"/>
        <v>0</v>
      </c>
      <c r="L408">
        <f t="shared" si="57"/>
        <v>0</v>
      </c>
      <c r="M408">
        <f t="shared" si="57"/>
        <v>0</v>
      </c>
    </row>
    <row r="409" spans="1:13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0</v>
      </c>
      <c r="I409">
        <v>154.07</v>
      </c>
      <c r="J409">
        <f t="shared" si="55"/>
        <v>0</v>
      </c>
      <c r="K409">
        <f t="shared" si="56"/>
        <v>0</v>
      </c>
      <c r="L409">
        <f t="shared" si="57"/>
        <v>0</v>
      </c>
      <c r="M409">
        <f t="shared" si="57"/>
        <v>0</v>
      </c>
    </row>
    <row r="410" spans="1:13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0</v>
      </c>
      <c r="I410">
        <v>10.31</v>
      </c>
      <c r="J410">
        <f t="shared" si="55"/>
        <v>0</v>
      </c>
      <c r="K410">
        <f t="shared" si="56"/>
        <v>0</v>
      </c>
      <c r="L410">
        <f t="shared" si="57"/>
        <v>0</v>
      </c>
      <c r="M410">
        <f t="shared" si="57"/>
        <v>0</v>
      </c>
    </row>
    <row r="411" spans="1:13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0</v>
      </c>
      <c r="I411">
        <v>361.42</v>
      </c>
      <c r="J411">
        <f t="shared" si="55"/>
        <v>0</v>
      </c>
      <c r="K411">
        <f t="shared" si="56"/>
        <v>0</v>
      </c>
      <c r="L411">
        <f t="shared" si="57"/>
        <v>0</v>
      </c>
      <c r="M411">
        <f t="shared" si="57"/>
        <v>0</v>
      </c>
    </row>
    <row r="412" spans="1:13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v>14.46</v>
      </c>
      <c r="J412">
        <f t="shared" si="55"/>
        <v>0</v>
      </c>
      <c r="K412">
        <f t="shared" si="56"/>
        <v>0</v>
      </c>
      <c r="L412">
        <f t="shared" si="57"/>
        <v>0</v>
      </c>
      <c r="M412">
        <f t="shared" si="57"/>
        <v>0</v>
      </c>
    </row>
    <row r="413" spans="1:13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v>24.31</v>
      </c>
      <c r="J413">
        <f t="shared" si="55"/>
        <v>0</v>
      </c>
      <c r="K413">
        <f t="shared" si="56"/>
        <v>0</v>
      </c>
      <c r="L413">
        <f t="shared" si="57"/>
        <v>0</v>
      </c>
      <c r="M413">
        <f t="shared" si="57"/>
        <v>0</v>
      </c>
    </row>
    <row r="414" spans="1:13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v>53.52</v>
      </c>
      <c r="J414">
        <f t="shared" si="55"/>
        <v>0</v>
      </c>
      <c r="K414">
        <f t="shared" si="56"/>
        <v>0</v>
      </c>
      <c r="L414">
        <f t="shared" si="57"/>
        <v>0</v>
      </c>
      <c r="M414">
        <f t="shared" si="57"/>
        <v>0</v>
      </c>
    </row>
    <row r="415" spans="1:13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0</v>
      </c>
      <c r="I415">
        <v>55.23</v>
      </c>
      <c r="J415">
        <f t="shared" si="55"/>
        <v>0</v>
      </c>
      <c r="K415">
        <f t="shared" si="56"/>
        <v>0</v>
      </c>
      <c r="L415">
        <f t="shared" si="57"/>
        <v>0</v>
      </c>
      <c r="M415">
        <f t="shared" si="57"/>
        <v>0</v>
      </c>
    </row>
    <row r="416" spans="1:13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f t="shared" si="55"/>
        <v>0</v>
      </c>
      <c r="K416">
        <f t="shared" si="56"/>
        <v>0</v>
      </c>
      <c r="L416">
        <f t="shared" si="57"/>
        <v>0</v>
      </c>
      <c r="M416">
        <f t="shared" si="57"/>
        <v>0</v>
      </c>
    </row>
    <row r="417" spans="1:13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v>2.2400000000000002</v>
      </c>
      <c r="J417">
        <f t="shared" si="55"/>
        <v>0</v>
      </c>
      <c r="K417">
        <f t="shared" si="56"/>
        <v>0</v>
      </c>
      <c r="L417">
        <f t="shared" si="57"/>
        <v>0</v>
      </c>
      <c r="M417">
        <f t="shared" si="57"/>
        <v>0</v>
      </c>
    </row>
    <row r="418" spans="1:13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v>2</v>
      </c>
      <c r="J418">
        <f t="shared" si="55"/>
        <v>0</v>
      </c>
      <c r="K418">
        <f t="shared" si="56"/>
        <v>0</v>
      </c>
      <c r="L418">
        <f t="shared" si="57"/>
        <v>0</v>
      </c>
      <c r="M418">
        <f t="shared" si="57"/>
        <v>0</v>
      </c>
    </row>
    <row r="419" spans="1:13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0</v>
      </c>
      <c r="I419">
        <v>88.93</v>
      </c>
      <c r="J419">
        <f t="shared" si="55"/>
        <v>0</v>
      </c>
      <c r="K419">
        <f t="shared" si="56"/>
        <v>0</v>
      </c>
      <c r="L419">
        <f t="shared" si="57"/>
        <v>0</v>
      </c>
      <c r="M419">
        <f t="shared" si="57"/>
        <v>0</v>
      </c>
    </row>
    <row r="420" spans="1:13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v>2</v>
      </c>
      <c r="J420">
        <f t="shared" si="55"/>
        <v>0</v>
      </c>
      <c r="K420">
        <f t="shared" si="56"/>
        <v>0</v>
      </c>
      <c r="L420">
        <f t="shared" si="57"/>
        <v>0</v>
      </c>
      <c r="M420">
        <f t="shared" si="57"/>
        <v>0</v>
      </c>
    </row>
    <row r="421" spans="1:13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v>3.44</v>
      </c>
      <c r="J421">
        <f t="shared" si="55"/>
        <v>0</v>
      </c>
      <c r="K421">
        <f t="shared" si="56"/>
        <v>0</v>
      </c>
      <c r="L421">
        <f t="shared" si="57"/>
        <v>0</v>
      </c>
      <c r="M421">
        <f t="shared" si="57"/>
        <v>0</v>
      </c>
    </row>
    <row r="422" spans="1:13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v>19.5</v>
      </c>
      <c r="J422">
        <f t="shared" si="55"/>
        <v>0</v>
      </c>
      <c r="K422">
        <f t="shared" si="56"/>
        <v>0</v>
      </c>
      <c r="L422">
        <f t="shared" si="57"/>
        <v>0</v>
      </c>
      <c r="M422">
        <f t="shared" si="57"/>
        <v>0</v>
      </c>
    </row>
    <row r="423" spans="1:13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v>4.2</v>
      </c>
      <c r="J423">
        <f t="shared" si="55"/>
        <v>0</v>
      </c>
      <c r="K423">
        <f t="shared" si="56"/>
        <v>0</v>
      </c>
      <c r="L423">
        <f t="shared" si="57"/>
        <v>0</v>
      </c>
      <c r="M423">
        <f t="shared" si="57"/>
        <v>0</v>
      </c>
    </row>
    <row r="424" spans="1:13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0</v>
      </c>
      <c r="I424">
        <v>80.510000000000005</v>
      </c>
      <c r="J424">
        <f t="shared" si="55"/>
        <v>0</v>
      </c>
      <c r="K424">
        <f t="shared" si="56"/>
        <v>0</v>
      </c>
      <c r="L424">
        <f t="shared" si="57"/>
        <v>0</v>
      </c>
      <c r="M424">
        <f t="shared" si="57"/>
        <v>0</v>
      </c>
    </row>
    <row r="425" spans="1:13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v>13.62</v>
      </c>
      <c r="J425">
        <f t="shared" si="55"/>
        <v>0</v>
      </c>
      <c r="K425">
        <f t="shared" si="56"/>
        <v>0</v>
      </c>
      <c r="L425">
        <f t="shared" si="57"/>
        <v>0</v>
      </c>
      <c r="M425">
        <f t="shared" si="57"/>
        <v>0</v>
      </c>
    </row>
    <row r="426" spans="1:13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0</v>
      </c>
      <c r="I426">
        <v>64.930000000000007</v>
      </c>
      <c r="J426">
        <f t="shared" si="55"/>
        <v>0</v>
      </c>
      <c r="K426">
        <f t="shared" si="56"/>
        <v>0</v>
      </c>
      <c r="L426">
        <f t="shared" si="57"/>
        <v>0</v>
      </c>
      <c r="M426">
        <f t="shared" si="57"/>
        <v>0</v>
      </c>
    </row>
    <row r="427" spans="1:13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0</v>
      </c>
      <c r="I427">
        <v>383.6</v>
      </c>
      <c r="J427">
        <f t="shared" si="55"/>
        <v>0</v>
      </c>
      <c r="K427">
        <f t="shared" si="56"/>
        <v>0</v>
      </c>
      <c r="L427">
        <f t="shared" si="57"/>
        <v>0</v>
      </c>
      <c r="M427">
        <f t="shared" si="57"/>
        <v>0</v>
      </c>
    </row>
    <row r="428" spans="1:13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f t="shared" si="55"/>
        <v>0</v>
      </c>
      <c r="K428">
        <f t="shared" si="56"/>
        <v>0</v>
      </c>
      <c r="L428">
        <f t="shared" si="57"/>
        <v>0</v>
      </c>
      <c r="M428">
        <f t="shared" si="57"/>
        <v>0</v>
      </c>
    </row>
    <row r="429" spans="1:13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v>138.63999999999999</v>
      </c>
      <c r="J429">
        <f t="shared" si="55"/>
        <v>0</v>
      </c>
      <c r="K429">
        <f t="shared" si="56"/>
        <v>0</v>
      </c>
      <c r="L429">
        <f t="shared" si="57"/>
        <v>0</v>
      </c>
      <c r="M429">
        <f t="shared" si="57"/>
        <v>0</v>
      </c>
    </row>
    <row r="430" spans="1:13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0</v>
      </c>
      <c r="I430">
        <v>24.73</v>
      </c>
      <c r="J430">
        <f t="shared" si="55"/>
        <v>0</v>
      </c>
      <c r="K430">
        <f t="shared" si="56"/>
        <v>0</v>
      </c>
      <c r="L430">
        <f t="shared" si="57"/>
        <v>0</v>
      </c>
      <c r="M430">
        <f t="shared" si="57"/>
        <v>0</v>
      </c>
    </row>
    <row r="431" spans="1:13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v>1.1599999999999999</v>
      </c>
      <c r="J431">
        <f t="shared" si="55"/>
        <v>0</v>
      </c>
      <c r="K431">
        <f t="shared" si="56"/>
        <v>0</v>
      </c>
      <c r="L431">
        <f t="shared" si="57"/>
        <v>0</v>
      </c>
      <c r="M431">
        <f t="shared" si="57"/>
        <v>0</v>
      </c>
    </row>
    <row r="432" spans="1:13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0</v>
      </c>
      <c r="I432">
        <v>433.91</v>
      </c>
      <c r="J432">
        <f t="shared" si="55"/>
        <v>0</v>
      </c>
      <c r="K432">
        <f t="shared" si="56"/>
        <v>0</v>
      </c>
      <c r="L432">
        <f t="shared" si="57"/>
        <v>0</v>
      </c>
      <c r="M432">
        <f t="shared" si="57"/>
        <v>0</v>
      </c>
    </row>
    <row r="433" spans="1:13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0</v>
      </c>
      <c r="I433">
        <v>11.81</v>
      </c>
      <c r="J433">
        <f t="shared" si="55"/>
        <v>0</v>
      </c>
      <c r="K433">
        <f t="shared" si="56"/>
        <v>0</v>
      </c>
      <c r="L433">
        <f t="shared" si="57"/>
        <v>0</v>
      </c>
      <c r="M433">
        <f t="shared" si="57"/>
        <v>0</v>
      </c>
    </row>
    <row r="434" spans="1:13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0</v>
      </c>
      <c r="I434">
        <v>102.61</v>
      </c>
      <c r="J434">
        <f t="shared" si="55"/>
        <v>0</v>
      </c>
      <c r="K434">
        <f t="shared" si="56"/>
        <v>0</v>
      </c>
      <c r="L434">
        <f t="shared" si="57"/>
        <v>0</v>
      </c>
      <c r="M434">
        <f t="shared" si="57"/>
        <v>0</v>
      </c>
    </row>
    <row r="435" spans="1:13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v>21.76</v>
      </c>
      <c r="J435">
        <f t="shared" si="55"/>
        <v>0</v>
      </c>
      <c r="K435">
        <f t="shared" si="56"/>
        <v>0</v>
      </c>
      <c r="L435">
        <f t="shared" si="57"/>
        <v>0</v>
      </c>
      <c r="M435">
        <f t="shared" si="57"/>
        <v>0</v>
      </c>
    </row>
    <row r="436" spans="1:13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v>2</v>
      </c>
      <c r="J436">
        <f t="shared" si="55"/>
        <v>0</v>
      </c>
      <c r="K436">
        <f t="shared" si="56"/>
        <v>0</v>
      </c>
      <c r="L436">
        <f t="shared" si="57"/>
        <v>0</v>
      </c>
      <c r="M436">
        <f t="shared" si="57"/>
        <v>0</v>
      </c>
    </row>
    <row r="437" spans="1:13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0</v>
      </c>
      <c r="I437">
        <v>41.65</v>
      </c>
      <c r="J437">
        <f t="shared" si="55"/>
        <v>0</v>
      </c>
      <c r="K437">
        <f t="shared" si="56"/>
        <v>0</v>
      </c>
      <c r="L437">
        <f t="shared" si="57"/>
        <v>0</v>
      </c>
      <c r="M437">
        <f t="shared" si="57"/>
        <v>0</v>
      </c>
    </row>
    <row r="438" spans="1:13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f t="shared" si="55"/>
        <v>0</v>
      </c>
      <c r="K438">
        <f t="shared" si="56"/>
        <v>0</v>
      </c>
      <c r="L438">
        <f t="shared" si="57"/>
        <v>0</v>
      </c>
      <c r="M438">
        <f t="shared" si="57"/>
        <v>0</v>
      </c>
    </row>
    <row r="439" spans="1:13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0</v>
      </c>
      <c r="I439">
        <v>116.16</v>
      </c>
      <c r="J439">
        <f t="shared" si="55"/>
        <v>0</v>
      </c>
      <c r="K439">
        <f t="shared" si="56"/>
        <v>0</v>
      </c>
      <c r="L439">
        <f t="shared" si="57"/>
        <v>0</v>
      </c>
      <c r="M439">
        <f t="shared" si="57"/>
        <v>0</v>
      </c>
    </row>
    <row r="440" spans="1:13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0</v>
      </c>
      <c r="I440">
        <v>385.82</v>
      </c>
      <c r="J440">
        <f t="shared" si="55"/>
        <v>0</v>
      </c>
      <c r="K440">
        <f t="shared" si="56"/>
        <v>0</v>
      </c>
      <c r="L440">
        <f t="shared" si="57"/>
        <v>0</v>
      </c>
      <c r="M440">
        <f t="shared" si="57"/>
        <v>0</v>
      </c>
    </row>
    <row r="441" spans="1:13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0</v>
      </c>
      <c r="I441">
        <v>38</v>
      </c>
      <c r="J441">
        <f t="shared" si="55"/>
        <v>0</v>
      </c>
      <c r="K441">
        <f t="shared" si="56"/>
        <v>0</v>
      </c>
      <c r="L441">
        <f t="shared" si="57"/>
        <v>0</v>
      </c>
      <c r="M441">
        <f t="shared" si="57"/>
        <v>0</v>
      </c>
    </row>
    <row r="442" spans="1:13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0</v>
      </c>
      <c r="I442">
        <v>158.38</v>
      </c>
      <c r="J442">
        <f t="shared" si="55"/>
        <v>0</v>
      </c>
      <c r="K442">
        <f t="shared" si="56"/>
        <v>0</v>
      </c>
      <c r="L442">
        <f t="shared" si="57"/>
        <v>0</v>
      </c>
      <c r="M442">
        <f t="shared" si="57"/>
        <v>0</v>
      </c>
    </row>
    <row r="443" spans="1:13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0</v>
      </c>
      <c r="I443">
        <v>212.26</v>
      </c>
      <c r="J443">
        <f t="shared" si="55"/>
        <v>0</v>
      </c>
      <c r="K443">
        <f t="shared" si="56"/>
        <v>0</v>
      </c>
      <c r="L443">
        <f t="shared" si="57"/>
        <v>0</v>
      </c>
      <c r="M443">
        <f t="shared" si="57"/>
        <v>0</v>
      </c>
    </row>
    <row r="444" spans="1:13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0</v>
      </c>
      <c r="I444">
        <v>104.04</v>
      </c>
      <c r="J444">
        <f t="shared" si="55"/>
        <v>0</v>
      </c>
      <c r="K444">
        <f t="shared" si="56"/>
        <v>0</v>
      </c>
      <c r="L444">
        <f t="shared" si="57"/>
        <v>0</v>
      </c>
      <c r="M444">
        <f t="shared" si="57"/>
        <v>0</v>
      </c>
    </row>
    <row r="445" spans="1:13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v>1</v>
      </c>
      <c r="J445">
        <f t="shared" si="55"/>
        <v>0</v>
      </c>
      <c r="K445">
        <f t="shared" si="56"/>
        <v>0</v>
      </c>
      <c r="L445">
        <f t="shared" si="57"/>
        <v>0</v>
      </c>
      <c r="M445">
        <f t="shared" si="57"/>
        <v>0</v>
      </c>
    </row>
    <row r="446" spans="1:13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0</v>
      </c>
      <c r="I446">
        <v>62.84</v>
      </c>
      <c r="J446">
        <f t="shared" si="55"/>
        <v>0</v>
      </c>
      <c r="K446">
        <f t="shared" si="56"/>
        <v>0</v>
      </c>
      <c r="L446">
        <f t="shared" si="57"/>
        <v>0</v>
      </c>
      <c r="M446">
        <f t="shared" si="57"/>
        <v>0</v>
      </c>
    </row>
    <row r="447" spans="1:13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0</v>
      </c>
      <c r="I447">
        <v>109.07</v>
      </c>
      <c r="J447">
        <f t="shared" si="55"/>
        <v>0</v>
      </c>
      <c r="K447">
        <f t="shared" si="56"/>
        <v>0</v>
      </c>
      <c r="L447">
        <f t="shared" si="57"/>
        <v>0</v>
      </c>
      <c r="M447">
        <f t="shared" si="57"/>
        <v>0</v>
      </c>
    </row>
    <row r="448" spans="1:13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v>3</v>
      </c>
      <c r="J448">
        <f t="shared" si="55"/>
        <v>0</v>
      </c>
      <c r="K448">
        <f t="shared" si="56"/>
        <v>0</v>
      </c>
      <c r="L448">
        <f t="shared" si="57"/>
        <v>0</v>
      </c>
      <c r="M448">
        <f t="shared" si="57"/>
        <v>0</v>
      </c>
    </row>
    <row r="449" spans="1:13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0</v>
      </c>
      <c r="I449">
        <v>13.06</v>
      </c>
      <c r="J449">
        <f t="shared" si="55"/>
        <v>0</v>
      </c>
      <c r="K449">
        <f t="shared" si="56"/>
        <v>0</v>
      </c>
      <c r="L449">
        <f t="shared" si="57"/>
        <v>0</v>
      </c>
      <c r="M449">
        <f t="shared" si="57"/>
        <v>0</v>
      </c>
    </row>
    <row r="450" spans="1:13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v>2</v>
      </c>
      <c r="J450">
        <f t="shared" ref="J450:J513" si="58">E450*I450</f>
        <v>0</v>
      </c>
      <c r="K450">
        <f t="shared" ref="K450:K513" si="59">I450*F450</f>
        <v>0</v>
      </c>
      <c r="L450">
        <f t="shared" ref="L450:M513" si="60">I450*G450</f>
        <v>0</v>
      </c>
      <c r="M450">
        <f t="shared" si="60"/>
        <v>0</v>
      </c>
    </row>
    <row r="451" spans="1:13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0</v>
      </c>
      <c r="I451">
        <v>251.02</v>
      </c>
      <c r="J451">
        <f t="shared" si="58"/>
        <v>0</v>
      </c>
      <c r="K451">
        <f t="shared" si="59"/>
        <v>0</v>
      </c>
      <c r="L451">
        <f t="shared" si="60"/>
        <v>0</v>
      </c>
      <c r="M451">
        <f t="shared" si="60"/>
        <v>0</v>
      </c>
    </row>
    <row r="452" spans="1:13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0</v>
      </c>
      <c r="I452">
        <v>212.21</v>
      </c>
      <c r="J452">
        <f t="shared" si="58"/>
        <v>0</v>
      </c>
      <c r="K452">
        <f t="shared" si="59"/>
        <v>0</v>
      </c>
      <c r="L452">
        <f t="shared" si="60"/>
        <v>0</v>
      </c>
      <c r="M452">
        <f t="shared" si="60"/>
        <v>0</v>
      </c>
    </row>
    <row r="453" spans="1:13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0</v>
      </c>
      <c r="I453">
        <v>32.200000000000003</v>
      </c>
      <c r="J453">
        <f t="shared" si="58"/>
        <v>0</v>
      </c>
      <c r="K453">
        <f t="shared" si="59"/>
        <v>0</v>
      </c>
      <c r="L453">
        <f t="shared" si="60"/>
        <v>0</v>
      </c>
      <c r="M453">
        <f t="shared" si="60"/>
        <v>0</v>
      </c>
    </row>
    <row r="454" spans="1:13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v>23.31</v>
      </c>
      <c r="J454">
        <f t="shared" si="58"/>
        <v>0</v>
      </c>
      <c r="K454">
        <f t="shared" si="59"/>
        <v>0</v>
      </c>
      <c r="L454">
        <f t="shared" si="60"/>
        <v>0</v>
      </c>
      <c r="M454">
        <f t="shared" si="60"/>
        <v>0</v>
      </c>
    </row>
    <row r="455" spans="1:13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0</v>
      </c>
      <c r="I455">
        <v>117.67</v>
      </c>
      <c r="J455">
        <f t="shared" si="58"/>
        <v>0</v>
      </c>
      <c r="K455">
        <f t="shared" si="59"/>
        <v>0</v>
      </c>
      <c r="L455">
        <f t="shared" si="60"/>
        <v>0</v>
      </c>
      <c r="M455">
        <f t="shared" si="60"/>
        <v>0</v>
      </c>
    </row>
    <row r="456" spans="1:13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0</v>
      </c>
      <c r="I456">
        <v>843.96</v>
      </c>
      <c r="J456">
        <f t="shared" si="58"/>
        <v>0</v>
      </c>
      <c r="K456">
        <f t="shared" si="59"/>
        <v>0</v>
      </c>
      <c r="L456">
        <f t="shared" si="60"/>
        <v>0</v>
      </c>
      <c r="M456">
        <f t="shared" si="60"/>
        <v>0</v>
      </c>
    </row>
    <row r="457" spans="1:13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58"/>
        <v>0</v>
      </c>
      <c r="K457">
        <f t="shared" si="59"/>
        <v>0</v>
      </c>
      <c r="L457">
        <f t="shared" si="60"/>
        <v>0</v>
      </c>
      <c r="M457">
        <f t="shared" si="60"/>
        <v>0</v>
      </c>
    </row>
    <row r="458" spans="1:13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0</v>
      </c>
      <c r="I458">
        <v>127.1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0"/>
        <v>0</v>
      </c>
    </row>
    <row r="459" spans="1:13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0</v>
      </c>
      <c r="I459">
        <v>285.79000000000002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0"/>
        <v>0</v>
      </c>
    </row>
    <row r="460" spans="1:13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0</v>
      </c>
      <c r="I460">
        <v>385.19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0"/>
        <v>0</v>
      </c>
    </row>
    <row r="461" spans="1:13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0</v>
      </c>
      <c r="I461">
        <v>129.54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0"/>
        <v>0</v>
      </c>
    </row>
    <row r="462" spans="1:13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0"/>
        <v>0</v>
      </c>
    </row>
    <row r="463" spans="1:13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v>40.5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0"/>
        <v>0</v>
      </c>
    </row>
    <row r="464" spans="1:13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</v>
      </c>
      <c r="I464">
        <v>5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0"/>
        <v>0</v>
      </c>
    </row>
    <row r="465" spans="1:13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v>42.77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0"/>
        <v>0</v>
      </c>
    </row>
    <row r="466" spans="1:13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0</v>
      </c>
      <c r="I466">
        <v>52.85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0"/>
        <v>0</v>
      </c>
    </row>
    <row r="467" spans="1:13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58"/>
        <v>0</v>
      </c>
      <c r="K467">
        <f t="shared" si="59"/>
        <v>0</v>
      </c>
      <c r="L467">
        <f t="shared" si="60"/>
        <v>0</v>
      </c>
      <c r="M467">
        <f t="shared" si="60"/>
        <v>0</v>
      </c>
    </row>
    <row r="468" spans="1:13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0</v>
      </c>
      <c r="I468">
        <v>385.77</v>
      </c>
      <c r="J468">
        <f t="shared" si="58"/>
        <v>0</v>
      </c>
      <c r="K468">
        <f t="shared" si="59"/>
        <v>0</v>
      </c>
      <c r="L468">
        <f t="shared" si="60"/>
        <v>0</v>
      </c>
      <c r="M468">
        <f t="shared" si="60"/>
        <v>0</v>
      </c>
    </row>
    <row r="469" spans="1:13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v>220.15</v>
      </c>
      <c r="J469">
        <f t="shared" si="58"/>
        <v>0</v>
      </c>
      <c r="K469">
        <f t="shared" si="59"/>
        <v>0</v>
      </c>
      <c r="L469">
        <f t="shared" si="60"/>
        <v>0</v>
      </c>
      <c r="M469">
        <f t="shared" si="60"/>
        <v>0</v>
      </c>
    </row>
    <row r="470" spans="1:13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0</v>
      </c>
      <c r="I470">
        <v>3302.58</v>
      </c>
      <c r="J470">
        <f t="shared" si="58"/>
        <v>0</v>
      </c>
      <c r="K470">
        <f t="shared" si="59"/>
        <v>0</v>
      </c>
      <c r="L470">
        <f t="shared" si="60"/>
        <v>0</v>
      </c>
      <c r="M470">
        <f t="shared" si="60"/>
        <v>0</v>
      </c>
    </row>
    <row r="471" spans="1:13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0</v>
      </c>
      <c r="I471">
        <v>371.6</v>
      </c>
      <c r="J471">
        <f t="shared" si="58"/>
        <v>0</v>
      </c>
      <c r="K471">
        <f t="shared" si="59"/>
        <v>0</v>
      </c>
      <c r="L471">
        <f t="shared" si="60"/>
        <v>0</v>
      </c>
      <c r="M471">
        <f t="shared" si="60"/>
        <v>0</v>
      </c>
    </row>
    <row r="472" spans="1:13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0</v>
      </c>
      <c r="I472">
        <v>1295.1400000000001</v>
      </c>
      <c r="J472">
        <f t="shared" si="58"/>
        <v>0</v>
      </c>
      <c r="K472">
        <f t="shared" si="59"/>
        <v>0</v>
      </c>
      <c r="L472">
        <f t="shared" si="60"/>
        <v>0</v>
      </c>
      <c r="M472">
        <f t="shared" si="60"/>
        <v>0</v>
      </c>
    </row>
    <row r="473" spans="1:13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0</v>
      </c>
      <c r="I473">
        <v>2.75</v>
      </c>
      <c r="J473">
        <f t="shared" si="58"/>
        <v>0</v>
      </c>
      <c r="K473">
        <f t="shared" si="59"/>
        <v>0</v>
      </c>
      <c r="L473">
        <f t="shared" si="60"/>
        <v>0</v>
      </c>
      <c r="M473">
        <f t="shared" si="60"/>
        <v>0</v>
      </c>
    </row>
    <row r="474" spans="1:13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0</v>
      </c>
      <c r="I474">
        <v>173.48</v>
      </c>
      <c r="J474">
        <f t="shared" si="58"/>
        <v>173.48</v>
      </c>
      <c r="K474">
        <f t="shared" si="59"/>
        <v>0</v>
      </c>
      <c r="L474">
        <f t="shared" si="60"/>
        <v>0</v>
      </c>
      <c r="M474">
        <f t="shared" si="60"/>
        <v>0</v>
      </c>
    </row>
    <row r="475" spans="1:13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0</v>
      </c>
      <c r="I475">
        <v>247.57</v>
      </c>
      <c r="J475">
        <f t="shared" si="58"/>
        <v>0</v>
      </c>
      <c r="K475">
        <f t="shared" si="59"/>
        <v>0</v>
      </c>
      <c r="L475">
        <f t="shared" si="60"/>
        <v>0</v>
      </c>
      <c r="M475">
        <f t="shared" si="60"/>
        <v>0</v>
      </c>
    </row>
    <row r="476" spans="1:13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0</v>
      </c>
      <c r="I476">
        <v>214.83</v>
      </c>
      <c r="J476">
        <f t="shared" si="58"/>
        <v>214.83</v>
      </c>
      <c r="K476">
        <f t="shared" si="59"/>
        <v>0</v>
      </c>
      <c r="L476">
        <f t="shared" si="60"/>
        <v>0</v>
      </c>
      <c r="M476">
        <f t="shared" si="60"/>
        <v>0</v>
      </c>
    </row>
    <row r="477" spans="1:13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0</v>
      </c>
      <c r="I477">
        <v>145.83000000000001</v>
      </c>
      <c r="J477">
        <f t="shared" si="58"/>
        <v>0</v>
      </c>
      <c r="K477">
        <f t="shared" si="59"/>
        <v>0</v>
      </c>
      <c r="L477">
        <f t="shared" si="60"/>
        <v>0</v>
      </c>
      <c r="M477">
        <f t="shared" si="60"/>
        <v>0</v>
      </c>
    </row>
    <row r="478" spans="1:13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0</v>
      </c>
      <c r="I478">
        <v>318.57</v>
      </c>
      <c r="J478">
        <f t="shared" si="58"/>
        <v>0</v>
      </c>
      <c r="K478">
        <f t="shared" si="59"/>
        <v>0</v>
      </c>
      <c r="L478">
        <f t="shared" si="60"/>
        <v>0</v>
      </c>
      <c r="M478">
        <f t="shared" si="60"/>
        <v>0</v>
      </c>
    </row>
    <row r="479" spans="1:13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0</v>
      </c>
      <c r="I479">
        <v>21.63</v>
      </c>
      <c r="J479">
        <f t="shared" si="58"/>
        <v>0</v>
      </c>
      <c r="K479">
        <f t="shared" si="59"/>
        <v>0</v>
      </c>
      <c r="L479">
        <f t="shared" si="60"/>
        <v>0</v>
      </c>
      <c r="M479">
        <f t="shared" si="60"/>
        <v>0</v>
      </c>
    </row>
    <row r="480" spans="1:13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0</v>
      </c>
      <c r="I480">
        <v>236.85</v>
      </c>
      <c r="J480">
        <f t="shared" si="58"/>
        <v>0</v>
      </c>
      <c r="K480">
        <f t="shared" si="59"/>
        <v>0</v>
      </c>
      <c r="L480">
        <f t="shared" si="60"/>
        <v>0</v>
      </c>
      <c r="M480">
        <f t="shared" si="60"/>
        <v>0</v>
      </c>
    </row>
    <row r="481" spans="1:13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0</v>
      </c>
      <c r="I481">
        <v>35.200000000000003</v>
      </c>
      <c r="J481">
        <f t="shared" si="58"/>
        <v>0</v>
      </c>
      <c r="K481">
        <f t="shared" si="59"/>
        <v>0</v>
      </c>
      <c r="L481">
        <f t="shared" si="60"/>
        <v>0</v>
      </c>
      <c r="M481">
        <f t="shared" si="60"/>
        <v>0</v>
      </c>
    </row>
    <row r="482" spans="1:13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0</v>
      </c>
      <c r="I482">
        <v>133.33000000000001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0"/>
        <v>0</v>
      </c>
    </row>
    <row r="483" spans="1:13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0</v>
      </c>
      <c r="I483">
        <v>476.32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0"/>
        <v>0</v>
      </c>
    </row>
    <row r="484" spans="1:13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0</v>
      </c>
      <c r="I484">
        <v>82.82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0"/>
        <v>0</v>
      </c>
    </row>
    <row r="485" spans="1:13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0</v>
      </c>
      <c r="I485">
        <v>17.78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0"/>
        <v>0</v>
      </c>
    </row>
    <row r="486" spans="1:13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0</v>
      </c>
      <c r="I486">
        <v>25.15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0"/>
        <v>0</v>
      </c>
    </row>
    <row r="487" spans="1:13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0</v>
      </c>
      <c r="I487">
        <v>143.88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0"/>
        <v>0</v>
      </c>
    </row>
    <row r="488" spans="1:13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0</v>
      </c>
      <c r="I488">
        <v>513.6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0"/>
        <v>0</v>
      </c>
    </row>
    <row r="489" spans="1:13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0</v>
      </c>
      <c r="I489">
        <v>128.28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0"/>
        <v>0</v>
      </c>
    </row>
    <row r="490" spans="1:13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0</v>
      </c>
      <c r="I490">
        <v>114.36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0"/>
        <v>0</v>
      </c>
    </row>
    <row r="491" spans="1:13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0</v>
      </c>
      <c r="I491">
        <v>61.37</v>
      </c>
      <c r="J491">
        <f t="shared" si="58"/>
        <v>0</v>
      </c>
      <c r="K491">
        <f t="shared" si="59"/>
        <v>0</v>
      </c>
      <c r="L491">
        <f t="shared" si="60"/>
        <v>0</v>
      </c>
      <c r="M491">
        <f t="shared" si="60"/>
        <v>0</v>
      </c>
    </row>
    <row r="492" spans="1:13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0</v>
      </c>
      <c r="I492">
        <v>161.47</v>
      </c>
      <c r="J492">
        <f t="shared" si="58"/>
        <v>161.47</v>
      </c>
      <c r="K492">
        <f t="shared" si="59"/>
        <v>0</v>
      </c>
      <c r="L492">
        <f t="shared" si="60"/>
        <v>0</v>
      </c>
      <c r="M492">
        <f t="shared" si="60"/>
        <v>0</v>
      </c>
    </row>
    <row r="493" spans="1:13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0</v>
      </c>
      <c r="I493">
        <v>54.64</v>
      </c>
      <c r="J493">
        <f t="shared" si="58"/>
        <v>54.64</v>
      </c>
      <c r="K493">
        <f t="shared" si="59"/>
        <v>0</v>
      </c>
      <c r="L493">
        <f t="shared" si="60"/>
        <v>0</v>
      </c>
      <c r="M493">
        <f t="shared" si="60"/>
        <v>0</v>
      </c>
    </row>
    <row r="494" spans="1:13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0</v>
      </c>
      <c r="I494">
        <v>428.14</v>
      </c>
      <c r="J494">
        <f t="shared" si="58"/>
        <v>0</v>
      </c>
      <c r="K494">
        <f t="shared" si="59"/>
        <v>0</v>
      </c>
      <c r="L494">
        <f t="shared" si="60"/>
        <v>0</v>
      </c>
      <c r="M494">
        <f t="shared" si="60"/>
        <v>0</v>
      </c>
    </row>
    <row r="495" spans="1:13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0</v>
      </c>
      <c r="I495">
        <v>17.329999999999998</v>
      </c>
      <c r="J495">
        <f t="shared" si="58"/>
        <v>0</v>
      </c>
      <c r="K495">
        <f t="shared" si="59"/>
        <v>0</v>
      </c>
      <c r="L495">
        <f t="shared" si="60"/>
        <v>0</v>
      </c>
      <c r="M495">
        <f t="shared" si="60"/>
        <v>0</v>
      </c>
    </row>
    <row r="496" spans="1:13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0</v>
      </c>
      <c r="I496">
        <v>143.05000000000001</v>
      </c>
      <c r="J496">
        <f t="shared" si="58"/>
        <v>0</v>
      </c>
      <c r="K496">
        <f t="shared" si="59"/>
        <v>0</v>
      </c>
      <c r="L496">
        <f t="shared" si="60"/>
        <v>0</v>
      </c>
      <c r="M496">
        <f t="shared" si="60"/>
        <v>0</v>
      </c>
    </row>
    <row r="497" spans="1:13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0</v>
      </c>
      <c r="I497">
        <v>77.62</v>
      </c>
      <c r="J497">
        <f t="shared" si="58"/>
        <v>0</v>
      </c>
      <c r="K497">
        <f t="shared" si="59"/>
        <v>0</v>
      </c>
      <c r="L497">
        <f t="shared" si="60"/>
        <v>0</v>
      </c>
      <c r="M497">
        <f t="shared" si="60"/>
        <v>0</v>
      </c>
    </row>
    <row r="498" spans="1:13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0</v>
      </c>
      <c r="I498">
        <v>26.63</v>
      </c>
      <c r="J498">
        <f t="shared" si="58"/>
        <v>26.63</v>
      </c>
      <c r="K498">
        <f t="shared" si="59"/>
        <v>0</v>
      </c>
      <c r="L498">
        <f t="shared" si="60"/>
        <v>0</v>
      </c>
      <c r="M498">
        <f t="shared" si="60"/>
        <v>0</v>
      </c>
    </row>
    <row r="499" spans="1:13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f t="shared" si="58"/>
        <v>0</v>
      </c>
      <c r="K499">
        <f t="shared" si="59"/>
        <v>0</v>
      </c>
      <c r="L499">
        <f t="shared" si="60"/>
        <v>0</v>
      </c>
      <c r="M499">
        <f t="shared" si="60"/>
        <v>0</v>
      </c>
    </row>
    <row r="500" spans="1:13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0</v>
      </c>
      <c r="I500">
        <v>95</v>
      </c>
      <c r="J500">
        <f t="shared" si="58"/>
        <v>95</v>
      </c>
      <c r="K500">
        <f t="shared" si="59"/>
        <v>0</v>
      </c>
      <c r="L500">
        <f t="shared" si="60"/>
        <v>0</v>
      </c>
      <c r="M500">
        <f t="shared" si="60"/>
        <v>0</v>
      </c>
    </row>
    <row r="501" spans="1:13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0</v>
      </c>
      <c r="I501">
        <v>633.22</v>
      </c>
      <c r="J501">
        <f t="shared" si="58"/>
        <v>633.22</v>
      </c>
      <c r="K501">
        <f t="shared" si="59"/>
        <v>0</v>
      </c>
      <c r="L501">
        <f t="shared" si="60"/>
        <v>0</v>
      </c>
      <c r="M501">
        <f t="shared" si="60"/>
        <v>0</v>
      </c>
    </row>
    <row r="502" spans="1:13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0</v>
      </c>
      <c r="I502">
        <v>146.46</v>
      </c>
      <c r="J502">
        <f t="shared" si="58"/>
        <v>146.46</v>
      </c>
      <c r="K502">
        <f t="shared" si="59"/>
        <v>0</v>
      </c>
      <c r="L502">
        <f t="shared" si="60"/>
        <v>0</v>
      </c>
      <c r="M502">
        <f t="shared" si="60"/>
        <v>0</v>
      </c>
    </row>
    <row r="503" spans="1:13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0</v>
      </c>
      <c r="I503">
        <v>20.18</v>
      </c>
      <c r="J503">
        <f t="shared" si="58"/>
        <v>0</v>
      </c>
      <c r="K503">
        <f t="shared" si="59"/>
        <v>0</v>
      </c>
      <c r="L503">
        <f t="shared" si="60"/>
        <v>0</v>
      </c>
      <c r="M503">
        <f t="shared" si="60"/>
        <v>0</v>
      </c>
    </row>
    <row r="504" spans="1:13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0</v>
      </c>
      <c r="I504">
        <v>3</v>
      </c>
      <c r="J504">
        <f t="shared" si="58"/>
        <v>3</v>
      </c>
      <c r="K504">
        <f t="shared" si="59"/>
        <v>0</v>
      </c>
      <c r="L504">
        <f t="shared" si="60"/>
        <v>0</v>
      </c>
      <c r="M504">
        <f t="shared" si="60"/>
        <v>0</v>
      </c>
    </row>
    <row r="505" spans="1:13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v>0.95</v>
      </c>
      <c r="J505">
        <f t="shared" si="58"/>
        <v>0</v>
      </c>
      <c r="K505">
        <f t="shared" si="59"/>
        <v>0</v>
      </c>
      <c r="L505">
        <f t="shared" si="60"/>
        <v>0</v>
      </c>
      <c r="M505">
        <f t="shared" si="60"/>
        <v>0</v>
      </c>
    </row>
    <row r="506" spans="1:13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0</v>
      </c>
      <c r="I506">
        <v>21.79</v>
      </c>
      <c r="J506">
        <f t="shared" si="58"/>
        <v>21.79</v>
      </c>
      <c r="K506">
        <f t="shared" si="59"/>
        <v>0</v>
      </c>
      <c r="L506">
        <f t="shared" si="60"/>
        <v>0</v>
      </c>
      <c r="M506">
        <f t="shared" si="60"/>
        <v>0</v>
      </c>
    </row>
    <row r="507" spans="1:13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0</v>
      </c>
      <c r="I507">
        <v>64.599999999999994</v>
      </c>
      <c r="J507">
        <f t="shared" si="58"/>
        <v>64.599999999999994</v>
      </c>
      <c r="K507">
        <f t="shared" si="59"/>
        <v>0</v>
      </c>
      <c r="L507">
        <f t="shared" si="60"/>
        <v>0</v>
      </c>
      <c r="M507">
        <f t="shared" si="60"/>
        <v>0</v>
      </c>
    </row>
    <row r="508" spans="1:13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0</v>
      </c>
      <c r="F508">
        <v>0</v>
      </c>
      <c r="G508">
        <v>0</v>
      </c>
      <c r="H508">
        <v>0</v>
      </c>
      <c r="I508">
        <v>87.2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0"/>
        <v>0</v>
      </c>
    </row>
    <row r="509" spans="1:13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0</v>
      </c>
      <c r="I509">
        <v>123.4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0"/>
        <v>0</v>
      </c>
    </row>
    <row r="510" spans="1:13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0</v>
      </c>
      <c r="I510">
        <v>145.79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0"/>
        <v>0</v>
      </c>
    </row>
    <row r="511" spans="1:13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0</v>
      </c>
      <c r="I511">
        <v>1</v>
      </c>
      <c r="J511">
        <f t="shared" si="58"/>
        <v>1</v>
      </c>
      <c r="K511">
        <f t="shared" si="59"/>
        <v>0</v>
      </c>
      <c r="L511">
        <f t="shared" si="60"/>
        <v>0</v>
      </c>
      <c r="M511">
        <f t="shared" si="60"/>
        <v>0</v>
      </c>
    </row>
    <row r="512" spans="1:13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0</v>
      </c>
      <c r="I512">
        <v>734.56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0"/>
        <v>0</v>
      </c>
    </row>
    <row r="513" spans="1:13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0"/>
        <v>0</v>
      </c>
    </row>
    <row r="514" spans="1:13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0</v>
      </c>
      <c r="I514">
        <v>80.010000000000005</v>
      </c>
      <c r="J514">
        <f t="shared" ref="J514:J577" si="61">E514*I514</f>
        <v>0</v>
      </c>
      <c r="K514">
        <f t="shared" ref="K514:K577" si="62">I514*F514</f>
        <v>0</v>
      </c>
      <c r="L514">
        <f t="shared" ref="L514:M577" si="63">I514*G514</f>
        <v>0</v>
      </c>
      <c r="M514">
        <f t="shared" si="63"/>
        <v>0</v>
      </c>
    </row>
    <row r="515" spans="1:13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0</v>
      </c>
      <c r="I515">
        <v>1253.07</v>
      </c>
      <c r="J515">
        <f t="shared" si="61"/>
        <v>1253.07</v>
      </c>
      <c r="K515">
        <f t="shared" si="62"/>
        <v>0</v>
      </c>
      <c r="L515">
        <f t="shared" si="63"/>
        <v>0</v>
      </c>
      <c r="M515">
        <f t="shared" si="63"/>
        <v>0</v>
      </c>
    </row>
    <row r="516" spans="1:13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0</v>
      </c>
      <c r="I516">
        <v>138.91999999999999</v>
      </c>
      <c r="J516">
        <f t="shared" si="61"/>
        <v>0</v>
      </c>
      <c r="K516">
        <f t="shared" si="62"/>
        <v>0</v>
      </c>
      <c r="L516">
        <f t="shared" si="63"/>
        <v>0</v>
      </c>
      <c r="M516">
        <f t="shared" si="63"/>
        <v>0</v>
      </c>
    </row>
    <row r="517" spans="1:13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0</v>
      </c>
      <c r="I517">
        <v>428.67</v>
      </c>
      <c r="J517">
        <f t="shared" si="61"/>
        <v>0</v>
      </c>
      <c r="K517">
        <f t="shared" si="62"/>
        <v>0</v>
      </c>
      <c r="L517">
        <f t="shared" si="63"/>
        <v>0</v>
      </c>
      <c r="M517">
        <f t="shared" si="63"/>
        <v>0</v>
      </c>
    </row>
    <row r="518" spans="1:13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v>11.25</v>
      </c>
      <c r="J518">
        <f t="shared" si="61"/>
        <v>11.25</v>
      </c>
      <c r="K518">
        <f t="shared" si="62"/>
        <v>0</v>
      </c>
      <c r="L518">
        <f t="shared" si="63"/>
        <v>0</v>
      </c>
      <c r="M518">
        <f t="shared" si="63"/>
        <v>0</v>
      </c>
    </row>
    <row r="519" spans="1:13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0</v>
      </c>
      <c r="I519">
        <v>6.99</v>
      </c>
      <c r="J519">
        <f t="shared" si="61"/>
        <v>6.99</v>
      </c>
      <c r="K519">
        <f t="shared" si="62"/>
        <v>0</v>
      </c>
      <c r="L519">
        <f t="shared" si="63"/>
        <v>0</v>
      </c>
      <c r="M519">
        <f t="shared" si="63"/>
        <v>0</v>
      </c>
    </row>
    <row r="520" spans="1:13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0</v>
      </c>
      <c r="I520">
        <v>384.82</v>
      </c>
      <c r="J520">
        <f t="shared" si="61"/>
        <v>384.82</v>
      </c>
      <c r="K520">
        <f t="shared" si="62"/>
        <v>0</v>
      </c>
      <c r="L520">
        <f t="shared" si="63"/>
        <v>0</v>
      </c>
      <c r="M520">
        <f t="shared" si="63"/>
        <v>0</v>
      </c>
    </row>
    <row r="521" spans="1:13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0</v>
      </c>
      <c r="I521">
        <v>55.95</v>
      </c>
      <c r="J521">
        <f t="shared" si="61"/>
        <v>55.95</v>
      </c>
      <c r="K521">
        <f t="shared" si="62"/>
        <v>0</v>
      </c>
      <c r="L521">
        <f t="shared" si="63"/>
        <v>0</v>
      </c>
      <c r="M521">
        <f t="shared" si="63"/>
        <v>0</v>
      </c>
    </row>
    <row r="522" spans="1:13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0</v>
      </c>
      <c r="I522">
        <v>753.82</v>
      </c>
      <c r="J522">
        <f t="shared" si="61"/>
        <v>0</v>
      </c>
      <c r="K522">
        <f t="shared" si="62"/>
        <v>0</v>
      </c>
      <c r="L522">
        <f t="shared" si="63"/>
        <v>0</v>
      </c>
      <c r="M522">
        <f t="shared" si="63"/>
        <v>0</v>
      </c>
    </row>
    <row r="523" spans="1:13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0</v>
      </c>
      <c r="I523">
        <v>38.47</v>
      </c>
      <c r="J523">
        <f t="shared" si="61"/>
        <v>0</v>
      </c>
      <c r="K523">
        <f t="shared" si="62"/>
        <v>0</v>
      </c>
      <c r="L523">
        <f t="shared" si="63"/>
        <v>0</v>
      </c>
      <c r="M523">
        <f t="shared" si="63"/>
        <v>0</v>
      </c>
    </row>
    <row r="524" spans="1:13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0</v>
      </c>
      <c r="I524">
        <v>93.79</v>
      </c>
      <c r="J524">
        <f t="shared" si="61"/>
        <v>0</v>
      </c>
      <c r="K524">
        <f t="shared" si="62"/>
        <v>0</v>
      </c>
      <c r="L524">
        <f t="shared" si="63"/>
        <v>0</v>
      </c>
      <c r="M524">
        <f t="shared" si="63"/>
        <v>0</v>
      </c>
    </row>
    <row r="525" spans="1:13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0</v>
      </c>
      <c r="I525">
        <v>338.06</v>
      </c>
      <c r="J525">
        <f t="shared" si="61"/>
        <v>0</v>
      </c>
      <c r="K525">
        <f t="shared" si="62"/>
        <v>0</v>
      </c>
      <c r="L525">
        <f t="shared" si="63"/>
        <v>0</v>
      </c>
      <c r="M525">
        <f t="shared" si="63"/>
        <v>0</v>
      </c>
    </row>
    <row r="526" spans="1:13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0</v>
      </c>
      <c r="I526">
        <v>82.1</v>
      </c>
      <c r="J526">
        <f t="shared" si="61"/>
        <v>0</v>
      </c>
      <c r="K526">
        <f t="shared" si="62"/>
        <v>0</v>
      </c>
      <c r="L526">
        <f t="shared" si="63"/>
        <v>0</v>
      </c>
      <c r="M526">
        <f t="shared" si="63"/>
        <v>0</v>
      </c>
    </row>
    <row r="527" spans="1:13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0</v>
      </c>
      <c r="I527">
        <v>197</v>
      </c>
      <c r="J527">
        <f t="shared" si="61"/>
        <v>0</v>
      </c>
      <c r="K527">
        <f t="shared" si="62"/>
        <v>0</v>
      </c>
      <c r="L527">
        <f t="shared" si="63"/>
        <v>0</v>
      </c>
      <c r="M527">
        <f t="shared" si="63"/>
        <v>0</v>
      </c>
    </row>
    <row r="528" spans="1:13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0</v>
      </c>
      <c r="I528">
        <v>70.69</v>
      </c>
      <c r="J528">
        <f t="shared" si="61"/>
        <v>0</v>
      </c>
      <c r="K528">
        <f t="shared" si="62"/>
        <v>0</v>
      </c>
      <c r="L528">
        <f t="shared" si="63"/>
        <v>0</v>
      </c>
      <c r="M528">
        <f t="shared" si="63"/>
        <v>0</v>
      </c>
    </row>
    <row r="529" spans="1:13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0</v>
      </c>
      <c r="I529">
        <v>244.32</v>
      </c>
      <c r="J529">
        <f t="shared" si="61"/>
        <v>244.32</v>
      </c>
      <c r="K529">
        <f t="shared" si="62"/>
        <v>0</v>
      </c>
      <c r="L529">
        <f t="shared" si="63"/>
        <v>0</v>
      </c>
      <c r="M529">
        <f t="shared" si="63"/>
        <v>0</v>
      </c>
    </row>
    <row r="530" spans="1:13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v>6.68</v>
      </c>
      <c r="J530">
        <f t="shared" si="61"/>
        <v>6.68</v>
      </c>
      <c r="K530">
        <f t="shared" si="62"/>
        <v>0</v>
      </c>
      <c r="L530">
        <f t="shared" si="63"/>
        <v>0</v>
      </c>
      <c r="M530">
        <f t="shared" si="63"/>
        <v>0</v>
      </c>
    </row>
    <row r="531" spans="1:13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0</v>
      </c>
      <c r="I531">
        <v>276.48</v>
      </c>
      <c r="J531">
        <f t="shared" si="61"/>
        <v>0</v>
      </c>
      <c r="K531">
        <f t="shared" si="62"/>
        <v>0</v>
      </c>
      <c r="L531">
        <f t="shared" si="63"/>
        <v>0</v>
      </c>
      <c r="M531">
        <f t="shared" si="63"/>
        <v>0</v>
      </c>
    </row>
    <row r="532" spans="1:13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0</v>
      </c>
      <c r="I532">
        <v>285.58</v>
      </c>
      <c r="J532">
        <f t="shared" si="61"/>
        <v>285.58</v>
      </c>
      <c r="K532">
        <f t="shared" si="62"/>
        <v>0</v>
      </c>
      <c r="L532">
        <f t="shared" si="63"/>
        <v>0</v>
      </c>
      <c r="M532">
        <f t="shared" si="63"/>
        <v>0</v>
      </c>
    </row>
    <row r="533" spans="1:13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0</v>
      </c>
      <c r="I533">
        <v>61.71</v>
      </c>
      <c r="J533">
        <f t="shared" si="61"/>
        <v>0</v>
      </c>
      <c r="K533">
        <f t="shared" si="62"/>
        <v>0</v>
      </c>
      <c r="L533">
        <f t="shared" si="63"/>
        <v>0</v>
      </c>
      <c r="M533">
        <f t="shared" si="63"/>
        <v>0</v>
      </c>
    </row>
    <row r="534" spans="1:13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0</v>
      </c>
      <c r="I534">
        <v>9</v>
      </c>
      <c r="J534">
        <f t="shared" si="61"/>
        <v>9</v>
      </c>
      <c r="K534">
        <f t="shared" si="62"/>
        <v>0</v>
      </c>
      <c r="L534">
        <f t="shared" si="63"/>
        <v>0</v>
      </c>
      <c r="M534">
        <f t="shared" si="63"/>
        <v>0</v>
      </c>
    </row>
    <row r="535" spans="1:13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0</v>
      </c>
      <c r="I535">
        <v>22.31</v>
      </c>
      <c r="J535">
        <f t="shared" si="61"/>
        <v>0</v>
      </c>
      <c r="K535">
        <f t="shared" si="62"/>
        <v>0</v>
      </c>
      <c r="L535">
        <f t="shared" si="63"/>
        <v>0</v>
      </c>
      <c r="M535">
        <f t="shared" si="63"/>
        <v>0</v>
      </c>
    </row>
    <row r="536" spans="1:13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0</v>
      </c>
      <c r="I536">
        <v>105.59</v>
      </c>
      <c r="J536">
        <f t="shared" si="61"/>
        <v>105.59</v>
      </c>
      <c r="K536">
        <f t="shared" si="62"/>
        <v>0</v>
      </c>
      <c r="L536">
        <f t="shared" si="63"/>
        <v>0</v>
      </c>
      <c r="M536">
        <f t="shared" si="63"/>
        <v>0</v>
      </c>
    </row>
    <row r="537" spans="1:13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v>8.01</v>
      </c>
      <c r="J537">
        <f t="shared" si="61"/>
        <v>8.01</v>
      </c>
      <c r="K537">
        <f t="shared" si="62"/>
        <v>0</v>
      </c>
      <c r="L537">
        <f t="shared" si="63"/>
        <v>0</v>
      </c>
      <c r="M537">
        <f t="shared" si="63"/>
        <v>0</v>
      </c>
    </row>
    <row r="538" spans="1:13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0</v>
      </c>
      <c r="I538">
        <v>14.96</v>
      </c>
      <c r="J538">
        <f t="shared" si="61"/>
        <v>14.96</v>
      </c>
      <c r="K538">
        <f t="shared" si="62"/>
        <v>0</v>
      </c>
      <c r="L538">
        <f t="shared" si="63"/>
        <v>0</v>
      </c>
      <c r="M538">
        <f t="shared" si="63"/>
        <v>0</v>
      </c>
    </row>
    <row r="539" spans="1:13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v>4.92</v>
      </c>
      <c r="J539">
        <f t="shared" si="61"/>
        <v>4.92</v>
      </c>
      <c r="K539">
        <f t="shared" si="62"/>
        <v>0</v>
      </c>
      <c r="L539">
        <f t="shared" si="63"/>
        <v>0</v>
      </c>
      <c r="M539">
        <f t="shared" si="63"/>
        <v>0</v>
      </c>
    </row>
    <row r="540" spans="1:13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v>5</v>
      </c>
      <c r="J540">
        <f t="shared" si="61"/>
        <v>5</v>
      </c>
      <c r="K540">
        <f t="shared" si="62"/>
        <v>0</v>
      </c>
      <c r="L540">
        <f t="shared" si="63"/>
        <v>0</v>
      </c>
      <c r="M540">
        <f t="shared" si="63"/>
        <v>0</v>
      </c>
    </row>
    <row r="541" spans="1:13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0</v>
      </c>
      <c r="I541">
        <v>238.86</v>
      </c>
      <c r="J541">
        <f t="shared" si="61"/>
        <v>0</v>
      </c>
      <c r="K541">
        <f t="shared" si="62"/>
        <v>0</v>
      </c>
      <c r="L541">
        <f t="shared" si="63"/>
        <v>0</v>
      </c>
      <c r="M541">
        <f t="shared" si="63"/>
        <v>0</v>
      </c>
    </row>
    <row r="542" spans="1:13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0</v>
      </c>
      <c r="I542">
        <v>269.94</v>
      </c>
      <c r="J542">
        <f t="shared" si="61"/>
        <v>269.94</v>
      </c>
      <c r="K542">
        <f t="shared" si="62"/>
        <v>0</v>
      </c>
      <c r="L542">
        <f t="shared" si="63"/>
        <v>0</v>
      </c>
      <c r="M542">
        <f t="shared" si="63"/>
        <v>0</v>
      </c>
    </row>
    <row r="543" spans="1:13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0</v>
      </c>
      <c r="I543">
        <v>94.37</v>
      </c>
      <c r="J543">
        <f t="shared" si="61"/>
        <v>94.37</v>
      </c>
      <c r="K543">
        <f t="shared" si="62"/>
        <v>0</v>
      </c>
      <c r="L543">
        <f t="shared" si="63"/>
        <v>0</v>
      </c>
      <c r="M543">
        <f t="shared" si="63"/>
        <v>0</v>
      </c>
    </row>
    <row r="544" spans="1:13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0</v>
      </c>
      <c r="I544">
        <v>131.72</v>
      </c>
      <c r="J544">
        <f t="shared" si="61"/>
        <v>0</v>
      </c>
      <c r="K544">
        <f t="shared" si="62"/>
        <v>0</v>
      </c>
      <c r="L544">
        <f t="shared" si="63"/>
        <v>0</v>
      </c>
      <c r="M544">
        <f t="shared" si="63"/>
        <v>0</v>
      </c>
    </row>
    <row r="545" spans="1:13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v>3.75</v>
      </c>
      <c r="J545">
        <f t="shared" si="61"/>
        <v>0</v>
      </c>
      <c r="K545">
        <f t="shared" si="62"/>
        <v>0</v>
      </c>
      <c r="L545">
        <f t="shared" si="63"/>
        <v>0</v>
      </c>
      <c r="M545">
        <f t="shared" si="63"/>
        <v>0</v>
      </c>
    </row>
    <row r="546" spans="1:13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v>23.75</v>
      </c>
      <c r="J546">
        <f t="shared" si="61"/>
        <v>0</v>
      </c>
      <c r="K546">
        <f t="shared" si="62"/>
        <v>0</v>
      </c>
      <c r="L546">
        <f t="shared" si="63"/>
        <v>0</v>
      </c>
      <c r="M546">
        <f t="shared" si="63"/>
        <v>0</v>
      </c>
    </row>
    <row r="547" spans="1:13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0</v>
      </c>
      <c r="I547">
        <v>151.24</v>
      </c>
      <c r="J547">
        <f t="shared" si="61"/>
        <v>151.24</v>
      </c>
      <c r="K547">
        <f t="shared" si="62"/>
        <v>0</v>
      </c>
      <c r="L547">
        <f t="shared" si="63"/>
        <v>0</v>
      </c>
      <c r="M547">
        <f t="shared" si="63"/>
        <v>0</v>
      </c>
    </row>
    <row r="548" spans="1:13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0</v>
      </c>
      <c r="I548">
        <v>216.59</v>
      </c>
      <c r="J548">
        <f t="shared" si="61"/>
        <v>0</v>
      </c>
      <c r="K548">
        <f t="shared" si="62"/>
        <v>0</v>
      </c>
      <c r="L548">
        <f t="shared" si="63"/>
        <v>0</v>
      </c>
      <c r="M548">
        <f t="shared" si="63"/>
        <v>0</v>
      </c>
    </row>
    <row r="549" spans="1:13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0</v>
      </c>
      <c r="I549">
        <v>159.36000000000001</v>
      </c>
      <c r="J549">
        <f t="shared" si="61"/>
        <v>0</v>
      </c>
      <c r="K549">
        <f t="shared" si="62"/>
        <v>0</v>
      </c>
      <c r="L549">
        <f t="shared" si="63"/>
        <v>0</v>
      </c>
      <c r="M549">
        <f t="shared" si="63"/>
        <v>0</v>
      </c>
    </row>
    <row r="550" spans="1:13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v>8</v>
      </c>
      <c r="J550">
        <f t="shared" si="61"/>
        <v>0</v>
      </c>
      <c r="K550">
        <f t="shared" si="62"/>
        <v>0</v>
      </c>
      <c r="L550">
        <f t="shared" si="63"/>
        <v>0</v>
      </c>
      <c r="M550">
        <f t="shared" si="63"/>
        <v>0</v>
      </c>
    </row>
    <row r="551" spans="1:13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0</v>
      </c>
      <c r="I551">
        <v>1359.36</v>
      </c>
      <c r="J551">
        <f t="shared" si="61"/>
        <v>0</v>
      </c>
      <c r="K551">
        <f t="shared" si="62"/>
        <v>0</v>
      </c>
      <c r="L551">
        <f t="shared" si="63"/>
        <v>0</v>
      </c>
      <c r="M551">
        <f t="shared" si="63"/>
        <v>0</v>
      </c>
    </row>
    <row r="552" spans="1:13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0</v>
      </c>
      <c r="I552">
        <v>67.33</v>
      </c>
      <c r="J552">
        <f t="shared" si="61"/>
        <v>0</v>
      </c>
      <c r="K552">
        <f t="shared" si="62"/>
        <v>0</v>
      </c>
      <c r="L552">
        <f t="shared" si="63"/>
        <v>0</v>
      </c>
      <c r="M552">
        <f t="shared" si="63"/>
        <v>0</v>
      </c>
    </row>
    <row r="553" spans="1:13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0</v>
      </c>
      <c r="I553">
        <v>327.96</v>
      </c>
      <c r="J553">
        <f t="shared" si="61"/>
        <v>0</v>
      </c>
      <c r="K553">
        <f t="shared" si="62"/>
        <v>0</v>
      </c>
      <c r="L553">
        <f t="shared" si="63"/>
        <v>0</v>
      </c>
      <c r="M553">
        <f t="shared" si="63"/>
        <v>0</v>
      </c>
    </row>
    <row r="554" spans="1:13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0</v>
      </c>
      <c r="I554">
        <v>1308.47</v>
      </c>
      <c r="J554">
        <f t="shared" si="61"/>
        <v>0</v>
      </c>
      <c r="K554">
        <f t="shared" si="62"/>
        <v>0</v>
      </c>
      <c r="L554">
        <f t="shared" si="63"/>
        <v>0</v>
      </c>
      <c r="M554">
        <f t="shared" si="63"/>
        <v>0</v>
      </c>
    </row>
    <row r="555" spans="1:13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0</v>
      </c>
      <c r="I555">
        <v>3879.31</v>
      </c>
      <c r="J555">
        <f t="shared" si="61"/>
        <v>0</v>
      </c>
      <c r="K555">
        <f t="shared" si="62"/>
        <v>0</v>
      </c>
      <c r="L555">
        <f t="shared" si="63"/>
        <v>0</v>
      </c>
      <c r="M555">
        <f t="shared" si="63"/>
        <v>0</v>
      </c>
    </row>
    <row r="556" spans="1:13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0</v>
      </c>
      <c r="I556">
        <v>143.37</v>
      </c>
      <c r="J556">
        <f t="shared" si="61"/>
        <v>0</v>
      </c>
      <c r="K556">
        <f t="shared" si="62"/>
        <v>0</v>
      </c>
      <c r="L556">
        <f t="shared" si="63"/>
        <v>0</v>
      </c>
      <c r="M556">
        <f t="shared" si="63"/>
        <v>0</v>
      </c>
    </row>
    <row r="557" spans="1:13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v>14.96</v>
      </c>
      <c r="J557">
        <f t="shared" si="61"/>
        <v>0</v>
      </c>
      <c r="K557">
        <f t="shared" si="62"/>
        <v>0</v>
      </c>
      <c r="L557">
        <f t="shared" si="63"/>
        <v>0</v>
      </c>
      <c r="M557">
        <f t="shared" si="63"/>
        <v>0</v>
      </c>
    </row>
    <row r="558" spans="1:13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f t="shared" si="61"/>
        <v>0</v>
      </c>
      <c r="K558">
        <f t="shared" si="62"/>
        <v>0</v>
      </c>
      <c r="L558">
        <f t="shared" si="63"/>
        <v>0</v>
      </c>
      <c r="M558">
        <f t="shared" si="63"/>
        <v>0</v>
      </c>
    </row>
    <row r="559" spans="1:13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61"/>
        <v>0</v>
      </c>
      <c r="K559">
        <f t="shared" si="62"/>
        <v>0</v>
      </c>
      <c r="L559">
        <f t="shared" si="63"/>
        <v>0</v>
      </c>
      <c r="M559">
        <f t="shared" si="63"/>
        <v>0</v>
      </c>
    </row>
    <row r="560" spans="1:13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f t="shared" si="61"/>
        <v>0</v>
      </c>
      <c r="K560">
        <f t="shared" si="62"/>
        <v>0</v>
      </c>
      <c r="L560">
        <f t="shared" si="63"/>
        <v>0</v>
      </c>
      <c r="M560">
        <f t="shared" si="63"/>
        <v>0</v>
      </c>
    </row>
    <row r="561" spans="1:13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v>11.01</v>
      </c>
      <c r="J561">
        <f t="shared" si="61"/>
        <v>0</v>
      </c>
      <c r="K561">
        <f t="shared" si="62"/>
        <v>0</v>
      </c>
      <c r="L561">
        <f t="shared" si="63"/>
        <v>0</v>
      </c>
      <c r="M561">
        <f t="shared" si="63"/>
        <v>0</v>
      </c>
    </row>
    <row r="562" spans="1:13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f t="shared" si="61"/>
        <v>0</v>
      </c>
      <c r="K562">
        <f t="shared" si="62"/>
        <v>0</v>
      </c>
      <c r="L562">
        <f t="shared" si="63"/>
        <v>0</v>
      </c>
      <c r="M562">
        <f t="shared" si="63"/>
        <v>0</v>
      </c>
    </row>
    <row r="563" spans="1:13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f t="shared" si="61"/>
        <v>0</v>
      </c>
      <c r="K563">
        <f t="shared" si="62"/>
        <v>0</v>
      </c>
      <c r="L563">
        <f t="shared" si="63"/>
        <v>0</v>
      </c>
      <c r="M563">
        <f t="shared" si="63"/>
        <v>0</v>
      </c>
    </row>
    <row r="564" spans="1:13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v>22.75</v>
      </c>
      <c r="J564">
        <f t="shared" si="61"/>
        <v>0</v>
      </c>
      <c r="K564">
        <f t="shared" si="62"/>
        <v>0</v>
      </c>
      <c r="L564">
        <f t="shared" si="63"/>
        <v>0</v>
      </c>
      <c r="M564">
        <f t="shared" si="63"/>
        <v>0</v>
      </c>
    </row>
    <row r="565" spans="1:13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v>5.63</v>
      </c>
      <c r="J565">
        <f t="shared" si="61"/>
        <v>0</v>
      </c>
      <c r="K565">
        <f t="shared" si="62"/>
        <v>0</v>
      </c>
      <c r="L565">
        <f t="shared" si="63"/>
        <v>0</v>
      </c>
      <c r="M565">
        <f t="shared" si="63"/>
        <v>0</v>
      </c>
    </row>
    <row r="566" spans="1:13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0</v>
      </c>
      <c r="I566">
        <v>175.15</v>
      </c>
      <c r="J566">
        <f t="shared" si="61"/>
        <v>0</v>
      </c>
      <c r="K566">
        <f t="shared" si="62"/>
        <v>0</v>
      </c>
      <c r="L566">
        <f t="shared" si="63"/>
        <v>0</v>
      </c>
      <c r="M566">
        <f t="shared" si="63"/>
        <v>0</v>
      </c>
    </row>
    <row r="567" spans="1:13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v>5.36</v>
      </c>
      <c r="J567">
        <f t="shared" si="61"/>
        <v>0</v>
      </c>
      <c r="K567">
        <f t="shared" si="62"/>
        <v>0</v>
      </c>
      <c r="L567">
        <f t="shared" si="63"/>
        <v>0</v>
      </c>
      <c r="M567">
        <f t="shared" si="63"/>
        <v>0</v>
      </c>
    </row>
    <row r="568" spans="1:13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v>55.53</v>
      </c>
      <c r="J568">
        <f t="shared" si="61"/>
        <v>0</v>
      </c>
      <c r="K568">
        <f t="shared" si="62"/>
        <v>0</v>
      </c>
      <c r="L568">
        <f t="shared" si="63"/>
        <v>0</v>
      </c>
      <c r="M568">
        <f t="shared" si="63"/>
        <v>0</v>
      </c>
    </row>
    <row r="569" spans="1:13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f t="shared" si="61"/>
        <v>0</v>
      </c>
      <c r="K569">
        <f t="shared" si="62"/>
        <v>0</v>
      </c>
      <c r="L569">
        <f t="shared" si="63"/>
        <v>0</v>
      </c>
      <c r="M569">
        <f t="shared" si="63"/>
        <v>0</v>
      </c>
    </row>
    <row r="570" spans="1:13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f t="shared" si="61"/>
        <v>0</v>
      </c>
      <c r="K570">
        <f t="shared" si="62"/>
        <v>0</v>
      </c>
      <c r="L570">
        <f t="shared" si="63"/>
        <v>0</v>
      </c>
      <c r="M570">
        <f t="shared" si="63"/>
        <v>0</v>
      </c>
    </row>
    <row r="571" spans="1:13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v>26</v>
      </c>
      <c r="J571">
        <f t="shared" si="61"/>
        <v>0</v>
      </c>
      <c r="K571">
        <f t="shared" si="62"/>
        <v>0</v>
      </c>
      <c r="L571">
        <f t="shared" si="63"/>
        <v>0</v>
      </c>
      <c r="M571">
        <f t="shared" si="63"/>
        <v>0</v>
      </c>
    </row>
    <row r="572" spans="1:13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0</v>
      </c>
      <c r="I572">
        <v>50.99</v>
      </c>
      <c r="J572">
        <f t="shared" si="61"/>
        <v>0</v>
      </c>
      <c r="K572">
        <f t="shared" si="62"/>
        <v>0</v>
      </c>
      <c r="L572">
        <f t="shared" si="63"/>
        <v>0</v>
      </c>
      <c r="M572">
        <f t="shared" si="63"/>
        <v>0</v>
      </c>
    </row>
    <row r="573" spans="1:13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0</v>
      </c>
      <c r="I573">
        <v>23.88</v>
      </c>
      <c r="J573">
        <f t="shared" si="61"/>
        <v>0</v>
      </c>
      <c r="K573">
        <f t="shared" si="62"/>
        <v>0</v>
      </c>
      <c r="L573">
        <f t="shared" si="63"/>
        <v>0</v>
      </c>
      <c r="M573">
        <f t="shared" si="63"/>
        <v>0</v>
      </c>
    </row>
    <row r="574" spans="1:13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0</v>
      </c>
      <c r="I574">
        <v>327.58999999999997</v>
      </c>
      <c r="J574">
        <f t="shared" si="61"/>
        <v>0</v>
      </c>
      <c r="K574">
        <f t="shared" si="62"/>
        <v>0</v>
      </c>
      <c r="L574">
        <f t="shared" si="63"/>
        <v>0</v>
      </c>
      <c r="M574">
        <f t="shared" si="63"/>
        <v>0</v>
      </c>
    </row>
    <row r="575" spans="1:13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v>8.7100000000000009</v>
      </c>
      <c r="J575">
        <f t="shared" si="61"/>
        <v>0</v>
      </c>
      <c r="K575">
        <f t="shared" si="62"/>
        <v>0</v>
      </c>
      <c r="L575">
        <f t="shared" si="63"/>
        <v>0</v>
      </c>
      <c r="M575">
        <f t="shared" si="63"/>
        <v>0</v>
      </c>
    </row>
    <row r="576" spans="1:13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f t="shared" si="61"/>
        <v>0</v>
      </c>
      <c r="K576">
        <f t="shared" si="62"/>
        <v>0</v>
      </c>
      <c r="L576">
        <f t="shared" si="63"/>
        <v>0</v>
      </c>
      <c r="M576">
        <f t="shared" si="63"/>
        <v>0</v>
      </c>
    </row>
    <row r="577" spans="1:13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f t="shared" si="61"/>
        <v>0</v>
      </c>
      <c r="K577">
        <f t="shared" si="62"/>
        <v>0</v>
      </c>
      <c r="L577">
        <f t="shared" si="63"/>
        <v>0</v>
      </c>
      <c r="M577">
        <f t="shared" si="63"/>
        <v>0</v>
      </c>
    </row>
    <row r="578" spans="1:13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f t="shared" ref="J578:J641" si="64">E578*I578</f>
        <v>0</v>
      </c>
      <c r="K578">
        <f t="shared" ref="K578:K641" si="65">I578*F578</f>
        <v>0</v>
      </c>
      <c r="L578">
        <f t="shared" ref="L578:M641" si="66">I578*G578</f>
        <v>0</v>
      </c>
      <c r="M578">
        <f t="shared" si="66"/>
        <v>0</v>
      </c>
    </row>
    <row r="579" spans="1:13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f t="shared" si="64"/>
        <v>0</v>
      </c>
      <c r="K579">
        <f t="shared" si="65"/>
        <v>0</v>
      </c>
      <c r="L579">
        <f t="shared" si="66"/>
        <v>0</v>
      </c>
      <c r="M579">
        <f t="shared" si="66"/>
        <v>0</v>
      </c>
    </row>
    <row r="580" spans="1:13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0</v>
      </c>
      <c r="I580">
        <v>73.459999999999994</v>
      </c>
      <c r="J580">
        <f t="shared" si="64"/>
        <v>0</v>
      </c>
      <c r="K580">
        <f t="shared" si="65"/>
        <v>0</v>
      </c>
      <c r="L580">
        <f t="shared" si="66"/>
        <v>0</v>
      </c>
      <c r="M580">
        <f t="shared" si="66"/>
        <v>0</v>
      </c>
    </row>
    <row r="581" spans="1:13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0</v>
      </c>
      <c r="I581">
        <v>56.87</v>
      </c>
      <c r="J581">
        <f t="shared" si="64"/>
        <v>0</v>
      </c>
      <c r="K581">
        <f t="shared" si="65"/>
        <v>0</v>
      </c>
      <c r="L581">
        <f t="shared" si="66"/>
        <v>0</v>
      </c>
      <c r="M581">
        <f t="shared" si="66"/>
        <v>0</v>
      </c>
    </row>
    <row r="582" spans="1:13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0</v>
      </c>
      <c r="I582">
        <v>992.68</v>
      </c>
      <c r="J582">
        <f t="shared" si="64"/>
        <v>0</v>
      </c>
      <c r="K582">
        <f t="shared" si="65"/>
        <v>0</v>
      </c>
      <c r="L582">
        <f t="shared" si="66"/>
        <v>0</v>
      </c>
      <c r="M582">
        <f t="shared" si="66"/>
        <v>0</v>
      </c>
    </row>
    <row r="583" spans="1:13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0</v>
      </c>
      <c r="I583">
        <v>1134.57</v>
      </c>
      <c r="J583">
        <f t="shared" si="64"/>
        <v>0</v>
      </c>
      <c r="K583">
        <f t="shared" si="65"/>
        <v>0</v>
      </c>
      <c r="L583">
        <f t="shared" si="66"/>
        <v>0</v>
      </c>
      <c r="M583">
        <f t="shared" si="66"/>
        <v>0</v>
      </c>
    </row>
    <row r="584" spans="1:13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0</v>
      </c>
      <c r="I584">
        <v>8831.18</v>
      </c>
      <c r="J584">
        <f t="shared" si="64"/>
        <v>0</v>
      </c>
      <c r="K584">
        <f t="shared" si="65"/>
        <v>0</v>
      </c>
      <c r="L584">
        <f t="shared" si="66"/>
        <v>0</v>
      </c>
      <c r="M584">
        <f t="shared" si="66"/>
        <v>0</v>
      </c>
    </row>
    <row r="585" spans="1:13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</v>
      </c>
      <c r="I585">
        <v>90.22</v>
      </c>
      <c r="J585">
        <f t="shared" si="64"/>
        <v>0</v>
      </c>
      <c r="K585">
        <f t="shared" si="65"/>
        <v>0</v>
      </c>
      <c r="L585">
        <f t="shared" si="66"/>
        <v>0</v>
      </c>
      <c r="M585">
        <f t="shared" si="66"/>
        <v>0</v>
      </c>
    </row>
    <row r="586" spans="1:13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v>14.19</v>
      </c>
      <c r="J586">
        <f t="shared" si="64"/>
        <v>0</v>
      </c>
      <c r="K586">
        <f t="shared" si="65"/>
        <v>0</v>
      </c>
      <c r="L586">
        <f t="shared" si="66"/>
        <v>0</v>
      </c>
      <c r="M586">
        <f t="shared" si="66"/>
        <v>0</v>
      </c>
    </row>
    <row r="587" spans="1:13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v>518.55999999999995</v>
      </c>
      <c r="J587">
        <f t="shared" si="64"/>
        <v>0</v>
      </c>
      <c r="K587">
        <f t="shared" si="65"/>
        <v>0</v>
      </c>
      <c r="L587">
        <f t="shared" si="66"/>
        <v>0</v>
      </c>
      <c r="M587">
        <f t="shared" si="66"/>
        <v>0</v>
      </c>
    </row>
    <row r="588" spans="1:13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v>10.37</v>
      </c>
      <c r="J588">
        <f t="shared" si="64"/>
        <v>0</v>
      </c>
      <c r="K588">
        <f t="shared" si="65"/>
        <v>0</v>
      </c>
      <c r="L588">
        <f t="shared" si="66"/>
        <v>0</v>
      </c>
      <c r="M588">
        <f t="shared" si="66"/>
        <v>0</v>
      </c>
    </row>
    <row r="589" spans="1:13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0</v>
      </c>
      <c r="I589">
        <v>1144.6600000000001</v>
      </c>
      <c r="J589">
        <f t="shared" si="64"/>
        <v>0</v>
      </c>
      <c r="K589">
        <f t="shared" si="65"/>
        <v>0</v>
      </c>
      <c r="L589">
        <f t="shared" si="66"/>
        <v>0</v>
      </c>
      <c r="M589">
        <f t="shared" si="66"/>
        <v>0</v>
      </c>
    </row>
    <row r="590" spans="1:13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0</v>
      </c>
      <c r="I590">
        <v>363.98</v>
      </c>
      <c r="J590">
        <f t="shared" si="64"/>
        <v>0</v>
      </c>
      <c r="K590">
        <f t="shared" si="65"/>
        <v>0</v>
      </c>
      <c r="L590">
        <f t="shared" si="66"/>
        <v>0</v>
      </c>
      <c r="M590">
        <f t="shared" si="66"/>
        <v>0</v>
      </c>
    </row>
    <row r="591" spans="1:13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v>34.43</v>
      </c>
      <c r="J591">
        <f t="shared" si="64"/>
        <v>0</v>
      </c>
      <c r="K591">
        <f t="shared" si="65"/>
        <v>0</v>
      </c>
      <c r="L591">
        <f t="shared" si="66"/>
        <v>0</v>
      </c>
      <c r="M591">
        <f t="shared" si="66"/>
        <v>0</v>
      </c>
    </row>
    <row r="592" spans="1:13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0</v>
      </c>
      <c r="I592">
        <v>8086.57</v>
      </c>
      <c r="J592">
        <f t="shared" si="64"/>
        <v>8086.57</v>
      </c>
      <c r="K592">
        <f t="shared" si="65"/>
        <v>8086.57</v>
      </c>
      <c r="L592">
        <f t="shared" si="66"/>
        <v>0</v>
      </c>
      <c r="M592">
        <f t="shared" si="66"/>
        <v>0</v>
      </c>
    </row>
    <row r="593" spans="1:13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0</v>
      </c>
      <c r="I593">
        <v>539.99</v>
      </c>
      <c r="J593">
        <f t="shared" si="64"/>
        <v>539.99</v>
      </c>
      <c r="K593">
        <f t="shared" si="65"/>
        <v>539.99</v>
      </c>
      <c r="L593">
        <f t="shared" si="66"/>
        <v>0</v>
      </c>
      <c r="M593">
        <f t="shared" si="66"/>
        <v>0</v>
      </c>
    </row>
    <row r="594" spans="1:13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0</v>
      </c>
      <c r="I594">
        <v>482.54</v>
      </c>
      <c r="J594">
        <f t="shared" si="64"/>
        <v>482.54</v>
      </c>
      <c r="K594">
        <f t="shared" si="65"/>
        <v>482.54</v>
      </c>
      <c r="L594">
        <f t="shared" si="66"/>
        <v>0</v>
      </c>
      <c r="M594">
        <f t="shared" si="66"/>
        <v>0</v>
      </c>
    </row>
    <row r="595" spans="1:13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0</v>
      </c>
      <c r="I595">
        <v>22.3</v>
      </c>
      <c r="J595">
        <f t="shared" si="64"/>
        <v>22.3</v>
      </c>
      <c r="K595">
        <f t="shared" si="65"/>
        <v>22.3</v>
      </c>
      <c r="L595">
        <f t="shared" si="66"/>
        <v>0</v>
      </c>
      <c r="M595">
        <f t="shared" si="66"/>
        <v>0</v>
      </c>
    </row>
    <row r="596" spans="1:13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f t="shared" si="64"/>
        <v>0</v>
      </c>
      <c r="K596">
        <f t="shared" si="65"/>
        <v>0</v>
      </c>
      <c r="L596">
        <f t="shared" si="66"/>
        <v>0</v>
      </c>
      <c r="M596">
        <f t="shared" si="66"/>
        <v>0</v>
      </c>
    </row>
    <row r="597" spans="1:13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0</v>
      </c>
      <c r="I597">
        <v>131.93</v>
      </c>
      <c r="J597">
        <f t="shared" si="64"/>
        <v>131.93</v>
      </c>
      <c r="K597">
        <f t="shared" si="65"/>
        <v>131.93</v>
      </c>
      <c r="L597">
        <f t="shared" si="66"/>
        <v>0</v>
      </c>
      <c r="M597">
        <f t="shared" si="66"/>
        <v>0</v>
      </c>
    </row>
    <row r="598" spans="1:13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0</v>
      </c>
      <c r="I598">
        <v>773.01</v>
      </c>
      <c r="J598">
        <f t="shared" si="64"/>
        <v>0</v>
      </c>
      <c r="K598">
        <f t="shared" si="65"/>
        <v>0</v>
      </c>
      <c r="L598">
        <f t="shared" si="66"/>
        <v>0</v>
      </c>
      <c r="M598">
        <f t="shared" si="66"/>
        <v>0</v>
      </c>
    </row>
    <row r="599" spans="1:13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0</v>
      </c>
      <c r="I599">
        <v>164.06</v>
      </c>
      <c r="J599">
        <f t="shared" si="64"/>
        <v>0</v>
      </c>
      <c r="K599">
        <f t="shared" si="65"/>
        <v>0</v>
      </c>
      <c r="L599">
        <f t="shared" si="66"/>
        <v>0</v>
      </c>
      <c r="M599">
        <f t="shared" si="66"/>
        <v>0</v>
      </c>
    </row>
    <row r="600" spans="1:13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0</v>
      </c>
      <c r="I600">
        <v>4281.12</v>
      </c>
      <c r="J600">
        <f t="shared" si="64"/>
        <v>4281.12</v>
      </c>
      <c r="K600">
        <f t="shared" si="65"/>
        <v>4281.12</v>
      </c>
      <c r="L600">
        <f t="shared" si="66"/>
        <v>0</v>
      </c>
      <c r="M600">
        <f t="shared" si="66"/>
        <v>0</v>
      </c>
    </row>
    <row r="601" spans="1:13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0</v>
      </c>
      <c r="I601">
        <v>150.93</v>
      </c>
      <c r="J601">
        <f t="shared" si="64"/>
        <v>0</v>
      </c>
      <c r="K601">
        <f t="shared" si="65"/>
        <v>0</v>
      </c>
      <c r="L601">
        <f t="shared" si="66"/>
        <v>0</v>
      </c>
      <c r="M601">
        <f t="shared" si="66"/>
        <v>0</v>
      </c>
    </row>
    <row r="602" spans="1:13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0</v>
      </c>
      <c r="I602">
        <v>112.93</v>
      </c>
      <c r="J602">
        <f t="shared" si="64"/>
        <v>0</v>
      </c>
      <c r="K602">
        <f t="shared" si="65"/>
        <v>0</v>
      </c>
      <c r="L602">
        <f t="shared" si="66"/>
        <v>0</v>
      </c>
      <c r="M602">
        <f t="shared" si="66"/>
        <v>0</v>
      </c>
    </row>
    <row r="603" spans="1:13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0</v>
      </c>
      <c r="I603">
        <v>6.87</v>
      </c>
      <c r="J603">
        <f t="shared" si="64"/>
        <v>0</v>
      </c>
      <c r="K603">
        <f t="shared" si="65"/>
        <v>0</v>
      </c>
      <c r="L603">
        <f t="shared" si="66"/>
        <v>0</v>
      </c>
      <c r="M603">
        <f t="shared" si="66"/>
        <v>0</v>
      </c>
    </row>
    <row r="604" spans="1:13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0</v>
      </c>
      <c r="I604">
        <v>4</v>
      </c>
      <c r="J604">
        <f t="shared" si="64"/>
        <v>0</v>
      </c>
      <c r="K604">
        <f t="shared" si="65"/>
        <v>0</v>
      </c>
      <c r="L604">
        <f t="shared" si="66"/>
        <v>0</v>
      </c>
      <c r="M604">
        <f t="shared" si="66"/>
        <v>0</v>
      </c>
    </row>
    <row r="605" spans="1:13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v>25.28</v>
      </c>
      <c r="J605">
        <f t="shared" si="64"/>
        <v>0</v>
      </c>
      <c r="K605">
        <f t="shared" si="65"/>
        <v>0</v>
      </c>
      <c r="L605">
        <f t="shared" si="66"/>
        <v>0</v>
      </c>
      <c r="M605">
        <f t="shared" si="66"/>
        <v>0</v>
      </c>
    </row>
    <row r="606" spans="1:13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0</v>
      </c>
      <c r="I606">
        <v>101.31</v>
      </c>
      <c r="J606">
        <f t="shared" si="64"/>
        <v>0</v>
      </c>
      <c r="K606">
        <f t="shared" si="65"/>
        <v>0</v>
      </c>
      <c r="L606">
        <f t="shared" si="66"/>
        <v>0</v>
      </c>
      <c r="M606">
        <f t="shared" si="66"/>
        <v>0</v>
      </c>
    </row>
    <row r="607" spans="1:13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v>5</v>
      </c>
      <c r="J607">
        <f t="shared" si="64"/>
        <v>0</v>
      </c>
      <c r="K607">
        <f t="shared" si="65"/>
        <v>0</v>
      </c>
      <c r="L607">
        <f t="shared" si="66"/>
        <v>0</v>
      </c>
      <c r="M607">
        <f t="shared" si="66"/>
        <v>0</v>
      </c>
    </row>
    <row r="608" spans="1:13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v>1</v>
      </c>
      <c r="J608">
        <f t="shared" si="64"/>
        <v>0</v>
      </c>
      <c r="K608">
        <f t="shared" si="65"/>
        <v>0</v>
      </c>
      <c r="L608">
        <f t="shared" si="66"/>
        <v>0</v>
      </c>
      <c r="M608">
        <f t="shared" si="66"/>
        <v>0</v>
      </c>
    </row>
    <row r="609" spans="1:13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0</v>
      </c>
      <c r="I609">
        <v>40.159999999999997</v>
      </c>
      <c r="J609">
        <f t="shared" si="64"/>
        <v>0</v>
      </c>
      <c r="K609">
        <f t="shared" si="65"/>
        <v>0</v>
      </c>
      <c r="L609">
        <f t="shared" si="66"/>
        <v>0</v>
      </c>
      <c r="M609">
        <f t="shared" si="66"/>
        <v>0</v>
      </c>
    </row>
    <row r="610" spans="1:13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v>5.38</v>
      </c>
      <c r="J610">
        <f t="shared" si="64"/>
        <v>0</v>
      </c>
      <c r="K610">
        <f t="shared" si="65"/>
        <v>0</v>
      </c>
      <c r="L610">
        <f t="shared" si="66"/>
        <v>0</v>
      </c>
      <c r="M610">
        <f t="shared" si="66"/>
        <v>0</v>
      </c>
    </row>
    <row r="611" spans="1:13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v>1.99</v>
      </c>
      <c r="J611">
        <f t="shared" si="64"/>
        <v>0</v>
      </c>
      <c r="K611">
        <f t="shared" si="65"/>
        <v>0</v>
      </c>
      <c r="L611">
        <f t="shared" si="66"/>
        <v>0</v>
      </c>
      <c r="M611">
        <f t="shared" si="66"/>
        <v>0</v>
      </c>
    </row>
    <row r="612" spans="1:13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0</v>
      </c>
      <c r="I612">
        <v>2</v>
      </c>
      <c r="J612">
        <f t="shared" si="64"/>
        <v>0</v>
      </c>
      <c r="K612">
        <f t="shared" si="65"/>
        <v>0</v>
      </c>
      <c r="L612">
        <f t="shared" si="66"/>
        <v>0</v>
      </c>
      <c r="M612">
        <f t="shared" si="66"/>
        <v>0</v>
      </c>
    </row>
    <row r="613" spans="1:13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0</v>
      </c>
      <c r="I613">
        <v>33.15</v>
      </c>
      <c r="J613">
        <f t="shared" si="64"/>
        <v>0</v>
      </c>
      <c r="K613">
        <f t="shared" si="65"/>
        <v>0</v>
      </c>
      <c r="L613">
        <f t="shared" si="66"/>
        <v>0</v>
      </c>
      <c r="M613">
        <f t="shared" si="66"/>
        <v>0</v>
      </c>
    </row>
    <row r="614" spans="1:13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0</v>
      </c>
      <c r="I614">
        <v>34.92</v>
      </c>
      <c r="J614">
        <f t="shared" si="64"/>
        <v>0</v>
      </c>
      <c r="K614">
        <f t="shared" si="65"/>
        <v>0</v>
      </c>
      <c r="L614">
        <f t="shared" si="66"/>
        <v>0</v>
      </c>
      <c r="M614">
        <f t="shared" si="66"/>
        <v>0</v>
      </c>
    </row>
    <row r="615" spans="1:13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0</v>
      </c>
      <c r="I615">
        <v>344.78</v>
      </c>
      <c r="J615">
        <f t="shared" si="64"/>
        <v>0</v>
      </c>
      <c r="K615">
        <f t="shared" si="65"/>
        <v>0</v>
      </c>
      <c r="L615">
        <f t="shared" si="66"/>
        <v>0</v>
      </c>
      <c r="M615">
        <f t="shared" si="66"/>
        <v>0</v>
      </c>
    </row>
    <row r="616" spans="1:13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v>18</v>
      </c>
      <c r="J616">
        <f t="shared" si="64"/>
        <v>0</v>
      </c>
      <c r="K616">
        <f t="shared" si="65"/>
        <v>0</v>
      </c>
      <c r="L616">
        <f t="shared" si="66"/>
        <v>0</v>
      </c>
      <c r="M616">
        <f t="shared" si="66"/>
        <v>0</v>
      </c>
    </row>
    <row r="617" spans="1:13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64"/>
        <v>0</v>
      </c>
      <c r="K617">
        <f t="shared" si="65"/>
        <v>0</v>
      </c>
      <c r="L617">
        <f t="shared" si="66"/>
        <v>0</v>
      </c>
      <c r="M617">
        <f t="shared" si="66"/>
        <v>0</v>
      </c>
    </row>
    <row r="618" spans="1:13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0</v>
      </c>
      <c r="I618">
        <v>18.21</v>
      </c>
      <c r="J618">
        <f t="shared" si="64"/>
        <v>0</v>
      </c>
      <c r="K618">
        <f t="shared" si="65"/>
        <v>0</v>
      </c>
      <c r="L618">
        <f t="shared" si="66"/>
        <v>0</v>
      </c>
      <c r="M618">
        <f t="shared" si="66"/>
        <v>0</v>
      </c>
    </row>
    <row r="619" spans="1:13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0</v>
      </c>
      <c r="I619">
        <v>6.17</v>
      </c>
      <c r="J619">
        <f t="shared" si="64"/>
        <v>0</v>
      </c>
      <c r="K619">
        <f t="shared" si="65"/>
        <v>0</v>
      </c>
      <c r="L619">
        <f t="shared" si="66"/>
        <v>0</v>
      </c>
      <c r="M619">
        <f t="shared" si="66"/>
        <v>0</v>
      </c>
    </row>
    <row r="620" spans="1:13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0</v>
      </c>
      <c r="I620">
        <v>58.91</v>
      </c>
      <c r="J620">
        <f t="shared" si="64"/>
        <v>0</v>
      </c>
      <c r="K620">
        <f t="shared" si="65"/>
        <v>0</v>
      </c>
      <c r="L620">
        <f t="shared" si="66"/>
        <v>0</v>
      </c>
      <c r="M620">
        <f t="shared" si="66"/>
        <v>0</v>
      </c>
    </row>
    <row r="621" spans="1:13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0</v>
      </c>
      <c r="I621">
        <v>3788.74</v>
      </c>
      <c r="J621">
        <f t="shared" si="64"/>
        <v>0</v>
      </c>
      <c r="K621">
        <f t="shared" si="65"/>
        <v>0</v>
      </c>
      <c r="L621">
        <f t="shared" si="66"/>
        <v>0</v>
      </c>
      <c r="M621">
        <f t="shared" si="66"/>
        <v>0</v>
      </c>
    </row>
    <row r="622" spans="1:13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0</v>
      </c>
      <c r="I622">
        <v>532.51</v>
      </c>
      <c r="J622">
        <f t="shared" si="64"/>
        <v>0</v>
      </c>
      <c r="K622">
        <f t="shared" si="65"/>
        <v>0</v>
      </c>
      <c r="L622">
        <f t="shared" si="66"/>
        <v>0</v>
      </c>
      <c r="M622">
        <f t="shared" si="66"/>
        <v>0</v>
      </c>
    </row>
    <row r="623" spans="1:13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0</v>
      </c>
      <c r="I623">
        <v>97.99</v>
      </c>
      <c r="J623">
        <f t="shared" si="64"/>
        <v>0</v>
      </c>
      <c r="K623">
        <f t="shared" si="65"/>
        <v>0</v>
      </c>
      <c r="L623">
        <f t="shared" si="66"/>
        <v>0</v>
      </c>
      <c r="M623">
        <f t="shared" si="66"/>
        <v>0</v>
      </c>
    </row>
    <row r="624" spans="1:13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0</v>
      </c>
      <c r="I624">
        <v>411.42</v>
      </c>
      <c r="J624">
        <f t="shared" si="64"/>
        <v>0</v>
      </c>
      <c r="K624">
        <f t="shared" si="65"/>
        <v>0</v>
      </c>
      <c r="L624">
        <f t="shared" si="66"/>
        <v>0</v>
      </c>
      <c r="M624">
        <f t="shared" si="66"/>
        <v>0</v>
      </c>
    </row>
    <row r="625" spans="1:13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0</v>
      </c>
      <c r="I625">
        <v>1397.44</v>
      </c>
      <c r="J625">
        <f t="shared" si="64"/>
        <v>0</v>
      </c>
      <c r="K625">
        <f t="shared" si="65"/>
        <v>0</v>
      </c>
      <c r="L625">
        <f t="shared" si="66"/>
        <v>0</v>
      </c>
      <c r="M625">
        <f t="shared" si="66"/>
        <v>0</v>
      </c>
    </row>
    <row r="626" spans="1:13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0</v>
      </c>
      <c r="I626">
        <v>4.25</v>
      </c>
      <c r="J626">
        <f t="shared" si="64"/>
        <v>0</v>
      </c>
      <c r="K626">
        <f t="shared" si="65"/>
        <v>0</v>
      </c>
      <c r="L626">
        <f t="shared" si="66"/>
        <v>0</v>
      </c>
      <c r="M626">
        <f t="shared" si="66"/>
        <v>0</v>
      </c>
    </row>
    <row r="627" spans="1:13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v>14.12</v>
      </c>
      <c r="J627">
        <f t="shared" si="64"/>
        <v>0</v>
      </c>
      <c r="K627">
        <f t="shared" si="65"/>
        <v>0</v>
      </c>
      <c r="L627">
        <f t="shared" si="66"/>
        <v>0</v>
      </c>
      <c r="M627">
        <f t="shared" si="66"/>
        <v>0</v>
      </c>
    </row>
    <row r="628" spans="1:13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0</v>
      </c>
      <c r="I628">
        <v>23.35</v>
      </c>
      <c r="J628">
        <f t="shared" si="64"/>
        <v>0</v>
      </c>
      <c r="K628">
        <f t="shared" si="65"/>
        <v>0</v>
      </c>
      <c r="L628">
        <f t="shared" si="66"/>
        <v>0</v>
      </c>
      <c r="M628">
        <f t="shared" si="66"/>
        <v>0</v>
      </c>
    </row>
    <row r="629" spans="1:13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0</v>
      </c>
      <c r="I629">
        <v>5</v>
      </c>
      <c r="J629">
        <f t="shared" si="64"/>
        <v>0</v>
      </c>
      <c r="K629">
        <f t="shared" si="65"/>
        <v>0</v>
      </c>
      <c r="L629">
        <f t="shared" si="66"/>
        <v>0</v>
      </c>
      <c r="M629">
        <f t="shared" si="66"/>
        <v>0</v>
      </c>
    </row>
    <row r="630" spans="1:13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0</v>
      </c>
      <c r="I630">
        <v>35.729999999999997</v>
      </c>
      <c r="J630">
        <f t="shared" si="64"/>
        <v>0</v>
      </c>
      <c r="K630">
        <f t="shared" si="65"/>
        <v>0</v>
      </c>
      <c r="L630">
        <f t="shared" si="66"/>
        <v>0</v>
      </c>
      <c r="M630">
        <f t="shared" si="66"/>
        <v>0</v>
      </c>
    </row>
    <row r="631" spans="1:13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64"/>
        <v>0</v>
      </c>
      <c r="K631">
        <f t="shared" si="65"/>
        <v>0</v>
      </c>
      <c r="L631">
        <f t="shared" si="66"/>
        <v>0</v>
      </c>
      <c r="M631">
        <f t="shared" si="66"/>
        <v>0</v>
      </c>
    </row>
    <row r="632" spans="1:13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v>2.16</v>
      </c>
      <c r="J632">
        <f t="shared" si="64"/>
        <v>0</v>
      </c>
      <c r="K632">
        <f t="shared" si="65"/>
        <v>0</v>
      </c>
      <c r="L632">
        <f t="shared" si="66"/>
        <v>0</v>
      </c>
      <c r="M632">
        <f t="shared" si="66"/>
        <v>0</v>
      </c>
    </row>
    <row r="633" spans="1:13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64"/>
        <v>0</v>
      </c>
      <c r="K633">
        <f t="shared" si="65"/>
        <v>0</v>
      </c>
      <c r="L633">
        <f t="shared" si="66"/>
        <v>0</v>
      </c>
      <c r="M633">
        <f t="shared" si="66"/>
        <v>0</v>
      </c>
    </row>
    <row r="634" spans="1:13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0</v>
      </c>
      <c r="I634">
        <v>209.04</v>
      </c>
      <c r="J634">
        <f t="shared" si="64"/>
        <v>0</v>
      </c>
      <c r="K634">
        <f t="shared" si="65"/>
        <v>0</v>
      </c>
      <c r="L634">
        <f t="shared" si="66"/>
        <v>0</v>
      </c>
      <c r="M634">
        <f t="shared" si="66"/>
        <v>0</v>
      </c>
    </row>
    <row r="635" spans="1:13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64"/>
        <v>0</v>
      </c>
      <c r="K635">
        <f t="shared" si="65"/>
        <v>0</v>
      </c>
      <c r="L635">
        <f t="shared" si="66"/>
        <v>0</v>
      </c>
      <c r="M635">
        <f t="shared" si="66"/>
        <v>0</v>
      </c>
    </row>
    <row r="636" spans="1:13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64"/>
        <v>0</v>
      </c>
      <c r="K636">
        <f t="shared" si="65"/>
        <v>0</v>
      </c>
      <c r="L636">
        <f t="shared" si="66"/>
        <v>0</v>
      </c>
      <c r="M636">
        <f t="shared" si="66"/>
        <v>0</v>
      </c>
    </row>
    <row r="637" spans="1:13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0</v>
      </c>
      <c r="I637">
        <v>74.2</v>
      </c>
      <c r="J637">
        <f t="shared" si="64"/>
        <v>0</v>
      </c>
      <c r="K637">
        <f t="shared" si="65"/>
        <v>0</v>
      </c>
      <c r="L637">
        <f t="shared" si="66"/>
        <v>0</v>
      </c>
      <c r="M637">
        <f t="shared" si="66"/>
        <v>0</v>
      </c>
    </row>
    <row r="638" spans="1:13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0</v>
      </c>
      <c r="I638">
        <v>1211.28</v>
      </c>
      <c r="J638">
        <f t="shared" si="64"/>
        <v>0</v>
      </c>
      <c r="K638">
        <f t="shared" si="65"/>
        <v>0</v>
      </c>
      <c r="L638">
        <f t="shared" si="66"/>
        <v>0</v>
      </c>
      <c r="M638">
        <f t="shared" si="66"/>
        <v>0</v>
      </c>
    </row>
    <row r="639" spans="1:13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v>2</v>
      </c>
      <c r="J639">
        <f t="shared" si="64"/>
        <v>0</v>
      </c>
      <c r="K639">
        <f t="shared" si="65"/>
        <v>0</v>
      </c>
      <c r="L639">
        <f t="shared" si="66"/>
        <v>0</v>
      </c>
      <c r="M639">
        <f t="shared" si="66"/>
        <v>0</v>
      </c>
    </row>
    <row r="640" spans="1:13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f t="shared" si="64"/>
        <v>0</v>
      </c>
      <c r="K640">
        <f t="shared" si="65"/>
        <v>0</v>
      </c>
      <c r="L640">
        <f t="shared" si="66"/>
        <v>0</v>
      </c>
      <c r="M640">
        <f t="shared" si="66"/>
        <v>0</v>
      </c>
    </row>
    <row r="641" spans="1:13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0</v>
      </c>
      <c r="I641">
        <v>359.69</v>
      </c>
      <c r="J641">
        <f t="shared" si="64"/>
        <v>0</v>
      </c>
      <c r="K641">
        <f t="shared" si="65"/>
        <v>0</v>
      </c>
      <c r="L641">
        <f t="shared" si="66"/>
        <v>0</v>
      </c>
      <c r="M641">
        <f t="shared" si="66"/>
        <v>0</v>
      </c>
    </row>
    <row r="642" spans="1:13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0</v>
      </c>
      <c r="I642">
        <v>2201.5700000000002</v>
      </c>
      <c r="J642">
        <f t="shared" ref="J642:J705" si="67">E642*I642</f>
        <v>0</v>
      </c>
      <c r="K642">
        <f t="shared" ref="K642:K705" si="68">I642*F642</f>
        <v>0</v>
      </c>
      <c r="L642">
        <f t="shared" ref="L642:M705" si="69">I642*G642</f>
        <v>0</v>
      </c>
      <c r="M642">
        <f t="shared" si="69"/>
        <v>0</v>
      </c>
    </row>
    <row r="643" spans="1:13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0</v>
      </c>
      <c r="I643">
        <v>454.91</v>
      </c>
      <c r="J643">
        <f t="shared" si="67"/>
        <v>0</v>
      </c>
      <c r="K643">
        <f t="shared" si="68"/>
        <v>0</v>
      </c>
      <c r="L643">
        <f t="shared" si="69"/>
        <v>0</v>
      </c>
      <c r="M643">
        <f t="shared" si="69"/>
        <v>0</v>
      </c>
    </row>
    <row r="644" spans="1:13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0</v>
      </c>
      <c r="I644">
        <v>284.55</v>
      </c>
      <c r="J644">
        <f t="shared" si="67"/>
        <v>0</v>
      </c>
      <c r="K644">
        <f t="shared" si="68"/>
        <v>0</v>
      </c>
      <c r="L644">
        <f t="shared" si="69"/>
        <v>0</v>
      </c>
      <c r="M644">
        <f t="shared" si="69"/>
        <v>0</v>
      </c>
    </row>
    <row r="645" spans="1:13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0</v>
      </c>
      <c r="I645">
        <v>1164.21</v>
      </c>
      <c r="J645">
        <f t="shared" si="67"/>
        <v>0</v>
      </c>
      <c r="K645">
        <f t="shared" si="68"/>
        <v>0</v>
      </c>
      <c r="L645">
        <f t="shared" si="69"/>
        <v>0</v>
      </c>
      <c r="M645">
        <f t="shared" si="69"/>
        <v>0</v>
      </c>
    </row>
    <row r="646" spans="1:13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0</v>
      </c>
      <c r="I646">
        <v>300.88</v>
      </c>
      <c r="J646">
        <f t="shared" si="67"/>
        <v>0</v>
      </c>
      <c r="K646">
        <f t="shared" si="68"/>
        <v>0</v>
      </c>
      <c r="L646">
        <f t="shared" si="69"/>
        <v>0</v>
      </c>
      <c r="M646">
        <f t="shared" si="69"/>
        <v>0</v>
      </c>
    </row>
    <row r="647" spans="1:13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0</v>
      </c>
      <c r="I647">
        <v>1969.89</v>
      </c>
      <c r="J647">
        <f t="shared" si="67"/>
        <v>0</v>
      </c>
      <c r="K647">
        <f t="shared" si="68"/>
        <v>0</v>
      </c>
      <c r="L647">
        <f t="shared" si="69"/>
        <v>0</v>
      </c>
      <c r="M647">
        <f t="shared" si="69"/>
        <v>0</v>
      </c>
    </row>
    <row r="648" spans="1:13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v>30.86</v>
      </c>
      <c r="J648">
        <f t="shared" si="67"/>
        <v>0</v>
      </c>
      <c r="K648">
        <f t="shared" si="68"/>
        <v>0</v>
      </c>
      <c r="L648">
        <f t="shared" si="69"/>
        <v>0</v>
      </c>
      <c r="M648">
        <f t="shared" si="69"/>
        <v>0</v>
      </c>
    </row>
    <row r="649" spans="1:13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0</v>
      </c>
      <c r="I649">
        <v>230.61</v>
      </c>
      <c r="J649">
        <f t="shared" si="67"/>
        <v>0</v>
      </c>
      <c r="K649">
        <f t="shared" si="68"/>
        <v>0</v>
      </c>
      <c r="L649">
        <f t="shared" si="69"/>
        <v>0</v>
      </c>
      <c r="M649">
        <f t="shared" si="69"/>
        <v>0</v>
      </c>
    </row>
    <row r="650" spans="1:13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0</v>
      </c>
      <c r="I650">
        <v>165.8</v>
      </c>
      <c r="J650">
        <f t="shared" si="67"/>
        <v>0</v>
      </c>
      <c r="K650">
        <f t="shared" si="68"/>
        <v>0</v>
      </c>
      <c r="L650">
        <f t="shared" si="69"/>
        <v>0</v>
      </c>
      <c r="M650">
        <f t="shared" si="69"/>
        <v>0</v>
      </c>
    </row>
    <row r="651" spans="1:13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0</v>
      </c>
      <c r="I651">
        <v>60.41</v>
      </c>
      <c r="J651">
        <f t="shared" si="67"/>
        <v>0</v>
      </c>
      <c r="K651">
        <f t="shared" si="68"/>
        <v>0</v>
      </c>
      <c r="L651">
        <f t="shared" si="69"/>
        <v>0</v>
      </c>
      <c r="M651">
        <f t="shared" si="69"/>
        <v>0</v>
      </c>
    </row>
    <row r="652" spans="1:13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0</v>
      </c>
      <c r="I652">
        <v>750.71</v>
      </c>
      <c r="J652">
        <f t="shared" si="67"/>
        <v>0</v>
      </c>
      <c r="K652">
        <f t="shared" si="68"/>
        <v>0</v>
      </c>
      <c r="L652">
        <f t="shared" si="69"/>
        <v>0</v>
      </c>
      <c r="M652">
        <f t="shared" si="69"/>
        <v>0</v>
      </c>
    </row>
    <row r="653" spans="1:13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0</v>
      </c>
      <c r="I653">
        <v>758.21</v>
      </c>
      <c r="J653">
        <f t="shared" si="67"/>
        <v>0</v>
      </c>
      <c r="K653">
        <f t="shared" si="68"/>
        <v>0</v>
      </c>
      <c r="L653">
        <f t="shared" si="69"/>
        <v>0</v>
      </c>
      <c r="M653">
        <f t="shared" si="69"/>
        <v>0</v>
      </c>
    </row>
    <row r="654" spans="1:13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0</v>
      </c>
      <c r="I654">
        <v>1376.26</v>
      </c>
      <c r="J654">
        <f t="shared" si="67"/>
        <v>0</v>
      </c>
      <c r="K654">
        <f t="shared" si="68"/>
        <v>0</v>
      </c>
      <c r="L654">
        <f t="shared" si="69"/>
        <v>0</v>
      </c>
      <c r="M654">
        <f t="shared" si="69"/>
        <v>0</v>
      </c>
    </row>
    <row r="655" spans="1:13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0</v>
      </c>
      <c r="I655">
        <v>224.68</v>
      </c>
      <c r="J655">
        <f t="shared" si="67"/>
        <v>0</v>
      </c>
      <c r="K655">
        <f t="shared" si="68"/>
        <v>0</v>
      </c>
      <c r="L655">
        <f t="shared" si="69"/>
        <v>0</v>
      </c>
      <c r="M655">
        <f t="shared" si="69"/>
        <v>0</v>
      </c>
    </row>
    <row r="656" spans="1:13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0</v>
      </c>
      <c r="I656">
        <v>835.44</v>
      </c>
      <c r="J656">
        <f t="shared" si="67"/>
        <v>0</v>
      </c>
      <c r="K656">
        <f t="shared" si="68"/>
        <v>0</v>
      </c>
      <c r="L656">
        <f t="shared" si="69"/>
        <v>0</v>
      </c>
      <c r="M656">
        <f t="shared" si="69"/>
        <v>0</v>
      </c>
    </row>
    <row r="657" spans="1:13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0</v>
      </c>
      <c r="I657">
        <v>12.46</v>
      </c>
      <c r="J657">
        <f t="shared" si="67"/>
        <v>0</v>
      </c>
      <c r="K657">
        <f t="shared" si="68"/>
        <v>0</v>
      </c>
      <c r="L657">
        <f t="shared" si="69"/>
        <v>0</v>
      </c>
      <c r="M657">
        <f t="shared" si="69"/>
        <v>0</v>
      </c>
    </row>
    <row r="658" spans="1:13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0</v>
      </c>
      <c r="I658">
        <v>87.07</v>
      </c>
      <c r="J658">
        <f t="shared" si="67"/>
        <v>0</v>
      </c>
      <c r="K658">
        <f t="shared" si="68"/>
        <v>0</v>
      </c>
      <c r="L658">
        <f t="shared" si="69"/>
        <v>0</v>
      </c>
      <c r="M658">
        <f t="shared" si="69"/>
        <v>0</v>
      </c>
    </row>
    <row r="659" spans="1:13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0</v>
      </c>
      <c r="I659">
        <v>76.72</v>
      </c>
      <c r="J659">
        <f t="shared" si="67"/>
        <v>0</v>
      </c>
      <c r="K659">
        <f t="shared" si="68"/>
        <v>0</v>
      </c>
      <c r="L659">
        <f t="shared" si="69"/>
        <v>0</v>
      </c>
      <c r="M659">
        <f t="shared" si="69"/>
        <v>0</v>
      </c>
    </row>
    <row r="660" spans="1:13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0</v>
      </c>
      <c r="I660">
        <v>81.67</v>
      </c>
      <c r="J660">
        <f t="shared" si="67"/>
        <v>0</v>
      </c>
      <c r="K660">
        <f t="shared" si="68"/>
        <v>0</v>
      </c>
      <c r="L660">
        <f t="shared" si="69"/>
        <v>0</v>
      </c>
      <c r="M660">
        <f t="shared" si="69"/>
        <v>0</v>
      </c>
    </row>
    <row r="661" spans="1:13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0</v>
      </c>
      <c r="I661">
        <v>30.46</v>
      </c>
      <c r="J661">
        <f t="shared" si="67"/>
        <v>0</v>
      </c>
      <c r="K661">
        <f t="shared" si="68"/>
        <v>0</v>
      </c>
      <c r="L661">
        <f t="shared" si="69"/>
        <v>0</v>
      </c>
      <c r="M661">
        <f t="shared" si="69"/>
        <v>0</v>
      </c>
    </row>
    <row r="662" spans="1:13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0</v>
      </c>
      <c r="I662">
        <v>264.64</v>
      </c>
      <c r="J662">
        <f t="shared" si="67"/>
        <v>0</v>
      </c>
      <c r="K662">
        <f t="shared" si="68"/>
        <v>0</v>
      </c>
      <c r="L662">
        <f t="shared" si="69"/>
        <v>0</v>
      </c>
      <c r="M662">
        <f t="shared" si="69"/>
        <v>0</v>
      </c>
    </row>
    <row r="663" spans="1:13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0</v>
      </c>
      <c r="I663">
        <v>68.599999999999994</v>
      </c>
      <c r="J663">
        <f t="shared" si="67"/>
        <v>0</v>
      </c>
      <c r="K663">
        <f t="shared" si="68"/>
        <v>0</v>
      </c>
      <c r="L663">
        <f t="shared" si="69"/>
        <v>0</v>
      </c>
      <c r="M663">
        <f t="shared" si="69"/>
        <v>0</v>
      </c>
    </row>
    <row r="664" spans="1:13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0</v>
      </c>
      <c r="I664">
        <v>284.99</v>
      </c>
      <c r="J664">
        <f t="shared" si="67"/>
        <v>0</v>
      </c>
      <c r="K664">
        <f t="shared" si="68"/>
        <v>0</v>
      </c>
      <c r="L664">
        <f t="shared" si="69"/>
        <v>0</v>
      </c>
      <c r="M664">
        <f t="shared" si="69"/>
        <v>0</v>
      </c>
    </row>
    <row r="665" spans="1:13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0</v>
      </c>
      <c r="I665">
        <v>43.65</v>
      </c>
      <c r="J665">
        <f t="shared" si="67"/>
        <v>0</v>
      </c>
      <c r="K665">
        <f t="shared" si="68"/>
        <v>0</v>
      </c>
      <c r="L665">
        <f t="shared" si="69"/>
        <v>0</v>
      </c>
      <c r="M665">
        <f t="shared" si="69"/>
        <v>0</v>
      </c>
    </row>
    <row r="666" spans="1:13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0</v>
      </c>
      <c r="I666">
        <v>40.6</v>
      </c>
      <c r="J666">
        <f t="shared" si="67"/>
        <v>0</v>
      </c>
      <c r="K666">
        <f t="shared" si="68"/>
        <v>0</v>
      </c>
      <c r="L666">
        <f t="shared" si="69"/>
        <v>0</v>
      </c>
      <c r="M666">
        <f t="shared" si="69"/>
        <v>0</v>
      </c>
    </row>
    <row r="667" spans="1:13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0</v>
      </c>
      <c r="I667">
        <v>65.73</v>
      </c>
      <c r="J667">
        <f t="shared" si="67"/>
        <v>0</v>
      </c>
      <c r="K667">
        <f t="shared" si="68"/>
        <v>0</v>
      </c>
      <c r="L667">
        <f t="shared" si="69"/>
        <v>0</v>
      </c>
      <c r="M667">
        <f t="shared" si="69"/>
        <v>0</v>
      </c>
    </row>
    <row r="668" spans="1:13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0</v>
      </c>
      <c r="I668">
        <v>219.58</v>
      </c>
      <c r="J668">
        <f t="shared" si="67"/>
        <v>0</v>
      </c>
      <c r="K668">
        <f t="shared" si="68"/>
        <v>0</v>
      </c>
      <c r="L668">
        <f t="shared" si="69"/>
        <v>0</v>
      </c>
      <c r="M668">
        <f t="shared" si="69"/>
        <v>0</v>
      </c>
    </row>
    <row r="669" spans="1:13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0</v>
      </c>
      <c r="I669">
        <v>122.75</v>
      </c>
      <c r="J669">
        <f t="shared" si="67"/>
        <v>0</v>
      </c>
      <c r="K669">
        <f t="shared" si="68"/>
        <v>0</v>
      </c>
      <c r="L669">
        <f t="shared" si="69"/>
        <v>0</v>
      </c>
      <c r="M669">
        <f t="shared" si="69"/>
        <v>0</v>
      </c>
    </row>
    <row r="670" spans="1:13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0</v>
      </c>
      <c r="I670">
        <v>24.7</v>
      </c>
      <c r="J670">
        <f t="shared" si="67"/>
        <v>0</v>
      </c>
      <c r="K670">
        <f t="shared" si="68"/>
        <v>0</v>
      </c>
      <c r="L670">
        <f t="shared" si="69"/>
        <v>0</v>
      </c>
      <c r="M670">
        <f t="shared" si="69"/>
        <v>0</v>
      </c>
    </row>
    <row r="671" spans="1:13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0</v>
      </c>
      <c r="I671">
        <v>136.96</v>
      </c>
      <c r="J671">
        <f t="shared" si="67"/>
        <v>0</v>
      </c>
      <c r="K671">
        <f t="shared" si="68"/>
        <v>0</v>
      </c>
      <c r="L671">
        <f t="shared" si="69"/>
        <v>0</v>
      </c>
      <c r="M671">
        <f t="shared" si="69"/>
        <v>0</v>
      </c>
    </row>
    <row r="672" spans="1:13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0</v>
      </c>
      <c r="I672">
        <v>43.21</v>
      </c>
      <c r="J672">
        <f t="shared" si="67"/>
        <v>0</v>
      </c>
      <c r="K672">
        <f t="shared" si="68"/>
        <v>0</v>
      </c>
      <c r="L672">
        <f t="shared" si="69"/>
        <v>0</v>
      </c>
      <c r="M672">
        <f t="shared" si="69"/>
        <v>0</v>
      </c>
    </row>
    <row r="673" spans="1:13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0</v>
      </c>
      <c r="I673">
        <v>99.63</v>
      </c>
      <c r="J673">
        <f t="shared" si="67"/>
        <v>0</v>
      </c>
      <c r="K673">
        <f t="shared" si="68"/>
        <v>0</v>
      </c>
      <c r="L673">
        <f t="shared" si="69"/>
        <v>0</v>
      </c>
      <c r="M673">
        <f t="shared" si="69"/>
        <v>0</v>
      </c>
    </row>
    <row r="674" spans="1:13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0</v>
      </c>
      <c r="I674">
        <v>115.22</v>
      </c>
      <c r="J674">
        <f t="shared" si="67"/>
        <v>0</v>
      </c>
      <c r="K674">
        <f t="shared" si="68"/>
        <v>0</v>
      </c>
      <c r="L674">
        <f t="shared" si="69"/>
        <v>0</v>
      </c>
      <c r="M674">
        <f t="shared" si="69"/>
        <v>0</v>
      </c>
    </row>
    <row r="675" spans="1:13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0</v>
      </c>
      <c r="I675">
        <v>161.65</v>
      </c>
      <c r="J675">
        <f t="shared" si="67"/>
        <v>0</v>
      </c>
      <c r="K675">
        <f t="shared" si="68"/>
        <v>0</v>
      </c>
      <c r="L675">
        <f t="shared" si="69"/>
        <v>0</v>
      </c>
      <c r="M675">
        <f t="shared" si="69"/>
        <v>0</v>
      </c>
    </row>
    <row r="676" spans="1:13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0</v>
      </c>
      <c r="I676">
        <v>1003.23</v>
      </c>
      <c r="J676">
        <f t="shared" si="67"/>
        <v>0</v>
      </c>
      <c r="K676">
        <f t="shared" si="68"/>
        <v>0</v>
      </c>
      <c r="L676">
        <f t="shared" si="69"/>
        <v>0</v>
      </c>
      <c r="M676">
        <f t="shared" si="69"/>
        <v>0</v>
      </c>
    </row>
    <row r="677" spans="1:13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0</v>
      </c>
      <c r="I677">
        <v>160.09</v>
      </c>
      <c r="J677">
        <f t="shared" si="67"/>
        <v>0</v>
      </c>
      <c r="K677">
        <f t="shared" si="68"/>
        <v>0</v>
      </c>
      <c r="L677">
        <f t="shared" si="69"/>
        <v>0</v>
      </c>
      <c r="M677">
        <f t="shared" si="69"/>
        <v>0</v>
      </c>
    </row>
    <row r="678" spans="1:13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0</v>
      </c>
      <c r="I678">
        <v>179.94</v>
      </c>
      <c r="J678">
        <f t="shared" si="67"/>
        <v>0</v>
      </c>
      <c r="K678">
        <f t="shared" si="68"/>
        <v>0</v>
      </c>
      <c r="L678">
        <f t="shared" si="69"/>
        <v>0</v>
      </c>
      <c r="M678">
        <f t="shared" si="69"/>
        <v>0</v>
      </c>
    </row>
    <row r="679" spans="1:13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0</v>
      </c>
      <c r="I679">
        <v>1.1200000000000001</v>
      </c>
      <c r="J679">
        <f t="shared" si="67"/>
        <v>0</v>
      </c>
      <c r="K679">
        <f t="shared" si="68"/>
        <v>0</v>
      </c>
      <c r="L679">
        <f t="shared" si="69"/>
        <v>0</v>
      </c>
      <c r="M679">
        <f t="shared" si="69"/>
        <v>0</v>
      </c>
    </row>
    <row r="680" spans="1:13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0</v>
      </c>
      <c r="I680">
        <v>360.51</v>
      </c>
      <c r="J680">
        <f t="shared" si="67"/>
        <v>0</v>
      </c>
      <c r="K680">
        <f t="shared" si="68"/>
        <v>0</v>
      </c>
      <c r="L680">
        <f t="shared" si="69"/>
        <v>0</v>
      </c>
      <c r="M680">
        <f t="shared" si="69"/>
        <v>0</v>
      </c>
    </row>
    <row r="681" spans="1:13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f t="shared" si="67"/>
        <v>0</v>
      </c>
      <c r="K681">
        <f t="shared" si="68"/>
        <v>0</v>
      </c>
      <c r="L681">
        <f t="shared" si="69"/>
        <v>0</v>
      </c>
      <c r="M681">
        <f t="shared" si="69"/>
        <v>0</v>
      </c>
    </row>
    <row r="682" spans="1:13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f t="shared" si="67"/>
        <v>0</v>
      </c>
      <c r="K682">
        <f t="shared" si="68"/>
        <v>0</v>
      </c>
      <c r="L682">
        <f t="shared" si="69"/>
        <v>0</v>
      </c>
      <c r="M682">
        <f t="shared" si="69"/>
        <v>0</v>
      </c>
    </row>
    <row r="683" spans="1:13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v>2</v>
      </c>
      <c r="J683">
        <f t="shared" si="67"/>
        <v>0</v>
      </c>
      <c r="K683">
        <f t="shared" si="68"/>
        <v>0</v>
      </c>
      <c r="L683">
        <f t="shared" si="69"/>
        <v>0</v>
      </c>
      <c r="M683">
        <f t="shared" si="69"/>
        <v>0</v>
      </c>
    </row>
    <row r="684" spans="1:13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f t="shared" si="67"/>
        <v>0</v>
      </c>
      <c r="K684">
        <f t="shared" si="68"/>
        <v>0</v>
      </c>
      <c r="L684">
        <f t="shared" si="69"/>
        <v>0</v>
      </c>
      <c r="M684">
        <f t="shared" si="69"/>
        <v>0</v>
      </c>
    </row>
    <row r="685" spans="1:13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0</v>
      </c>
      <c r="I685">
        <v>118.68</v>
      </c>
      <c r="J685">
        <f t="shared" si="67"/>
        <v>0</v>
      </c>
      <c r="K685">
        <f t="shared" si="68"/>
        <v>0</v>
      </c>
      <c r="L685">
        <f t="shared" si="69"/>
        <v>0</v>
      </c>
      <c r="M685">
        <f t="shared" si="69"/>
        <v>0</v>
      </c>
    </row>
    <row r="686" spans="1:13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v>13.88</v>
      </c>
      <c r="J686">
        <f t="shared" si="67"/>
        <v>0</v>
      </c>
      <c r="K686">
        <f t="shared" si="68"/>
        <v>0</v>
      </c>
      <c r="L686">
        <f t="shared" si="69"/>
        <v>0</v>
      </c>
      <c r="M686">
        <f t="shared" si="69"/>
        <v>0</v>
      </c>
    </row>
    <row r="687" spans="1:13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v>0.96</v>
      </c>
      <c r="J687">
        <f t="shared" si="67"/>
        <v>0</v>
      </c>
      <c r="K687">
        <f t="shared" si="68"/>
        <v>0</v>
      </c>
      <c r="L687">
        <f t="shared" si="69"/>
        <v>0</v>
      </c>
      <c r="M687">
        <f t="shared" si="69"/>
        <v>0</v>
      </c>
    </row>
    <row r="688" spans="1:13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f t="shared" si="67"/>
        <v>0</v>
      </c>
      <c r="K688">
        <f t="shared" si="68"/>
        <v>0</v>
      </c>
      <c r="L688">
        <f t="shared" si="69"/>
        <v>0</v>
      </c>
      <c r="M688">
        <f t="shared" si="69"/>
        <v>0</v>
      </c>
    </row>
    <row r="689" spans="1:13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0</v>
      </c>
      <c r="I689">
        <v>29.13</v>
      </c>
      <c r="J689">
        <f t="shared" si="67"/>
        <v>0</v>
      </c>
      <c r="K689">
        <f t="shared" si="68"/>
        <v>0</v>
      </c>
      <c r="L689">
        <f t="shared" si="69"/>
        <v>0</v>
      </c>
      <c r="M689">
        <f t="shared" si="69"/>
        <v>0</v>
      </c>
    </row>
    <row r="690" spans="1:13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0</v>
      </c>
      <c r="I690">
        <v>103.09</v>
      </c>
      <c r="J690">
        <f t="shared" si="67"/>
        <v>0</v>
      </c>
      <c r="K690">
        <f t="shared" si="68"/>
        <v>0</v>
      </c>
      <c r="L690">
        <f t="shared" si="69"/>
        <v>0</v>
      </c>
      <c r="M690">
        <f t="shared" si="69"/>
        <v>0</v>
      </c>
    </row>
    <row r="691" spans="1:13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f t="shared" si="67"/>
        <v>0</v>
      </c>
      <c r="K691">
        <f t="shared" si="68"/>
        <v>0</v>
      </c>
      <c r="L691">
        <f t="shared" si="69"/>
        <v>0</v>
      </c>
      <c r="M691">
        <f t="shared" si="69"/>
        <v>0</v>
      </c>
    </row>
    <row r="692" spans="1:13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v>11.04</v>
      </c>
      <c r="J692">
        <f t="shared" si="67"/>
        <v>0</v>
      </c>
      <c r="K692">
        <f t="shared" si="68"/>
        <v>0</v>
      </c>
      <c r="L692">
        <f t="shared" si="69"/>
        <v>0</v>
      </c>
      <c r="M692">
        <f t="shared" si="69"/>
        <v>0</v>
      </c>
    </row>
    <row r="693" spans="1:13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0</v>
      </c>
      <c r="I693">
        <v>2818.49</v>
      </c>
      <c r="J693">
        <f t="shared" si="67"/>
        <v>0</v>
      </c>
      <c r="K693">
        <f t="shared" si="68"/>
        <v>0</v>
      </c>
      <c r="L693">
        <f t="shared" si="69"/>
        <v>0</v>
      </c>
      <c r="M693">
        <f t="shared" si="69"/>
        <v>0</v>
      </c>
    </row>
    <row r="694" spans="1:13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f t="shared" si="67"/>
        <v>0</v>
      </c>
      <c r="K694">
        <f t="shared" si="68"/>
        <v>0</v>
      </c>
      <c r="L694">
        <f t="shared" si="69"/>
        <v>0</v>
      </c>
      <c r="M694">
        <f t="shared" si="69"/>
        <v>0</v>
      </c>
    </row>
    <row r="695" spans="1:13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0</v>
      </c>
      <c r="I695">
        <v>188.61</v>
      </c>
      <c r="J695">
        <f t="shared" si="67"/>
        <v>0</v>
      </c>
      <c r="K695">
        <f t="shared" si="68"/>
        <v>0</v>
      </c>
      <c r="L695">
        <f t="shared" si="69"/>
        <v>0</v>
      </c>
      <c r="M695">
        <f t="shared" si="69"/>
        <v>0</v>
      </c>
    </row>
    <row r="696" spans="1:13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0</v>
      </c>
      <c r="I696">
        <v>194.2</v>
      </c>
      <c r="J696">
        <f t="shared" si="67"/>
        <v>0</v>
      </c>
      <c r="K696">
        <f t="shared" si="68"/>
        <v>0</v>
      </c>
      <c r="L696">
        <f t="shared" si="69"/>
        <v>0</v>
      </c>
      <c r="M696">
        <f t="shared" si="69"/>
        <v>0</v>
      </c>
    </row>
    <row r="697" spans="1:13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0</v>
      </c>
      <c r="I697">
        <v>225.06</v>
      </c>
      <c r="J697">
        <f t="shared" si="67"/>
        <v>0</v>
      </c>
      <c r="K697">
        <f t="shared" si="68"/>
        <v>0</v>
      </c>
      <c r="L697">
        <f t="shared" si="69"/>
        <v>0</v>
      </c>
      <c r="M697">
        <f t="shared" si="69"/>
        <v>0</v>
      </c>
    </row>
    <row r="698" spans="1:13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0</v>
      </c>
      <c r="I698">
        <v>41.33</v>
      </c>
      <c r="J698">
        <f t="shared" si="67"/>
        <v>0</v>
      </c>
      <c r="K698">
        <f t="shared" si="68"/>
        <v>0</v>
      </c>
      <c r="L698">
        <f t="shared" si="69"/>
        <v>0</v>
      </c>
      <c r="M698">
        <f t="shared" si="69"/>
        <v>0</v>
      </c>
    </row>
    <row r="699" spans="1:13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0</v>
      </c>
      <c r="I699">
        <v>211.27</v>
      </c>
      <c r="J699">
        <f t="shared" si="67"/>
        <v>0</v>
      </c>
      <c r="K699">
        <f t="shared" si="68"/>
        <v>0</v>
      </c>
      <c r="L699">
        <f t="shared" si="69"/>
        <v>0</v>
      </c>
      <c r="M699">
        <f t="shared" si="69"/>
        <v>0</v>
      </c>
    </row>
    <row r="700" spans="1:13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v>5.37</v>
      </c>
      <c r="J700">
        <f t="shared" si="67"/>
        <v>0</v>
      </c>
      <c r="K700">
        <f t="shared" si="68"/>
        <v>0</v>
      </c>
      <c r="L700">
        <f t="shared" si="69"/>
        <v>0</v>
      </c>
      <c r="M700">
        <f t="shared" si="69"/>
        <v>0</v>
      </c>
    </row>
    <row r="701" spans="1:13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0</v>
      </c>
      <c r="I701">
        <v>35.51</v>
      </c>
      <c r="J701">
        <f t="shared" si="67"/>
        <v>0</v>
      </c>
      <c r="K701">
        <f t="shared" si="68"/>
        <v>0</v>
      </c>
      <c r="L701">
        <f t="shared" si="69"/>
        <v>0</v>
      </c>
      <c r="M701">
        <f t="shared" si="69"/>
        <v>0</v>
      </c>
    </row>
    <row r="702" spans="1:13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0</v>
      </c>
      <c r="I702">
        <v>406.43</v>
      </c>
      <c r="J702">
        <f t="shared" si="67"/>
        <v>0</v>
      </c>
      <c r="K702">
        <f t="shared" si="68"/>
        <v>0</v>
      </c>
      <c r="L702">
        <f t="shared" si="69"/>
        <v>0</v>
      </c>
      <c r="M702">
        <f t="shared" si="69"/>
        <v>0</v>
      </c>
    </row>
    <row r="703" spans="1:13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0</v>
      </c>
      <c r="I703">
        <v>8071.03</v>
      </c>
      <c r="J703">
        <f t="shared" si="67"/>
        <v>0</v>
      </c>
      <c r="K703">
        <f t="shared" si="68"/>
        <v>0</v>
      </c>
      <c r="L703">
        <f t="shared" si="69"/>
        <v>0</v>
      </c>
      <c r="M703">
        <f t="shared" si="69"/>
        <v>0</v>
      </c>
    </row>
    <row r="704" spans="1:13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0</v>
      </c>
      <c r="I704">
        <v>116.2</v>
      </c>
      <c r="J704">
        <f t="shared" si="67"/>
        <v>0</v>
      </c>
      <c r="K704">
        <f t="shared" si="68"/>
        <v>0</v>
      </c>
      <c r="L704">
        <f t="shared" si="69"/>
        <v>0</v>
      </c>
      <c r="M704">
        <f t="shared" si="69"/>
        <v>0</v>
      </c>
    </row>
    <row r="705" spans="1:13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0</v>
      </c>
      <c r="I705">
        <v>19.04</v>
      </c>
      <c r="J705">
        <f t="shared" si="67"/>
        <v>0</v>
      </c>
      <c r="K705">
        <f t="shared" si="68"/>
        <v>0</v>
      </c>
      <c r="L705">
        <f t="shared" si="69"/>
        <v>0</v>
      </c>
      <c r="M705">
        <f t="shared" si="69"/>
        <v>0</v>
      </c>
    </row>
    <row r="706" spans="1:13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0</v>
      </c>
      <c r="I706">
        <v>228.17</v>
      </c>
      <c r="J706">
        <f t="shared" ref="J706:J769" si="70">E706*I706</f>
        <v>0</v>
      </c>
      <c r="K706">
        <f t="shared" ref="K706:K769" si="71">I706*F706</f>
        <v>0</v>
      </c>
      <c r="L706">
        <f t="shared" ref="L706:M769" si="72">I706*G706</f>
        <v>0</v>
      </c>
      <c r="M706">
        <f t="shared" si="72"/>
        <v>0</v>
      </c>
    </row>
    <row r="707" spans="1:13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0</v>
      </c>
      <c r="I707">
        <v>417.79</v>
      </c>
      <c r="J707">
        <f t="shared" si="70"/>
        <v>0</v>
      </c>
      <c r="K707">
        <f t="shared" si="71"/>
        <v>0</v>
      </c>
      <c r="L707">
        <f t="shared" si="72"/>
        <v>0</v>
      </c>
      <c r="M707">
        <f t="shared" si="72"/>
        <v>0</v>
      </c>
    </row>
    <row r="708" spans="1:13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0</v>
      </c>
      <c r="I708">
        <v>152.03</v>
      </c>
      <c r="J708">
        <f t="shared" si="70"/>
        <v>0</v>
      </c>
      <c r="K708">
        <f t="shared" si="71"/>
        <v>0</v>
      </c>
      <c r="L708">
        <f t="shared" si="72"/>
        <v>0</v>
      </c>
      <c r="M708">
        <f t="shared" si="72"/>
        <v>0</v>
      </c>
    </row>
    <row r="709" spans="1:13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0</v>
      </c>
      <c r="I709">
        <v>71.69</v>
      </c>
      <c r="J709">
        <f t="shared" si="70"/>
        <v>0</v>
      </c>
      <c r="K709">
        <f t="shared" si="71"/>
        <v>0</v>
      </c>
      <c r="L709">
        <f t="shared" si="72"/>
        <v>0</v>
      </c>
      <c r="M709">
        <f t="shared" si="72"/>
        <v>0</v>
      </c>
    </row>
    <row r="710" spans="1:13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v>31.59</v>
      </c>
      <c r="J710">
        <f t="shared" si="70"/>
        <v>0</v>
      </c>
      <c r="K710">
        <f t="shared" si="71"/>
        <v>0</v>
      </c>
      <c r="L710">
        <f t="shared" si="72"/>
        <v>0</v>
      </c>
      <c r="M710">
        <f t="shared" si="72"/>
        <v>0</v>
      </c>
    </row>
    <row r="711" spans="1:13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0</v>
      </c>
      <c r="I711">
        <v>96.09</v>
      </c>
      <c r="J711">
        <f t="shared" si="70"/>
        <v>0</v>
      </c>
      <c r="K711">
        <f t="shared" si="71"/>
        <v>0</v>
      </c>
      <c r="L711">
        <f t="shared" si="72"/>
        <v>0</v>
      </c>
      <c r="M711">
        <f t="shared" si="72"/>
        <v>0</v>
      </c>
    </row>
    <row r="712" spans="1:13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v>3</v>
      </c>
      <c r="J712">
        <f t="shared" si="70"/>
        <v>0</v>
      </c>
      <c r="K712">
        <f t="shared" si="71"/>
        <v>0</v>
      </c>
      <c r="L712">
        <f t="shared" si="72"/>
        <v>0</v>
      </c>
      <c r="M712">
        <f t="shared" si="72"/>
        <v>0</v>
      </c>
    </row>
    <row r="713" spans="1:13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0</v>
      </c>
      <c r="I713">
        <v>4</v>
      </c>
      <c r="J713">
        <f t="shared" si="70"/>
        <v>0</v>
      </c>
      <c r="K713">
        <f t="shared" si="71"/>
        <v>0</v>
      </c>
      <c r="L713">
        <f t="shared" si="72"/>
        <v>0</v>
      </c>
      <c r="M713">
        <f t="shared" si="72"/>
        <v>0</v>
      </c>
    </row>
    <row r="714" spans="1:13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v>89.53</v>
      </c>
      <c r="J714">
        <f t="shared" si="70"/>
        <v>0</v>
      </c>
      <c r="K714">
        <f t="shared" si="71"/>
        <v>0</v>
      </c>
      <c r="L714">
        <f t="shared" si="72"/>
        <v>0</v>
      </c>
      <c r="M714">
        <f t="shared" si="72"/>
        <v>0</v>
      </c>
    </row>
    <row r="715" spans="1:13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v>79.400000000000006</v>
      </c>
      <c r="J715">
        <f t="shared" si="70"/>
        <v>0</v>
      </c>
      <c r="K715">
        <f t="shared" si="71"/>
        <v>0</v>
      </c>
      <c r="L715">
        <f t="shared" si="72"/>
        <v>0</v>
      </c>
      <c r="M715">
        <f t="shared" si="72"/>
        <v>0</v>
      </c>
    </row>
    <row r="716" spans="1:13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0</v>
      </c>
      <c r="I716">
        <v>14</v>
      </c>
      <c r="J716">
        <f t="shared" si="70"/>
        <v>0</v>
      </c>
      <c r="K716">
        <f t="shared" si="71"/>
        <v>0</v>
      </c>
      <c r="L716">
        <f t="shared" si="72"/>
        <v>0</v>
      </c>
      <c r="M716">
        <f t="shared" si="72"/>
        <v>0</v>
      </c>
    </row>
    <row r="717" spans="1:13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v>34.75</v>
      </c>
      <c r="J717">
        <f t="shared" si="70"/>
        <v>0</v>
      </c>
      <c r="K717">
        <f t="shared" si="71"/>
        <v>0</v>
      </c>
      <c r="L717">
        <f t="shared" si="72"/>
        <v>0</v>
      </c>
      <c r="M717">
        <f t="shared" si="72"/>
        <v>0</v>
      </c>
    </row>
    <row r="718" spans="1:13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f t="shared" si="70"/>
        <v>0</v>
      </c>
      <c r="K718">
        <f t="shared" si="71"/>
        <v>0</v>
      </c>
      <c r="L718">
        <f t="shared" si="72"/>
        <v>0</v>
      </c>
      <c r="M718">
        <f t="shared" si="72"/>
        <v>0</v>
      </c>
    </row>
    <row r="719" spans="1:13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0</v>
      </c>
      <c r="I719">
        <v>119.83</v>
      </c>
      <c r="J719">
        <f t="shared" si="70"/>
        <v>0</v>
      </c>
      <c r="K719">
        <f t="shared" si="71"/>
        <v>0</v>
      </c>
      <c r="L719">
        <f t="shared" si="72"/>
        <v>0</v>
      </c>
      <c r="M719">
        <f t="shared" si="72"/>
        <v>0</v>
      </c>
    </row>
    <row r="720" spans="1:13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0</v>
      </c>
      <c r="I720">
        <v>704.29</v>
      </c>
      <c r="J720">
        <f t="shared" si="70"/>
        <v>0</v>
      </c>
      <c r="K720">
        <f t="shared" si="71"/>
        <v>0</v>
      </c>
      <c r="L720">
        <f t="shared" si="72"/>
        <v>0</v>
      </c>
      <c r="M720">
        <f t="shared" si="72"/>
        <v>0</v>
      </c>
    </row>
    <row r="721" spans="1:13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v>7.58</v>
      </c>
      <c r="J721">
        <f t="shared" si="70"/>
        <v>0</v>
      </c>
      <c r="K721">
        <f t="shared" si="71"/>
        <v>0</v>
      </c>
      <c r="L721">
        <f t="shared" si="72"/>
        <v>0</v>
      </c>
      <c r="M721">
        <f t="shared" si="72"/>
        <v>0</v>
      </c>
    </row>
    <row r="722" spans="1:13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v>40.86</v>
      </c>
      <c r="J722">
        <f t="shared" si="70"/>
        <v>0</v>
      </c>
      <c r="K722">
        <f t="shared" si="71"/>
        <v>0</v>
      </c>
      <c r="L722">
        <f t="shared" si="72"/>
        <v>0</v>
      </c>
      <c r="M722">
        <f t="shared" si="72"/>
        <v>0</v>
      </c>
    </row>
    <row r="723" spans="1:13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v>11.22</v>
      </c>
      <c r="J723">
        <f t="shared" si="70"/>
        <v>0</v>
      </c>
      <c r="K723">
        <f t="shared" si="71"/>
        <v>0</v>
      </c>
      <c r="L723">
        <f t="shared" si="72"/>
        <v>0</v>
      </c>
      <c r="M723">
        <f t="shared" si="72"/>
        <v>0</v>
      </c>
    </row>
    <row r="724" spans="1:13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v>11.37</v>
      </c>
      <c r="J724">
        <f t="shared" si="70"/>
        <v>0</v>
      </c>
      <c r="K724">
        <f t="shared" si="71"/>
        <v>0</v>
      </c>
      <c r="L724">
        <f t="shared" si="72"/>
        <v>0</v>
      </c>
      <c r="M724">
        <f t="shared" si="72"/>
        <v>0</v>
      </c>
    </row>
    <row r="725" spans="1:13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0</v>
      </c>
      <c r="I725">
        <v>105.42</v>
      </c>
      <c r="J725">
        <f t="shared" si="70"/>
        <v>0</v>
      </c>
      <c r="K725">
        <f t="shared" si="71"/>
        <v>0</v>
      </c>
      <c r="L725">
        <f t="shared" si="72"/>
        <v>0</v>
      </c>
      <c r="M725">
        <f t="shared" si="72"/>
        <v>0</v>
      </c>
    </row>
    <row r="726" spans="1:13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v>3</v>
      </c>
      <c r="J726">
        <f t="shared" si="70"/>
        <v>0</v>
      </c>
      <c r="K726">
        <f t="shared" si="71"/>
        <v>0</v>
      </c>
      <c r="L726">
        <f t="shared" si="72"/>
        <v>0</v>
      </c>
      <c r="M726">
        <f t="shared" si="72"/>
        <v>0</v>
      </c>
    </row>
    <row r="727" spans="1:13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v>40.04</v>
      </c>
      <c r="J727">
        <f t="shared" si="70"/>
        <v>0</v>
      </c>
      <c r="K727">
        <f t="shared" si="71"/>
        <v>0</v>
      </c>
      <c r="L727">
        <f t="shared" si="72"/>
        <v>0</v>
      </c>
      <c r="M727">
        <f t="shared" si="72"/>
        <v>0</v>
      </c>
    </row>
    <row r="728" spans="1:13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0</v>
      </c>
      <c r="I728">
        <v>1603.3</v>
      </c>
      <c r="J728">
        <f t="shared" si="70"/>
        <v>0</v>
      </c>
      <c r="K728">
        <f t="shared" si="71"/>
        <v>0</v>
      </c>
      <c r="L728">
        <f t="shared" si="72"/>
        <v>0</v>
      </c>
      <c r="M728">
        <f t="shared" si="72"/>
        <v>0</v>
      </c>
    </row>
    <row r="729" spans="1:13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0</v>
      </c>
      <c r="I729">
        <v>193.99</v>
      </c>
      <c r="J729">
        <f t="shared" si="70"/>
        <v>0</v>
      </c>
      <c r="K729">
        <f t="shared" si="71"/>
        <v>0</v>
      </c>
      <c r="L729">
        <f t="shared" si="72"/>
        <v>0</v>
      </c>
      <c r="M729">
        <f t="shared" si="72"/>
        <v>0</v>
      </c>
    </row>
    <row r="730" spans="1:13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0</v>
      </c>
      <c r="I730">
        <v>145.54</v>
      </c>
      <c r="J730">
        <f t="shared" si="70"/>
        <v>0</v>
      </c>
      <c r="K730">
        <f t="shared" si="71"/>
        <v>0</v>
      </c>
      <c r="L730">
        <f t="shared" si="72"/>
        <v>0</v>
      </c>
      <c r="M730">
        <f t="shared" si="72"/>
        <v>0</v>
      </c>
    </row>
    <row r="731" spans="1:13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0</v>
      </c>
      <c r="I731">
        <v>176.14</v>
      </c>
      <c r="J731">
        <f t="shared" si="70"/>
        <v>0</v>
      </c>
      <c r="K731">
        <f t="shared" si="71"/>
        <v>0</v>
      </c>
      <c r="L731">
        <f t="shared" si="72"/>
        <v>0</v>
      </c>
      <c r="M731">
        <f t="shared" si="72"/>
        <v>0</v>
      </c>
    </row>
    <row r="732" spans="1:13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0</v>
      </c>
      <c r="I732">
        <v>74.09</v>
      </c>
      <c r="J732">
        <f t="shared" si="70"/>
        <v>0</v>
      </c>
      <c r="K732">
        <f t="shared" si="71"/>
        <v>0</v>
      </c>
      <c r="L732">
        <f t="shared" si="72"/>
        <v>0</v>
      </c>
      <c r="M732">
        <f t="shared" si="72"/>
        <v>0</v>
      </c>
    </row>
    <row r="733" spans="1:13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0</v>
      </c>
      <c r="I733">
        <v>238.11</v>
      </c>
      <c r="J733">
        <f t="shared" si="70"/>
        <v>0</v>
      </c>
      <c r="K733">
        <f t="shared" si="71"/>
        <v>0</v>
      </c>
      <c r="L733">
        <f t="shared" si="72"/>
        <v>0</v>
      </c>
      <c r="M733">
        <f t="shared" si="72"/>
        <v>0</v>
      </c>
    </row>
    <row r="734" spans="1:13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0</v>
      </c>
      <c r="I734">
        <v>22.4</v>
      </c>
      <c r="J734">
        <f t="shared" si="70"/>
        <v>0</v>
      </c>
      <c r="K734">
        <f t="shared" si="71"/>
        <v>0</v>
      </c>
      <c r="L734">
        <f t="shared" si="72"/>
        <v>0</v>
      </c>
      <c r="M734">
        <f t="shared" si="72"/>
        <v>0</v>
      </c>
    </row>
    <row r="735" spans="1:13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0</v>
      </c>
      <c r="I735">
        <v>420.86</v>
      </c>
      <c r="J735">
        <f t="shared" si="70"/>
        <v>0</v>
      </c>
      <c r="K735">
        <f t="shared" si="71"/>
        <v>0</v>
      </c>
      <c r="L735">
        <f t="shared" si="72"/>
        <v>0</v>
      </c>
      <c r="M735">
        <f t="shared" si="72"/>
        <v>0</v>
      </c>
    </row>
    <row r="736" spans="1:13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v>115.35</v>
      </c>
      <c r="J736">
        <f t="shared" si="70"/>
        <v>0</v>
      </c>
      <c r="K736">
        <f t="shared" si="71"/>
        <v>0</v>
      </c>
      <c r="L736">
        <f t="shared" si="72"/>
        <v>0</v>
      </c>
      <c r="M736">
        <f t="shared" si="72"/>
        <v>0</v>
      </c>
    </row>
    <row r="737" spans="1:13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v>108.18</v>
      </c>
      <c r="J737">
        <f t="shared" si="70"/>
        <v>0</v>
      </c>
      <c r="K737">
        <f t="shared" si="71"/>
        <v>0</v>
      </c>
      <c r="L737">
        <f t="shared" si="72"/>
        <v>0</v>
      </c>
      <c r="M737">
        <f t="shared" si="72"/>
        <v>0</v>
      </c>
    </row>
    <row r="738" spans="1:13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0</v>
      </c>
      <c r="I738">
        <v>605.53</v>
      </c>
      <c r="J738">
        <f t="shared" si="70"/>
        <v>0</v>
      </c>
      <c r="K738">
        <f t="shared" si="71"/>
        <v>0</v>
      </c>
      <c r="L738">
        <f t="shared" si="72"/>
        <v>0</v>
      </c>
      <c r="M738">
        <f t="shared" si="72"/>
        <v>0</v>
      </c>
    </row>
    <row r="739" spans="1:13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0</v>
      </c>
      <c r="I739">
        <v>502.98</v>
      </c>
      <c r="J739">
        <f t="shared" si="70"/>
        <v>0</v>
      </c>
      <c r="K739">
        <f t="shared" si="71"/>
        <v>0</v>
      </c>
      <c r="L739">
        <f t="shared" si="72"/>
        <v>0</v>
      </c>
      <c r="M739">
        <f t="shared" si="72"/>
        <v>0</v>
      </c>
    </row>
    <row r="740" spans="1:13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0</v>
      </c>
      <c r="I740">
        <v>1235.5</v>
      </c>
      <c r="J740">
        <f t="shared" si="70"/>
        <v>0</v>
      </c>
      <c r="K740">
        <f t="shared" si="71"/>
        <v>0</v>
      </c>
      <c r="L740">
        <f t="shared" si="72"/>
        <v>0</v>
      </c>
      <c r="M740">
        <f t="shared" si="72"/>
        <v>0</v>
      </c>
    </row>
    <row r="741" spans="1:13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0</v>
      </c>
      <c r="I741">
        <v>76.06</v>
      </c>
      <c r="J741">
        <f t="shared" si="70"/>
        <v>0</v>
      </c>
      <c r="K741">
        <f t="shared" si="71"/>
        <v>0</v>
      </c>
      <c r="L741">
        <f t="shared" si="72"/>
        <v>0</v>
      </c>
      <c r="M741">
        <f t="shared" si="72"/>
        <v>0</v>
      </c>
    </row>
    <row r="742" spans="1:13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0</v>
      </c>
      <c r="I742">
        <v>587.59</v>
      </c>
      <c r="J742">
        <f t="shared" si="70"/>
        <v>0</v>
      </c>
      <c r="K742">
        <f t="shared" si="71"/>
        <v>0</v>
      </c>
      <c r="L742">
        <f t="shared" si="72"/>
        <v>0</v>
      </c>
      <c r="M742">
        <f t="shared" si="72"/>
        <v>0</v>
      </c>
    </row>
    <row r="743" spans="1:13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0</v>
      </c>
      <c r="I743">
        <v>323.31</v>
      </c>
      <c r="J743">
        <f t="shared" si="70"/>
        <v>0</v>
      </c>
      <c r="K743">
        <f t="shared" si="71"/>
        <v>0</v>
      </c>
      <c r="L743">
        <f t="shared" si="72"/>
        <v>0</v>
      </c>
      <c r="M743">
        <f t="shared" si="72"/>
        <v>0</v>
      </c>
    </row>
    <row r="744" spans="1:13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0</v>
      </c>
      <c r="I744">
        <v>5.72</v>
      </c>
      <c r="J744">
        <f t="shared" si="70"/>
        <v>0</v>
      </c>
      <c r="K744">
        <f t="shared" si="71"/>
        <v>0</v>
      </c>
      <c r="L744">
        <f t="shared" si="72"/>
        <v>0</v>
      </c>
      <c r="M744">
        <f t="shared" si="72"/>
        <v>0</v>
      </c>
    </row>
    <row r="745" spans="1:13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0</v>
      </c>
      <c r="I745">
        <v>318.48</v>
      </c>
      <c r="J745">
        <f t="shared" si="70"/>
        <v>0</v>
      </c>
      <c r="K745">
        <f t="shared" si="71"/>
        <v>0</v>
      </c>
      <c r="L745">
        <f t="shared" si="72"/>
        <v>0</v>
      </c>
      <c r="M745">
        <f t="shared" si="72"/>
        <v>0</v>
      </c>
    </row>
    <row r="746" spans="1:13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f t="shared" si="70"/>
        <v>0</v>
      </c>
      <c r="K746">
        <f t="shared" si="71"/>
        <v>0</v>
      </c>
      <c r="L746">
        <f t="shared" si="72"/>
        <v>0</v>
      </c>
      <c r="M746">
        <f t="shared" si="72"/>
        <v>0</v>
      </c>
    </row>
    <row r="747" spans="1:13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0</v>
      </c>
      <c r="I747">
        <v>432.63</v>
      </c>
      <c r="J747">
        <f t="shared" si="70"/>
        <v>0</v>
      </c>
      <c r="K747">
        <f t="shared" si="71"/>
        <v>0</v>
      </c>
      <c r="L747">
        <f t="shared" si="72"/>
        <v>0</v>
      </c>
      <c r="M747">
        <f t="shared" si="72"/>
        <v>0</v>
      </c>
    </row>
    <row r="748" spans="1:13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0</v>
      </c>
      <c r="I748">
        <v>303.39</v>
      </c>
      <c r="J748">
        <f t="shared" si="70"/>
        <v>0</v>
      </c>
      <c r="K748">
        <f t="shared" si="71"/>
        <v>0</v>
      </c>
      <c r="L748">
        <f t="shared" si="72"/>
        <v>0</v>
      </c>
      <c r="M748">
        <f t="shared" si="72"/>
        <v>0</v>
      </c>
    </row>
    <row r="749" spans="1:13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0</v>
      </c>
      <c r="I749">
        <v>1335.55</v>
      </c>
      <c r="J749">
        <f t="shared" si="70"/>
        <v>0</v>
      </c>
      <c r="K749">
        <f t="shared" si="71"/>
        <v>0</v>
      </c>
      <c r="L749">
        <f t="shared" si="72"/>
        <v>0</v>
      </c>
      <c r="M749">
        <f t="shared" si="72"/>
        <v>0</v>
      </c>
    </row>
    <row r="750" spans="1:13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0</v>
      </c>
      <c r="I750">
        <v>1023.88</v>
      </c>
      <c r="J750">
        <f t="shared" si="70"/>
        <v>0</v>
      </c>
      <c r="K750">
        <f t="shared" si="71"/>
        <v>0</v>
      </c>
      <c r="L750">
        <f t="shared" si="72"/>
        <v>0</v>
      </c>
      <c r="M750">
        <f t="shared" si="72"/>
        <v>0</v>
      </c>
    </row>
    <row r="751" spans="1:13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0</v>
      </c>
      <c r="I751">
        <v>3163.62</v>
      </c>
      <c r="J751">
        <f t="shared" si="70"/>
        <v>0</v>
      </c>
      <c r="K751">
        <f t="shared" si="71"/>
        <v>0</v>
      </c>
      <c r="L751">
        <f t="shared" si="72"/>
        <v>0</v>
      </c>
      <c r="M751">
        <f t="shared" si="72"/>
        <v>0</v>
      </c>
    </row>
    <row r="752" spans="1:13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0</v>
      </c>
      <c r="I752">
        <v>63.1</v>
      </c>
      <c r="J752">
        <f t="shared" si="70"/>
        <v>0</v>
      </c>
      <c r="K752">
        <f t="shared" si="71"/>
        <v>0</v>
      </c>
      <c r="L752">
        <f t="shared" si="72"/>
        <v>0</v>
      </c>
      <c r="M752">
        <f t="shared" si="72"/>
        <v>0</v>
      </c>
    </row>
    <row r="753" spans="1:13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0</v>
      </c>
      <c r="I753">
        <v>62.89</v>
      </c>
      <c r="J753">
        <f t="shared" si="70"/>
        <v>0</v>
      </c>
      <c r="K753">
        <f t="shared" si="71"/>
        <v>0</v>
      </c>
      <c r="L753">
        <f t="shared" si="72"/>
        <v>0</v>
      </c>
      <c r="M753">
        <f t="shared" si="72"/>
        <v>0</v>
      </c>
    </row>
    <row r="754" spans="1:13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0</v>
      </c>
      <c r="I754">
        <v>261.27999999999997</v>
      </c>
      <c r="J754">
        <f t="shared" si="70"/>
        <v>0</v>
      </c>
      <c r="K754">
        <f t="shared" si="71"/>
        <v>0</v>
      </c>
      <c r="L754">
        <f t="shared" si="72"/>
        <v>0</v>
      </c>
      <c r="M754">
        <f t="shared" si="72"/>
        <v>0</v>
      </c>
    </row>
    <row r="755" spans="1:13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0</v>
      </c>
      <c r="H755">
        <v>0</v>
      </c>
      <c r="I755">
        <v>5.0199999999999996</v>
      </c>
      <c r="J755">
        <f t="shared" si="70"/>
        <v>5.0199999999999996</v>
      </c>
      <c r="K755">
        <f t="shared" si="71"/>
        <v>5.0199999999999996</v>
      </c>
      <c r="L755">
        <f t="shared" si="72"/>
        <v>0</v>
      </c>
      <c r="M755">
        <f t="shared" si="72"/>
        <v>0</v>
      </c>
    </row>
    <row r="756" spans="1:13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0</v>
      </c>
      <c r="I756">
        <v>26.54</v>
      </c>
      <c r="J756">
        <f t="shared" si="70"/>
        <v>0</v>
      </c>
      <c r="K756">
        <f t="shared" si="71"/>
        <v>0</v>
      </c>
      <c r="L756">
        <f t="shared" si="72"/>
        <v>0</v>
      </c>
      <c r="M756">
        <f t="shared" si="72"/>
        <v>0</v>
      </c>
    </row>
    <row r="757" spans="1:13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0</v>
      </c>
      <c r="I757">
        <v>2.5</v>
      </c>
      <c r="J757">
        <f t="shared" si="70"/>
        <v>2.5</v>
      </c>
      <c r="K757">
        <f t="shared" si="71"/>
        <v>2.5</v>
      </c>
      <c r="L757">
        <f t="shared" si="72"/>
        <v>0</v>
      </c>
      <c r="M757">
        <f t="shared" si="72"/>
        <v>0</v>
      </c>
    </row>
    <row r="758" spans="1:13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f t="shared" si="70"/>
        <v>0</v>
      </c>
      <c r="K758">
        <f t="shared" si="71"/>
        <v>0</v>
      </c>
      <c r="L758">
        <f t="shared" si="72"/>
        <v>0</v>
      </c>
      <c r="M758">
        <f t="shared" si="72"/>
        <v>0</v>
      </c>
    </row>
    <row r="759" spans="1:13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0</v>
      </c>
      <c r="I759">
        <v>3.8</v>
      </c>
      <c r="J759">
        <f t="shared" si="70"/>
        <v>0</v>
      </c>
      <c r="K759">
        <f t="shared" si="71"/>
        <v>0</v>
      </c>
      <c r="L759">
        <f t="shared" si="72"/>
        <v>0</v>
      </c>
      <c r="M759">
        <f t="shared" si="72"/>
        <v>0</v>
      </c>
    </row>
    <row r="760" spans="1:13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0</v>
      </c>
      <c r="I760">
        <v>134.59</v>
      </c>
      <c r="J760">
        <f t="shared" si="70"/>
        <v>0</v>
      </c>
      <c r="K760">
        <f t="shared" si="71"/>
        <v>0</v>
      </c>
      <c r="L760">
        <f t="shared" si="72"/>
        <v>0</v>
      </c>
      <c r="M760">
        <f t="shared" si="72"/>
        <v>0</v>
      </c>
    </row>
    <row r="761" spans="1:13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v>9.98</v>
      </c>
      <c r="J761">
        <f t="shared" si="70"/>
        <v>0</v>
      </c>
      <c r="K761">
        <f t="shared" si="71"/>
        <v>0</v>
      </c>
      <c r="L761">
        <f t="shared" si="72"/>
        <v>0</v>
      </c>
      <c r="M761">
        <f t="shared" si="72"/>
        <v>0</v>
      </c>
    </row>
    <row r="762" spans="1:13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0</v>
      </c>
      <c r="H762">
        <v>0</v>
      </c>
      <c r="I762">
        <v>62.08</v>
      </c>
      <c r="J762">
        <f t="shared" si="70"/>
        <v>62.08</v>
      </c>
      <c r="K762">
        <f t="shared" si="71"/>
        <v>62.08</v>
      </c>
      <c r="L762">
        <f t="shared" si="72"/>
        <v>0</v>
      </c>
      <c r="M762">
        <f t="shared" si="72"/>
        <v>0</v>
      </c>
    </row>
    <row r="763" spans="1:13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0</v>
      </c>
      <c r="I763">
        <v>38.17</v>
      </c>
      <c r="J763">
        <f t="shared" si="70"/>
        <v>38.17</v>
      </c>
      <c r="K763">
        <f t="shared" si="71"/>
        <v>38.17</v>
      </c>
      <c r="L763">
        <f t="shared" si="72"/>
        <v>38.17</v>
      </c>
      <c r="M763">
        <f t="shared" si="72"/>
        <v>0</v>
      </c>
    </row>
    <row r="764" spans="1:13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0</v>
      </c>
      <c r="I764">
        <v>83.29</v>
      </c>
      <c r="J764">
        <f t="shared" si="70"/>
        <v>83.29</v>
      </c>
      <c r="K764">
        <f t="shared" si="71"/>
        <v>83.29</v>
      </c>
      <c r="L764">
        <f t="shared" si="72"/>
        <v>83.29</v>
      </c>
      <c r="M764">
        <f t="shared" si="72"/>
        <v>0</v>
      </c>
    </row>
    <row r="765" spans="1:13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0</v>
      </c>
      <c r="H765">
        <v>0</v>
      </c>
      <c r="I765">
        <v>37.049999999999997</v>
      </c>
      <c r="J765">
        <f t="shared" si="70"/>
        <v>37.049999999999997</v>
      </c>
      <c r="K765">
        <f t="shared" si="71"/>
        <v>37.049999999999997</v>
      </c>
      <c r="L765">
        <f t="shared" si="72"/>
        <v>0</v>
      </c>
      <c r="M765">
        <f t="shared" si="72"/>
        <v>0</v>
      </c>
    </row>
    <row r="766" spans="1:13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0</v>
      </c>
      <c r="H766">
        <v>0</v>
      </c>
      <c r="I766">
        <v>127.32</v>
      </c>
      <c r="J766">
        <f t="shared" si="70"/>
        <v>127.32</v>
      </c>
      <c r="K766">
        <f t="shared" si="71"/>
        <v>127.32</v>
      </c>
      <c r="L766">
        <f t="shared" si="72"/>
        <v>0</v>
      </c>
      <c r="M766">
        <f t="shared" si="72"/>
        <v>0</v>
      </c>
    </row>
    <row r="767" spans="1:13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0</v>
      </c>
      <c r="I767">
        <v>32.049999999999997</v>
      </c>
      <c r="J767">
        <f t="shared" si="70"/>
        <v>0</v>
      </c>
      <c r="K767">
        <f t="shared" si="71"/>
        <v>0</v>
      </c>
      <c r="L767">
        <f t="shared" si="72"/>
        <v>0</v>
      </c>
      <c r="M767">
        <f t="shared" si="72"/>
        <v>0</v>
      </c>
    </row>
    <row r="768" spans="1:13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0</v>
      </c>
      <c r="I768">
        <v>193.6</v>
      </c>
      <c r="J768">
        <f t="shared" si="70"/>
        <v>193.6</v>
      </c>
      <c r="K768">
        <f t="shared" si="71"/>
        <v>193.6</v>
      </c>
      <c r="L768">
        <f t="shared" si="72"/>
        <v>193.6</v>
      </c>
      <c r="M768">
        <f t="shared" si="72"/>
        <v>0</v>
      </c>
    </row>
    <row r="769" spans="1:13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0</v>
      </c>
      <c r="I769">
        <v>21.87</v>
      </c>
      <c r="J769">
        <f t="shared" si="70"/>
        <v>21.87</v>
      </c>
      <c r="K769">
        <f t="shared" si="71"/>
        <v>21.87</v>
      </c>
      <c r="L769">
        <f t="shared" si="72"/>
        <v>21.87</v>
      </c>
      <c r="M769">
        <f t="shared" si="72"/>
        <v>0</v>
      </c>
    </row>
    <row r="770" spans="1:13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</v>
      </c>
      <c r="I770">
        <v>83.34</v>
      </c>
      <c r="J770">
        <f t="shared" ref="J770:J788" si="73">E770*I770</f>
        <v>83.34</v>
      </c>
      <c r="K770">
        <f t="shared" ref="K770:K788" si="74">I770*F770</f>
        <v>83.34</v>
      </c>
      <c r="L770">
        <f t="shared" ref="L770:M788" si="75">I770*G770</f>
        <v>83.34</v>
      </c>
      <c r="M770">
        <f t="shared" si="75"/>
        <v>83.34</v>
      </c>
    </row>
    <row r="771" spans="1:13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0</v>
      </c>
      <c r="H771">
        <v>0</v>
      </c>
      <c r="I771">
        <v>7.81</v>
      </c>
      <c r="J771">
        <f t="shared" si="73"/>
        <v>7.81</v>
      </c>
      <c r="K771">
        <f t="shared" si="74"/>
        <v>7.81</v>
      </c>
      <c r="L771">
        <f t="shared" si="75"/>
        <v>0</v>
      </c>
      <c r="M771">
        <f t="shared" si="75"/>
        <v>0</v>
      </c>
    </row>
    <row r="772" spans="1:13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v>29.98</v>
      </c>
      <c r="J772">
        <f t="shared" si="73"/>
        <v>29.98</v>
      </c>
      <c r="K772">
        <f t="shared" si="74"/>
        <v>29.98</v>
      </c>
      <c r="L772">
        <f t="shared" si="75"/>
        <v>29.98</v>
      </c>
      <c r="M772">
        <f t="shared" si="75"/>
        <v>0</v>
      </c>
    </row>
    <row r="773" spans="1:13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0</v>
      </c>
      <c r="I773">
        <v>109.06</v>
      </c>
      <c r="J773">
        <f t="shared" si="73"/>
        <v>109.06</v>
      </c>
      <c r="K773">
        <f t="shared" si="74"/>
        <v>109.06</v>
      </c>
      <c r="L773">
        <f t="shared" si="75"/>
        <v>109.06</v>
      </c>
      <c r="M773">
        <f t="shared" si="75"/>
        <v>0</v>
      </c>
    </row>
    <row r="774" spans="1:13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0</v>
      </c>
      <c r="I774">
        <v>36.04</v>
      </c>
      <c r="J774">
        <f t="shared" si="73"/>
        <v>0</v>
      </c>
      <c r="K774">
        <f t="shared" si="74"/>
        <v>0</v>
      </c>
      <c r="L774">
        <f t="shared" si="75"/>
        <v>0</v>
      </c>
      <c r="M774">
        <f t="shared" si="75"/>
        <v>0</v>
      </c>
    </row>
    <row r="775" spans="1:13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0</v>
      </c>
      <c r="I775">
        <v>22.26</v>
      </c>
      <c r="J775">
        <f t="shared" si="73"/>
        <v>0</v>
      </c>
      <c r="K775">
        <f t="shared" si="74"/>
        <v>0</v>
      </c>
      <c r="L775">
        <f t="shared" si="75"/>
        <v>0</v>
      </c>
      <c r="M775">
        <f t="shared" si="75"/>
        <v>0</v>
      </c>
    </row>
    <row r="776" spans="1:13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0</v>
      </c>
      <c r="I776">
        <v>26.52</v>
      </c>
      <c r="J776">
        <f t="shared" si="73"/>
        <v>0</v>
      </c>
      <c r="K776">
        <f t="shared" si="74"/>
        <v>0</v>
      </c>
      <c r="L776">
        <f t="shared" si="75"/>
        <v>0</v>
      </c>
      <c r="M776">
        <f t="shared" si="75"/>
        <v>0</v>
      </c>
    </row>
    <row r="777" spans="1:13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0</v>
      </c>
      <c r="I777">
        <v>61.77</v>
      </c>
      <c r="J777">
        <f t="shared" si="73"/>
        <v>0</v>
      </c>
      <c r="K777">
        <f t="shared" si="74"/>
        <v>0</v>
      </c>
      <c r="L777">
        <f t="shared" si="75"/>
        <v>0</v>
      </c>
      <c r="M777">
        <f t="shared" si="75"/>
        <v>0</v>
      </c>
    </row>
    <row r="778" spans="1:13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0</v>
      </c>
      <c r="I778">
        <v>24.14</v>
      </c>
      <c r="J778">
        <f t="shared" si="73"/>
        <v>0</v>
      </c>
      <c r="K778">
        <f t="shared" si="74"/>
        <v>0</v>
      </c>
      <c r="L778">
        <f t="shared" si="75"/>
        <v>0</v>
      </c>
      <c r="M778">
        <f t="shared" si="75"/>
        <v>0</v>
      </c>
    </row>
    <row r="779" spans="1:13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0</v>
      </c>
      <c r="I779">
        <v>57.38</v>
      </c>
      <c r="J779">
        <f t="shared" si="73"/>
        <v>0</v>
      </c>
      <c r="K779">
        <f t="shared" si="74"/>
        <v>0</v>
      </c>
      <c r="L779">
        <f t="shared" si="75"/>
        <v>0</v>
      </c>
      <c r="M779">
        <f t="shared" si="75"/>
        <v>0</v>
      </c>
    </row>
    <row r="780" spans="1:13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0</v>
      </c>
      <c r="I780">
        <v>9</v>
      </c>
      <c r="J780">
        <f t="shared" si="73"/>
        <v>0</v>
      </c>
      <c r="K780">
        <f t="shared" si="74"/>
        <v>0</v>
      </c>
      <c r="L780">
        <f t="shared" si="75"/>
        <v>0</v>
      </c>
      <c r="M780">
        <f t="shared" si="75"/>
        <v>0</v>
      </c>
    </row>
    <row r="781" spans="1:13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0</v>
      </c>
      <c r="I781">
        <v>116.85</v>
      </c>
      <c r="J781">
        <f t="shared" si="73"/>
        <v>0</v>
      </c>
      <c r="K781">
        <f t="shared" si="74"/>
        <v>0</v>
      </c>
      <c r="L781">
        <f t="shared" si="75"/>
        <v>0</v>
      </c>
      <c r="M781">
        <f t="shared" si="75"/>
        <v>0</v>
      </c>
    </row>
    <row r="782" spans="1:13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0</v>
      </c>
      <c r="I782">
        <v>413.65</v>
      </c>
      <c r="J782">
        <f t="shared" si="73"/>
        <v>0</v>
      </c>
      <c r="K782">
        <f t="shared" si="74"/>
        <v>0</v>
      </c>
      <c r="L782">
        <f t="shared" si="75"/>
        <v>0</v>
      </c>
      <c r="M782">
        <f t="shared" si="75"/>
        <v>0</v>
      </c>
    </row>
    <row r="783" spans="1:13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0</v>
      </c>
      <c r="I783">
        <v>111.26</v>
      </c>
      <c r="J783">
        <f t="shared" si="73"/>
        <v>0</v>
      </c>
      <c r="K783">
        <f t="shared" si="74"/>
        <v>0</v>
      </c>
      <c r="L783">
        <f t="shared" si="75"/>
        <v>0</v>
      </c>
      <c r="M783">
        <f t="shared" si="75"/>
        <v>0</v>
      </c>
    </row>
    <row r="784" spans="1:13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0</v>
      </c>
      <c r="I784">
        <v>2382.0100000000002</v>
      </c>
      <c r="J784">
        <f t="shared" si="73"/>
        <v>2382.0100000000002</v>
      </c>
      <c r="K784">
        <f t="shared" si="74"/>
        <v>0</v>
      </c>
      <c r="L784">
        <f t="shared" si="75"/>
        <v>0</v>
      </c>
      <c r="M784">
        <f t="shared" si="75"/>
        <v>0</v>
      </c>
    </row>
    <row r="785" spans="1:13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0</v>
      </c>
      <c r="I785">
        <v>135.72999999999999</v>
      </c>
      <c r="J785">
        <f t="shared" si="73"/>
        <v>0</v>
      </c>
      <c r="K785">
        <f t="shared" si="74"/>
        <v>0</v>
      </c>
      <c r="L785">
        <f t="shared" si="75"/>
        <v>0</v>
      </c>
      <c r="M785">
        <f t="shared" si="75"/>
        <v>0</v>
      </c>
    </row>
    <row r="786" spans="1:13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0</v>
      </c>
      <c r="I786">
        <v>171.08</v>
      </c>
      <c r="J786">
        <f t="shared" si="73"/>
        <v>171.08</v>
      </c>
      <c r="K786">
        <f t="shared" si="74"/>
        <v>0</v>
      </c>
      <c r="L786">
        <f t="shared" si="75"/>
        <v>0</v>
      </c>
      <c r="M786">
        <f t="shared" si="75"/>
        <v>0</v>
      </c>
    </row>
    <row r="787" spans="1:13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v>74.349999999999994</v>
      </c>
      <c r="J787">
        <f t="shared" si="73"/>
        <v>74.349999999999994</v>
      </c>
      <c r="K787">
        <f t="shared" si="74"/>
        <v>0</v>
      </c>
      <c r="L787">
        <f t="shared" si="75"/>
        <v>0</v>
      </c>
      <c r="M787">
        <f t="shared" si="75"/>
        <v>0</v>
      </c>
    </row>
    <row r="788" spans="1:13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0</v>
      </c>
      <c r="I788">
        <v>557.55999999999995</v>
      </c>
      <c r="J788">
        <f t="shared" si="73"/>
        <v>557.55999999999995</v>
      </c>
      <c r="K788">
        <f t="shared" si="74"/>
        <v>0</v>
      </c>
      <c r="L788">
        <f t="shared" si="75"/>
        <v>0</v>
      </c>
      <c r="M788">
        <f t="shared" si="75"/>
        <v>0</v>
      </c>
    </row>
    <row r="789" spans="1:13" x14ac:dyDescent="0.3">
      <c r="I789" s="6">
        <f t="shared" ref="I789" si="76">SUM(I2:I788)</f>
        <v>177897.36999999997</v>
      </c>
      <c r="J789">
        <f>SUM(J2:J788)</f>
        <v>22038.350000000002</v>
      </c>
      <c r="K789">
        <f t="shared" ref="K789:M789" si="77">SUM(K2:K788)</f>
        <v>14345.54</v>
      </c>
      <c r="L789">
        <f t="shared" si="77"/>
        <v>559.30999999999995</v>
      </c>
      <c r="M789">
        <f t="shared" si="77"/>
        <v>83.34</v>
      </c>
    </row>
    <row r="791" spans="1:13" x14ac:dyDescent="0.3">
      <c r="I791" s="6"/>
    </row>
    <row r="792" spans="1:13" x14ac:dyDescent="0.3">
      <c r="I792" s="11"/>
    </row>
    <row r="793" spans="1:13" x14ac:dyDescent="0.3">
      <c r="I7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2020-11-29T08:38:46Z</dcterms:created>
  <dcterms:modified xsi:type="dcterms:W3CDTF">2021-09-08T12:31:38Z</dcterms:modified>
</cp:coreProperties>
</file>